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1020" yWindow="0" windowWidth="30840" windowHeight="19440" tabRatio="500" activeTab="6"/>
  </bookViews>
  <sheets>
    <sheet name="Sheet1" sheetId="18" r:id="rId1"/>
    <sheet name="contributions" sheetId="12" r:id="rId2"/>
    <sheet name="regions" sheetId="17" r:id="rId3"/>
    <sheet name="dai_thao" sheetId="11" r:id="rId4"/>
    <sheet name="elizabeth_dickenson" sheetId="10" r:id="rId5"/>
    <sheet name="melvin_carter" sheetId="9" r:id="rId6"/>
    <sheet name="pat_harris" sheetId="8" r:id="rId7"/>
    <sheet name="tom_goldstein" sheetId="7" r:id="rId8"/>
    <sheet name="source" sheetId="1" r:id="rId9"/>
  </sheets>
  <calcPr calcId="140000" concurrentCalc="0"/>
  <pivotCaches>
    <pivotCache cacheId="13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7" l="1"/>
  <c r="K5" i="17"/>
  <c r="K4" i="17"/>
  <c r="K3" i="17"/>
  <c r="K2" i="17"/>
  <c r="I6" i="17"/>
  <c r="I5" i="17"/>
  <c r="I4" i="17"/>
  <c r="I3" i="17"/>
  <c r="I2" i="17"/>
  <c r="G6" i="17"/>
  <c r="G5" i="17"/>
  <c r="G4" i="17"/>
  <c r="G3" i="17"/>
  <c r="G2" i="17"/>
  <c r="E6" i="17"/>
  <c r="E5" i="17"/>
  <c r="E4" i="17"/>
  <c r="E3" i="17"/>
  <c r="E2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<sst xmlns="http://schemas.openxmlformats.org/spreadsheetml/2006/main" count="53567" uniqueCount="8162">
  <si>
    <t xml:space="preserve">Alec </t>
  </si>
  <si>
    <t>Timmerman</t>
  </si>
  <si>
    <t>745 Germain St.</t>
  </si>
  <si>
    <t>St. Paul</t>
  </si>
  <si>
    <t>MN</t>
  </si>
  <si>
    <t>SPPS Teacher</t>
  </si>
  <si>
    <t xml:space="preserve">Lue </t>
  </si>
  <si>
    <t>Yang</t>
  </si>
  <si>
    <t>1625 Cote Lane</t>
  </si>
  <si>
    <t>Missoula</t>
  </si>
  <si>
    <t>MT</t>
  </si>
  <si>
    <t>Retired</t>
  </si>
  <si>
    <t xml:space="preserve">Bao </t>
  </si>
  <si>
    <t>Vang</t>
  </si>
  <si>
    <t>1518 7th St. E.</t>
  </si>
  <si>
    <t xml:space="preserve">President &amp; CEO </t>
  </si>
  <si>
    <t>Tong</t>
  </si>
  <si>
    <t>1977 Nortonia Avenue</t>
  </si>
  <si>
    <t>45 Express, LLC</t>
  </si>
  <si>
    <t>Boua Yeng Vang &amp; Mee Chue</t>
  </si>
  <si>
    <t>423 Pebble Road N</t>
  </si>
  <si>
    <t>Champlin</t>
  </si>
  <si>
    <t>St. Jude Medical</t>
  </si>
  <si>
    <t>Ms. Sage</t>
  </si>
  <si>
    <t>Holben</t>
  </si>
  <si>
    <t>705 4th St. E. Apt#1</t>
  </si>
  <si>
    <t>Steven</t>
  </si>
  <si>
    <t>Heckler</t>
  </si>
  <si>
    <t>1671 Village Tr E #1</t>
  </si>
  <si>
    <t>Maplewood</t>
  </si>
  <si>
    <t>Twin Cities Jazz Festival</t>
  </si>
  <si>
    <t xml:space="preserve">Hong Kong </t>
  </si>
  <si>
    <t>2993 Carey Heights Dr.</t>
  </si>
  <si>
    <t>Creative Solutions</t>
  </si>
  <si>
    <t>Dr. Christianna &amp;</t>
  </si>
  <si>
    <t>Pao Yang</t>
  </si>
  <si>
    <t xml:space="preserve">622 Sutcliff Circle </t>
  </si>
  <si>
    <t>Mendota Heights</t>
  </si>
  <si>
    <t>Superintendent</t>
  </si>
  <si>
    <t xml:space="preserve">Craig </t>
  </si>
  <si>
    <t>Cohen</t>
  </si>
  <si>
    <t>565 Holly Ave.</t>
  </si>
  <si>
    <t>Business Owner</t>
  </si>
  <si>
    <t>Txing</t>
  </si>
  <si>
    <t>6572 50th Street</t>
  </si>
  <si>
    <t>Oakdale</t>
  </si>
  <si>
    <t>Washington County</t>
  </si>
  <si>
    <t>Ka Mai &amp; Drew Xiong</t>
  </si>
  <si>
    <t>4000 81st Ave N.</t>
  </si>
  <si>
    <t>Brooklyn Park</t>
  </si>
  <si>
    <t>self employed</t>
  </si>
  <si>
    <t xml:space="preserve">Nhia Chue </t>
  </si>
  <si>
    <t>Thao</t>
  </si>
  <si>
    <t>701 Elwood Ave. N.</t>
  </si>
  <si>
    <t>Minneapolis</t>
  </si>
  <si>
    <t xml:space="preserve">MN </t>
  </si>
  <si>
    <t>Machine Operator</t>
  </si>
  <si>
    <t>Mai Kia</t>
  </si>
  <si>
    <t>Vue</t>
  </si>
  <si>
    <t>5901 Brooklyn Blvd ste 112</t>
  </si>
  <si>
    <t xml:space="preserve">V&amp;P Medical Supply </t>
  </si>
  <si>
    <t>Allen Ma</t>
  </si>
  <si>
    <t>Lee</t>
  </si>
  <si>
    <t>2520 White Bear Ave st B</t>
  </si>
  <si>
    <t xml:space="preserve">Maplewood </t>
  </si>
  <si>
    <t>Optometrist</t>
  </si>
  <si>
    <t>Joy Sorenson</t>
  </si>
  <si>
    <t>Navarre</t>
  </si>
  <si>
    <t>330 King St W</t>
  </si>
  <si>
    <t>Saint Paul</t>
  </si>
  <si>
    <t>Navigate</t>
  </si>
  <si>
    <t>Jerry</t>
  </si>
  <si>
    <t>T. Bliatout</t>
  </si>
  <si>
    <t>5200 Jilson Way</t>
  </si>
  <si>
    <t>Elk Grove</t>
  </si>
  <si>
    <t>CA</t>
  </si>
  <si>
    <t>CEO SBC Global</t>
  </si>
  <si>
    <t>Chong Chue Thao &amp; Mai V.</t>
  </si>
  <si>
    <t>1355 Florin Road Suite#14</t>
  </si>
  <si>
    <t>Sacramento</t>
  </si>
  <si>
    <t>CEO Thao Dental Lab</t>
  </si>
  <si>
    <t xml:space="preserve">Nhia Thai </t>
  </si>
  <si>
    <t>Thao &amp; Youa Lee</t>
  </si>
  <si>
    <t>4900 Sir Bradley Way</t>
  </si>
  <si>
    <t>Self employed</t>
  </si>
  <si>
    <t>Chue Wang</t>
  </si>
  <si>
    <t>Xiong</t>
  </si>
  <si>
    <t>1013 W. Bellevue Road</t>
  </si>
  <si>
    <t>Merced</t>
  </si>
  <si>
    <t xml:space="preserve">Victor </t>
  </si>
  <si>
    <t>412 Gianna Way</t>
  </si>
  <si>
    <t>Stockton</t>
  </si>
  <si>
    <t>Unemployed</t>
  </si>
  <si>
    <t>Dr. Thae</t>
  </si>
  <si>
    <t>3422 N. Jason Ave.</t>
  </si>
  <si>
    <t>Fresno</t>
  </si>
  <si>
    <t xml:space="preserve">CA </t>
  </si>
  <si>
    <t>teacher</t>
  </si>
  <si>
    <t>John</t>
  </si>
  <si>
    <t>10178 Clairina Way</t>
  </si>
  <si>
    <t>Insurance Agent</t>
  </si>
  <si>
    <t>Nao Cha</t>
  </si>
  <si>
    <t>Operator</t>
  </si>
  <si>
    <t>Andrew</t>
  </si>
  <si>
    <t>Schumacher</t>
  </si>
  <si>
    <t>1070 SE 21th Ave</t>
  </si>
  <si>
    <t xml:space="preserve">Yeng </t>
  </si>
  <si>
    <t xml:space="preserve">Lao </t>
  </si>
  <si>
    <t>14433 Jonquil St Nw</t>
  </si>
  <si>
    <t>Andover</t>
  </si>
  <si>
    <t>Technical Illustrator</t>
  </si>
  <si>
    <t>Sean</t>
  </si>
  <si>
    <t>Sittnick</t>
  </si>
  <si>
    <t>4150 Olson Memorial Highway Suite 300</t>
  </si>
  <si>
    <t>Golden Valley</t>
  </si>
  <si>
    <t>Sr. Dir of Ticket Sales</t>
  </si>
  <si>
    <t>Kia</t>
  </si>
  <si>
    <t>Moua</t>
  </si>
  <si>
    <t>161 Yang Dr.</t>
  </si>
  <si>
    <t>Statesville</t>
  </si>
  <si>
    <t>NC</t>
  </si>
  <si>
    <t>Morris</t>
  </si>
  <si>
    <t>700 E. 7th St.</t>
  </si>
  <si>
    <t>Metro State</t>
  </si>
  <si>
    <t>Peter Wameng</t>
  </si>
  <si>
    <t>4610 Armadale Way</t>
  </si>
  <si>
    <t>Embalmer</t>
  </si>
  <si>
    <t>Cherjay Thao &amp; Tooj Ntxawg Thao</t>
  </si>
  <si>
    <t>1185 Frisbie Avenue</t>
  </si>
  <si>
    <t>TSI</t>
  </si>
  <si>
    <t>Chong Moua</t>
  </si>
  <si>
    <t>2418 Ferrant Pl</t>
  </si>
  <si>
    <t>Soua</t>
  </si>
  <si>
    <t>1429 Kohlman Lane</t>
  </si>
  <si>
    <t>Network Engineer</t>
  </si>
  <si>
    <t>Teng Vang &amp; Chong Lee</t>
  </si>
  <si>
    <t>1661 Fremont Avenue</t>
  </si>
  <si>
    <t>New Millennium Academy</t>
  </si>
  <si>
    <t>Jason</t>
  </si>
  <si>
    <t>2489 Rice St. Ste#270</t>
  </si>
  <si>
    <t>Roseville</t>
  </si>
  <si>
    <t xml:space="preserve">Hmong Real Estate </t>
  </si>
  <si>
    <t>Blia-Thae</t>
  </si>
  <si>
    <t>statesville</t>
  </si>
  <si>
    <t>Shong Leng</t>
  </si>
  <si>
    <t>1276 Etna St.</t>
  </si>
  <si>
    <t>Wayne</t>
  </si>
  <si>
    <t>Thao Saykao</t>
  </si>
  <si>
    <t>1102 Rice St.</t>
  </si>
  <si>
    <t>Tour to Asia</t>
  </si>
  <si>
    <t>Chadoua &amp; Pahoua T. Vue</t>
  </si>
  <si>
    <t>1255 Fremont Avenue</t>
  </si>
  <si>
    <t xml:space="preserve">Chai </t>
  </si>
  <si>
    <t>941 Margaret St.</t>
  </si>
  <si>
    <t>Phoua</t>
  </si>
  <si>
    <t>863 E. Conway St.</t>
  </si>
  <si>
    <t>See</t>
  </si>
  <si>
    <t>363 Wheelock Pkwy E.</t>
  </si>
  <si>
    <t>Charzs</t>
  </si>
  <si>
    <t>1641 Whitaker St.</t>
  </si>
  <si>
    <t xml:space="preserve">White Bear </t>
  </si>
  <si>
    <t>Ge</t>
  </si>
  <si>
    <t>1112 Cumberland St.</t>
  </si>
  <si>
    <t>Wachoj</t>
  </si>
  <si>
    <t>TSI Tech</t>
  </si>
  <si>
    <t>Dan</t>
  </si>
  <si>
    <t>1139 WhiteBear Avenue</t>
  </si>
  <si>
    <t>MN Children's Museum</t>
  </si>
  <si>
    <t>Xeng</t>
  </si>
  <si>
    <t>762 Jessie St.</t>
  </si>
  <si>
    <t>Hmong Radio 690AM</t>
  </si>
  <si>
    <t xml:space="preserve">Cha Tou </t>
  </si>
  <si>
    <t>2571 Cypress St.</t>
  </si>
  <si>
    <t>Chong Pao</t>
  </si>
  <si>
    <t>1649 4th St. E.</t>
  </si>
  <si>
    <t>Toua</t>
  </si>
  <si>
    <t>Chanethalasi</t>
  </si>
  <si>
    <t>229 Sherburne Avenue</t>
  </si>
  <si>
    <t>Yong Koua</t>
  </si>
  <si>
    <t>2912 McKnight Rd N.</t>
  </si>
  <si>
    <t>Machinist at Honeywell</t>
  </si>
  <si>
    <t>Mai Yang</t>
  </si>
  <si>
    <t>Lor</t>
  </si>
  <si>
    <t>142 Magnolia Ave. Apt#1</t>
  </si>
  <si>
    <t>Xee Yang</t>
  </si>
  <si>
    <t>6383 13rd St. N.</t>
  </si>
  <si>
    <t xml:space="preserve">Oakdale </t>
  </si>
  <si>
    <t xml:space="preserve">Shawn </t>
  </si>
  <si>
    <t>3778 Parkwood Lane</t>
  </si>
  <si>
    <t>Vadnais Heights</t>
  </si>
  <si>
    <t>Engineering Project Lead</t>
  </si>
  <si>
    <t>Peter</t>
  </si>
  <si>
    <t>Thor</t>
  </si>
  <si>
    <t>7134 Lydia Lane</t>
  </si>
  <si>
    <t>Woodbury</t>
  </si>
  <si>
    <t>USPS</t>
  </si>
  <si>
    <t xml:space="preserve">Wahoua </t>
  </si>
  <si>
    <t>1111 Waterloo Avenue</t>
  </si>
  <si>
    <t>Service Director</t>
  </si>
  <si>
    <t>Saeng D.</t>
  </si>
  <si>
    <t>Kue</t>
  </si>
  <si>
    <t>1007 Montclair Avenue</t>
  </si>
  <si>
    <t>Moundsview</t>
  </si>
  <si>
    <t>Director, Lao Sr Life</t>
  </si>
  <si>
    <t>Doua</t>
  </si>
  <si>
    <t>Tcheutsing Thao</t>
  </si>
  <si>
    <t>2256 James St.</t>
  </si>
  <si>
    <t>Eagan</t>
  </si>
  <si>
    <t>UTC</t>
  </si>
  <si>
    <t>GaLong</t>
  </si>
  <si>
    <t>1812 Century</t>
  </si>
  <si>
    <t>Pamoua</t>
  </si>
  <si>
    <t>1389 Westminster St.</t>
  </si>
  <si>
    <t>Chong Neng</t>
  </si>
  <si>
    <t>1056 Jackson St.</t>
  </si>
  <si>
    <t>Farmer</t>
  </si>
  <si>
    <t>Jer</t>
  </si>
  <si>
    <t>4548 Birch Ridge Rd</t>
  </si>
  <si>
    <t>Chiropractor</t>
  </si>
  <si>
    <t>Chue Teng</t>
  </si>
  <si>
    <t>6152 Hearthstone Ave. So.</t>
  </si>
  <si>
    <t>Cottage Grove</t>
  </si>
  <si>
    <t>Toufu</t>
  </si>
  <si>
    <t>Mrs. Toufu</t>
  </si>
  <si>
    <t>Mee</t>
  </si>
  <si>
    <t>1018 Rose</t>
  </si>
  <si>
    <t>Kimberly</t>
  </si>
  <si>
    <t>Nightingale</t>
  </si>
  <si>
    <t>492 Marshall Ave.</t>
  </si>
  <si>
    <t>St Paul Almanac</t>
  </si>
  <si>
    <t>Niles</t>
  </si>
  <si>
    <t>Deneen</t>
  </si>
  <si>
    <t>439 Mt. Curve Blvd</t>
  </si>
  <si>
    <t>President Deneed Pottery</t>
  </si>
  <si>
    <t>Vangmeng</t>
  </si>
  <si>
    <t>7521 Hartman Ave.</t>
  </si>
  <si>
    <t>Omaha</t>
  </si>
  <si>
    <t>NE</t>
  </si>
  <si>
    <t>Gardener</t>
  </si>
  <si>
    <t>William</t>
  </si>
  <si>
    <t>Carroll</t>
  </si>
  <si>
    <t>2079 Barkeley Lane</t>
  </si>
  <si>
    <t xml:space="preserve">Ft.Myers </t>
  </si>
  <si>
    <t>FL</t>
  </si>
  <si>
    <t>Manager Asian Natural</t>
  </si>
  <si>
    <t xml:space="preserve">Joshua </t>
  </si>
  <si>
    <t>892 Sherburne Ave.</t>
  </si>
  <si>
    <t>Wells Fargo Home Mortgage</t>
  </si>
  <si>
    <t xml:space="preserve">Cindy </t>
  </si>
  <si>
    <t>7733 Suga Loaf Trail</t>
  </si>
  <si>
    <t>Data IT Manager</t>
  </si>
  <si>
    <t>Kong</t>
  </si>
  <si>
    <t>Minneapolis Public Schools</t>
  </si>
  <si>
    <t>Kabo</t>
  </si>
  <si>
    <t>2736 20th Avenue. E.</t>
  </si>
  <si>
    <t>N. St. Paul</t>
  </si>
  <si>
    <t>Executive Director</t>
  </si>
  <si>
    <t>Danny</t>
  </si>
  <si>
    <t>5009 Camden Ave. N.</t>
  </si>
  <si>
    <t>Data Specialist</t>
  </si>
  <si>
    <t xml:space="preserve">Richard </t>
  </si>
  <si>
    <t>1758 County Rd. B. East</t>
  </si>
  <si>
    <t>Aion Corporation</t>
  </si>
  <si>
    <t xml:space="preserve">Lorie </t>
  </si>
  <si>
    <t>1935 Wilson Rd Apt205</t>
  </si>
  <si>
    <t>Gillette Children's</t>
  </si>
  <si>
    <t>Tou</t>
  </si>
  <si>
    <t>7624 Aldrich Ave. N.</t>
  </si>
  <si>
    <t>Designer</t>
  </si>
  <si>
    <t>Ka</t>
  </si>
  <si>
    <t>Wasia Lee</t>
  </si>
  <si>
    <t>305 Barclay St.</t>
  </si>
  <si>
    <t>Teng</t>
  </si>
  <si>
    <t>2322 Overlook Circle E.</t>
  </si>
  <si>
    <t>Sushu Tango Owner</t>
  </si>
  <si>
    <t>Lisa</t>
  </si>
  <si>
    <t>663 University Avenue</t>
  </si>
  <si>
    <t>Neighborhood Dev. Center</t>
  </si>
  <si>
    <t xml:space="preserve">Mrs. Vaj Kim Leej </t>
  </si>
  <si>
    <t>1511 Etna St</t>
  </si>
  <si>
    <t>Tou Nou</t>
  </si>
  <si>
    <t>10100 Country Club Curve</t>
  </si>
  <si>
    <t xml:space="preserve">Pa Chua </t>
  </si>
  <si>
    <t>1011 Hudson Road</t>
  </si>
  <si>
    <t>LPN</t>
  </si>
  <si>
    <t>Tony</t>
  </si>
  <si>
    <t>7340 Xerxes Avenue</t>
  </si>
  <si>
    <t xml:space="preserve">Data </t>
  </si>
  <si>
    <t xml:space="preserve">John </t>
  </si>
  <si>
    <t>7316 Girard Avenue</t>
  </si>
  <si>
    <t>Sr. Pharmacy Tech</t>
  </si>
  <si>
    <t xml:space="preserve">Pao </t>
  </si>
  <si>
    <t xml:space="preserve">Wang </t>
  </si>
  <si>
    <t>7666 Upper 24th St.</t>
  </si>
  <si>
    <t>Firefox Deli Owner</t>
  </si>
  <si>
    <t xml:space="preserve">Anthony </t>
  </si>
  <si>
    <t>McKinnac</t>
  </si>
  <si>
    <t>Bao</t>
  </si>
  <si>
    <t>Abdirahman</t>
  </si>
  <si>
    <t>Kahin</t>
  </si>
  <si>
    <t>1555 Selby Ave. Apt#353</t>
  </si>
  <si>
    <t>Afro Deli Owner</t>
  </si>
  <si>
    <t xml:space="preserve">Nicolas </t>
  </si>
  <si>
    <t>Goldsmith</t>
  </si>
  <si>
    <t>514 Prior Ave N</t>
  </si>
  <si>
    <t>William Zajicek &amp; Rosemary Slowiak</t>
  </si>
  <si>
    <t>1492 E. Shore Dr.</t>
  </si>
  <si>
    <t>Mai</t>
  </si>
  <si>
    <t>Xong Thao</t>
  </si>
  <si>
    <t>8812 Loch Lomond Blvd</t>
  </si>
  <si>
    <t>Kia Lee &amp; Tria Yang</t>
  </si>
  <si>
    <t>1175 Herbert St.</t>
  </si>
  <si>
    <t>Houa Vue</t>
  </si>
  <si>
    <t>1567 Wheelock Ridge Rd</t>
  </si>
  <si>
    <t>Ma Manee</t>
  </si>
  <si>
    <t>1511 Pacific St.</t>
  </si>
  <si>
    <t>Moua Law Office</t>
  </si>
  <si>
    <t xml:space="preserve">Marny </t>
  </si>
  <si>
    <t>MPS- Administrator</t>
  </si>
  <si>
    <t>Chris</t>
  </si>
  <si>
    <t>7580 Scott Ave. N.</t>
  </si>
  <si>
    <t>Student</t>
  </si>
  <si>
    <t xml:space="preserve">Joanna </t>
  </si>
  <si>
    <t>Zimny</t>
  </si>
  <si>
    <t>2333 Sherwood Rd.</t>
  </si>
  <si>
    <t>Mounds View</t>
  </si>
  <si>
    <t>Admin Assistant</t>
  </si>
  <si>
    <t>Jenny</t>
  </si>
  <si>
    <t>Pha</t>
  </si>
  <si>
    <t>5200 101st Ave. N.</t>
  </si>
  <si>
    <t>Pakou</t>
  </si>
  <si>
    <t>9725 University Avenue NE</t>
  </si>
  <si>
    <t>Blaine</t>
  </si>
  <si>
    <t>Teacher MPS</t>
  </si>
  <si>
    <t>Dia</t>
  </si>
  <si>
    <t>1621 Arlington Ave. E.</t>
  </si>
  <si>
    <t>retired</t>
  </si>
  <si>
    <t xml:space="preserve">Mai </t>
  </si>
  <si>
    <t>1090 Norton St.</t>
  </si>
  <si>
    <t>self employed Lularue</t>
  </si>
  <si>
    <t>Chameng</t>
  </si>
  <si>
    <t>11901 Central Park Way #2116</t>
  </si>
  <si>
    <t>Maple Grove</t>
  </si>
  <si>
    <t>Anna</t>
  </si>
  <si>
    <t>2531 Nokomis Avenue</t>
  </si>
  <si>
    <t>See Yang</t>
  </si>
  <si>
    <t>659 Blair Avenue</t>
  </si>
  <si>
    <t>unemployed</t>
  </si>
  <si>
    <t>Houa</t>
  </si>
  <si>
    <t>927 Hudson Rd</t>
  </si>
  <si>
    <t>Khou</t>
  </si>
  <si>
    <t>718 Charles Ave</t>
  </si>
  <si>
    <t>Yer</t>
  </si>
  <si>
    <t>999 Charles Avenue</t>
  </si>
  <si>
    <t>Capital Family Eye Clinic</t>
  </si>
  <si>
    <t>Deu Lo Yang &amp; Chris Yang</t>
  </si>
  <si>
    <t>1427 Barclay St.</t>
  </si>
  <si>
    <t>Nick</t>
  </si>
  <si>
    <t>Kor</t>
  </si>
  <si>
    <t>4941 Monroe St. NE</t>
  </si>
  <si>
    <t>Colombia Heights</t>
  </si>
  <si>
    <t>Civic Engagement Dir</t>
  </si>
  <si>
    <t xml:space="preserve">Molly </t>
  </si>
  <si>
    <t xml:space="preserve">686 Case St. </t>
  </si>
  <si>
    <t>Doctor at United Hos</t>
  </si>
  <si>
    <t>6169 Stillwater Blvd</t>
  </si>
  <si>
    <t>Office Administrator</t>
  </si>
  <si>
    <t>Pa Der</t>
  </si>
  <si>
    <t>7421 Chesham Ln</t>
  </si>
  <si>
    <t>Professor St. Kates</t>
  </si>
  <si>
    <t>Pa Houa</t>
  </si>
  <si>
    <t>882 Westminister St.</t>
  </si>
  <si>
    <t xml:space="preserve">Xong </t>
  </si>
  <si>
    <t xml:space="preserve">Her </t>
  </si>
  <si>
    <t>806 Nebraska Ave. E.</t>
  </si>
  <si>
    <t xml:space="preserve">Tiffany </t>
  </si>
  <si>
    <t>677 Case Ave.</t>
  </si>
  <si>
    <t>St.Paul</t>
  </si>
  <si>
    <t>MU Performing Arts</t>
  </si>
  <si>
    <t>Mary</t>
  </si>
  <si>
    <t>Her</t>
  </si>
  <si>
    <t>880 E. Piper Dr.</t>
  </si>
  <si>
    <t xml:space="preserve">New Brighton </t>
  </si>
  <si>
    <t>PangChia Yang &amp; Nepin Vang</t>
  </si>
  <si>
    <t>2451 109th Ave. NW Apt#12</t>
  </si>
  <si>
    <t>Coon Rapids</t>
  </si>
  <si>
    <t>Office Manager</t>
  </si>
  <si>
    <t>Niam Wung Lee</t>
  </si>
  <si>
    <t>347 University Avenue W.</t>
  </si>
  <si>
    <t>Wung Lee Supermarket</t>
  </si>
  <si>
    <t>Katie Eder &amp; Austin Eder</t>
  </si>
  <si>
    <t>633 Robert St. S. #408</t>
  </si>
  <si>
    <t>TakeAction MN</t>
  </si>
  <si>
    <t xml:space="preserve">William </t>
  </si>
  <si>
    <t>Schmalstieg</t>
  </si>
  <si>
    <t>201 Montrose Place</t>
  </si>
  <si>
    <t>Physician UMN</t>
  </si>
  <si>
    <t>Mark</t>
  </si>
  <si>
    <t>Pfeifer</t>
  </si>
  <si>
    <t>26 W. 10th Street, Unit 2007</t>
  </si>
  <si>
    <t>Hmong Cultural Center</t>
  </si>
  <si>
    <t>Ethan</t>
  </si>
  <si>
    <t>Osten</t>
  </si>
  <si>
    <t>1288 Marion Street</t>
  </si>
  <si>
    <t>Dr. Mai</t>
  </si>
  <si>
    <t>1491 River Park Dr. Suite 101</t>
  </si>
  <si>
    <t>World Financial Group</t>
  </si>
  <si>
    <t>Peter P. Pha &amp; Be Vang</t>
  </si>
  <si>
    <t>10830 Birch Ln.</t>
  </si>
  <si>
    <t xml:space="preserve">SPPS Principal &amp; IT </t>
  </si>
  <si>
    <t>Muaj C.</t>
  </si>
  <si>
    <t>Lo</t>
  </si>
  <si>
    <t>1913 Stonepine Avenue</t>
  </si>
  <si>
    <t>Hudson</t>
  </si>
  <si>
    <t>WI</t>
  </si>
  <si>
    <t>Medical Doctor</t>
  </si>
  <si>
    <t xml:space="preserve">Jeannette </t>
  </si>
  <si>
    <t>731 Magnolia Ave. E.</t>
  </si>
  <si>
    <t>DBA Daycare</t>
  </si>
  <si>
    <t>Tim C.</t>
  </si>
  <si>
    <t>Mahoney</t>
  </si>
  <si>
    <t>1091 Hyacinth Avenue E.</t>
  </si>
  <si>
    <t>State Representative</t>
  </si>
  <si>
    <t>8301 Sumter Avenue</t>
  </si>
  <si>
    <t>Xiong Pao</t>
  </si>
  <si>
    <t>2455 Shryer Avenue</t>
  </si>
  <si>
    <t>Sengtou &amp; Chue Thao</t>
  </si>
  <si>
    <t>4717 104th Ave. N.</t>
  </si>
  <si>
    <t>Moua-Lor</t>
  </si>
  <si>
    <t>1819 Lowry Avenue N.</t>
  </si>
  <si>
    <t>Nhia Zong</t>
  </si>
  <si>
    <t>2915 Knight Griffin Rd</t>
  </si>
  <si>
    <t>Plant City</t>
  </si>
  <si>
    <t xml:space="preserve">Ga Mai </t>
  </si>
  <si>
    <t xml:space="preserve">552 Burgess St. </t>
  </si>
  <si>
    <t>King Thai Owner</t>
  </si>
  <si>
    <t xml:space="preserve">Pao Choua </t>
  </si>
  <si>
    <t>906 N. Dale St.</t>
  </si>
  <si>
    <t xml:space="preserve">Peb Hmoob Center </t>
  </si>
  <si>
    <t>Lia Ma</t>
  </si>
  <si>
    <t>690 Sunray Ave</t>
  </si>
  <si>
    <t xml:space="preserve">Wa Chue </t>
  </si>
  <si>
    <t>363 Wheelock Pkway E.</t>
  </si>
  <si>
    <t>Cha Ger</t>
  </si>
  <si>
    <t>1205 Arcade St #1</t>
  </si>
  <si>
    <t xml:space="preserve">OCP </t>
  </si>
  <si>
    <t>Lee Pao</t>
  </si>
  <si>
    <t>Chang</t>
  </si>
  <si>
    <t>1909 Russell Avenue N.</t>
  </si>
  <si>
    <t>Hmong Leadership Council</t>
  </si>
  <si>
    <t>Nom Pov</t>
  </si>
  <si>
    <t>2254 Duluth St. N.</t>
  </si>
  <si>
    <t>Construction company</t>
  </si>
  <si>
    <t>693 Dale St.</t>
  </si>
  <si>
    <t>Malina's Owner</t>
  </si>
  <si>
    <t xml:space="preserve">Robert </t>
  </si>
  <si>
    <t>967 Fremont Avenue</t>
  </si>
  <si>
    <t>Chong Leng</t>
  </si>
  <si>
    <t xml:space="preserve">Youa Bee </t>
  </si>
  <si>
    <t>Khang</t>
  </si>
  <si>
    <t>938 Conway St.</t>
  </si>
  <si>
    <t>Tou Doua</t>
  </si>
  <si>
    <t>1501W. Broadway Ave.</t>
  </si>
  <si>
    <t>Senior Director</t>
  </si>
  <si>
    <t>Xue</t>
  </si>
  <si>
    <t>320 University Avenue</t>
  </si>
  <si>
    <t>Building Manager</t>
  </si>
  <si>
    <t xml:space="preserve">Tou Xue </t>
  </si>
  <si>
    <t>621 Payne Ave. N.</t>
  </si>
  <si>
    <t>Nina</t>
  </si>
  <si>
    <t>7124 Colorado Avenue North</t>
  </si>
  <si>
    <t>Dr. James Nhia</t>
  </si>
  <si>
    <t>1030 Payne Avenue</t>
  </si>
  <si>
    <t>Foot &amp; Ankle Doctor</t>
  </si>
  <si>
    <t xml:space="preserve">Nhianeng </t>
  </si>
  <si>
    <t xml:space="preserve">46 Gould St. </t>
  </si>
  <si>
    <t>Fonddu Lac</t>
  </si>
  <si>
    <t>Tou Ja-Vue</t>
  </si>
  <si>
    <t>24 E. 4th St.</t>
  </si>
  <si>
    <t>Legal Asst Walsh &amp; Gaertner</t>
  </si>
  <si>
    <t>Chong Kong</t>
  </si>
  <si>
    <t>St. Jude's</t>
  </si>
  <si>
    <t>Por</t>
  </si>
  <si>
    <t xml:space="preserve">2348 Edin Brook Terrace </t>
  </si>
  <si>
    <t>Brooklyn Center</t>
  </si>
  <si>
    <t>Sage</t>
  </si>
  <si>
    <t>705 4th St E</t>
  </si>
  <si>
    <t>Nyiam Sawm</t>
  </si>
  <si>
    <t>1492 North Jackson Highway</t>
  </si>
  <si>
    <t>Fayetteville</t>
  </si>
  <si>
    <t>AK</t>
  </si>
  <si>
    <t xml:space="preserve">Summer Project </t>
  </si>
  <si>
    <t>Shoua Tou</t>
  </si>
  <si>
    <t>2100 Unity Ave N.</t>
  </si>
  <si>
    <t>Thong</t>
  </si>
  <si>
    <t>782 Idaho Ave. E.</t>
  </si>
  <si>
    <t>Teacher</t>
  </si>
  <si>
    <t>Yung</t>
  </si>
  <si>
    <t>1336 19th St.</t>
  </si>
  <si>
    <t>Cameron</t>
  </si>
  <si>
    <t>1201 Rice St.</t>
  </si>
  <si>
    <t>Zoov Kim</t>
  </si>
  <si>
    <t>9350 Vincent Ave. N.</t>
  </si>
  <si>
    <t>Video production</t>
  </si>
  <si>
    <t xml:space="preserve">Cha Nhia </t>
  </si>
  <si>
    <t>1125 Kingsford St.</t>
  </si>
  <si>
    <t>Mechanic</t>
  </si>
  <si>
    <t>Chong Koua</t>
  </si>
  <si>
    <t>Honeywell Inc.</t>
  </si>
  <si>
    <t>Vam Huas</t>
  </si>
  <si>
    <t>1600 White Bear Ave.</t>
  </si>
  <si>
    <t>GVP Org</t>
  </si>
  <si>
    <t>Leng Ger</t>
  </si>
  <si>
    <t xml:space="preserve">80 Michael St. </t>
  </si>
  <si>
    <t>Ramsey County</t>
  </si>
  <si>
    <t>Hlee</t>
  </si>
  <si>
    <t>66 Winthrop St. S.</t>
  </si>
  <si>
    <t>Keystone Services</t>
  </si>
  <si>
    <t>Blong</t>
  </si>
  <si>
    <t>7949 village green rd</t>
  </si>
  <si>
    <t>Parma</t>
  </si>
  <si>
    <t>MI</t>
  </si>
  <si>
    <t>Engineer</t>
  </si>
  <si>
    <t>Pamela</t>
  </si>
  <si>
    <t>Twiss</t>
  </si>
  <si>
    <t>5244 41ST AVE S</t>
  </si>
  <si>
    <t>National People's Action</t>
  </si>
  <si>
    <t>Bee</t>
  </si>
  <si>
    <t>4953 Woodcrest Rd</t>
  </si>
  <si>
    <t>White Bear Lake</t>
  </si>
  <si>
    <t>Richard &amp; Georgette Kleinbaum</t>
  </si>
  <si>
    <t>760 Iglehart Avee</t>
  </si>
  <si>
    <t>Leng</t>
  </si>
  <si>
    <t>3315 128th Lane NE</t>
  </si>
  <si>
    <t>Software engineer</t>
  </si>
  <si>
    <t>Yong Yia</t>
  </si>
  <si>
    <t>1001 Johnson Pkwy</t>
  </si>
  <si>
    <t>Hmong Village</t>
  </si>
  <si>
    <t>Krysti</t>
  </si>
  <si>
    <t>7441 Upper 24th St N</t>
  </si>
  <si>
    <t>Life Insurance Producer/Financial Partners</t>
  </si>
  <si>
    <t>Tong Pao</t>
  </si>
  <si>
    <t>1086 Rice St</t>
  </si>
  <si>
    <t>Disable Home Health Care</t>
  </si>
  <si>
    <t xml:space="preserve">Jana </t>
  </si>
  <si>
    <t>Kooren</t>
  </si>
  <si>
    <t>1039 Argyle St</t>
  </si>
  <si>
    <t>ACLU Attorney</t>
  </si>
  <si>
    <t>Susan &amp; Bee</t>
  </si>
  <si>
    <t>479 North St E</t>
  </si>
  <si>
    <t>Project manager</t>
  </si>
  <si>
    <t>Nomfue &amp; Mai</t>
  </si>
  <si>
    <t>2103 Heron Ave N</t>
  </si>
  <si>
    <t>Attorney</t>
  </si>
  <si>
    <t xml:space="preserve">Xiong </t>
  </si>
  <si>
    <t>Management</t>
  </si>
  <si>
    <t>Chao</t>
  </si>
  <si>
    <t>17781 Inwood Ave N</t>
  </si>
  <si>
    <t>Hugo</t>
  </si>
  <si>
    <t>TouChan</t>
  </si>
  <si>
    <t>4042 87th St E</t>
  </si>
  <si>
    <t>Inver Grove Heights</t>
  </si>
  <si>
    <t>Sr. Engineer-Emerson</t>
  </si>
  <si>
    <t>6152 Herthstone Ave S</t>
  </si>
  <si>
    <t>IT at Health Partners</t>
  </si>
  <si>
    <t xml:space="preserve">7134 Lydia Lane </t>
  </si>
  <si>
    <t>Stan</t>
  </si>
  <si>
    <t>Fayngold</t>
  </si>
  <si>
    <t>737 6th Ave S</t>
  </si>
  <si>
    <t>Hopkins</t>
  </si>
  <si>
    <t>Michael</t>
  </si>
  <si>
    <t>Walsh</t>
  </si>
  <si>
    <t>1398 Laurel Ave</t>
  </si>
  <si>
    <t>Superior Consulting Services LLC</t>
  </si>
  <si>
    <t xml:space="preserve">Khue </t>
  </si>
  <si>
    <t>1527 Meadowview CT</t>
  </si>
  <si>
    <t>Lino Lakes</t>
  </si>
  <si>
    <t>Business Banking</t>
  </si>
  <si>
    <t>Lee Vang &amp; Cy</t>
  </si>
  <si>
    <t>338 Aurora Ave</t>
  </si>
  <si>
    <t>Sunlight Owners</t>
  </si>
  <si>
    <t>Rosemarie</t>
  </si>
  <si>
    <t>Roach</t>
  </si>
  <si>
    <t>400 Spring St Apt 343</t>
  </si>
  <si>
    <t xml:space="preserve">Nurse </t>
  </si>
  <si>
    <t>Cheng</t>
  </si>
  <si>
    <t>766 Blair Ave</t>
  </si>
  <si>
    <t>Tou Chong</t>
  </si>
  <si>
    <t>15290 Germanium St NW</t>
  </si>
  <si>
    <t>Ramsey</t>
  </si>
  <si>
    <t>Henepin County</t>
  </si>
  <si>
    <t>Kongpakchai</t>
  </si>
  <si>
    <t>1164 White Bear Ave N</t>
  </si>
  <si>
    <t>Operation MKS Company</t>
  </si>
  <si>
    <t>Dr. Paokou</t>
  </si>
  <si>
    <t>1504 White Bear Ave</t>
  </si>
  <si>
    <t>Self Employed</t>
  </si>
  <si>
    <t>Mai Xiong</t>
  </si>
  <si>
    <t>1510 Hudson St</t>
  </si>
  <si>
    <t>Dang</t>
  </si>
  <si>
    <t>6933 Douglass Dr N</t>
  </si>
  <si>
    <t>James</t>
  </si>
  <si>
    <t>1657 Nevada Ave E</t>
  </si>
  <si>
    <t>Power Tasking Business Technologies LLC</t>
  </si>
  <si>
    <t>Mai Her</t>
  </si>
  <si>
    <t>Francis</t>
  </si>
  <si>
    <t>731 Magnolia Ave E</t>
  </si>
  <si>
    <t>Vacha</t>
  </si>
  <si>
    <t>1895 Ames Ave</t>
  </si>
  <si>
    <t>225 Sunset Dr N</t>
  </si>
  <si>
    <t>Asheboro</t>
  </si>
  <si>
    <t>Ursula Bowden</t>
  </si>
  <si>
    <t>Rob Roberts</t>
  </si>
  <si>
    <t>386 Sims Ave E</t>
  </si>
  <si>
    <t>Theatre Artist/Mechanical Engineer</t>
  </si>
  <si>
    <t>Megan</t>
  </si>
  <si>
    <t>Stahlern</t>
  </si>
  <si>
    <t>603 Marshall Ave</t>
  </si>
  <si>
    <t>Krystal</t>
  </si>
  <si>
    <t>Klein</t>
  </si>
  <si>
    <t>847 Ohio St Apt 1</t>
  </si>
  <si>
    <t>SEIU Healthcare MN</t>
  </si>
  <si>
    <t>Leigh</t>
  </si>
  <si>
    <t>3676 Auger Ave</t>
  </si>
  <si>
    <t>Briana Kooren</t>
  </si>
  <si>
    <t>Joel Kooren</t>
  </si>
  <si>
    <t>1023 Van Buren Ave</t>
  </si>
  <si>
    <t>Design Assurance Engineer/Boston Scientific</t>
  </si>
  <si>
    <t>Yong</t>
  </si>
  <si>
    <t>4361 Oakfield Dr</t>
  </si>
  <si>
    <t>Turlock</t>
  </si>
  <si>
    <t>Tom</t>
  </si>
  <si>
    <t>20095 January St</t>
  </si>
  <si>
    <t>Big Lake</t>
  </si>
  <si>
    <t>Machinist</t>
  </si>
  <si>
    <t xml:space="preserve">Carrie </t>
  </si>
  <si>
    <t>Pomeroy</t>
  </si>
  <si>
    <t>1687 Minnehaha Ave.</t>
  </si>
  <si>
    <t>writer</t>
  </si>
  <si>
    <t xml:space="preserve">Shona Ramchandani &amp; Matthew </t>
  </si>
  <si>
    <t>865 Sherwood Avenue</t>
  </si>
  <si>
    <t>Science Museum</t>
  </si>
  <si>
    <t>Nhia Yong</t>
  </si>
  <si>
    <t>Anonymous</t>
  </si>
  <si>
    <t>1181 Portland Avenue</t>
  </si>
  <si>
    <t>Nonprofit leader</t>
  </si>
  <si>
    <t>Benjamin</t>
  </si>
  <si>
    <t>Rosas</t>
  </si>
  <si>
    <t>180 E Kellogg Blvd Apt 1304</t>
  </si>
  <si>
    <t>Software Engineer</t>
  </si>
  <si>
    <t>2422 16th Avenue S</t>
  </si>
  <si>
    <t>Tsencing</t>
  </si>
  <si>
    <t>1329 Burr St.</t>
  </si>
  <si>
    <t xml:space="preserve">Everlast </t>
  </si>
  <si>
    <t xml:space="preserve">Tawb </t>
  </si>
  <si>
    <t>5713 Cabot Dr.</t>
  </si>
  <si>
    <t xml:space="preserve">Moundsview </t>
  </si>
  <si>
    <t>293 Como Avenue #210</t>
  </si>
  <si>
    <t>Houa Production CEO</t>
  </si>
  <si>
    <t>Nou Cheng</t>
  </si>
  <si>
    <t>659 Hawthorne Ave. E.</t>
  </si>
  <si>
    <t>student</t>
  </si>
  <si>
    <t>Richard Lion Heart Xiong</t>
  </si>
  <si>
    <t>1758 County Road B</t>
  </si>
  <si>
    <t>Chu Yang Heu</t>
  </si>
  <si>
    <t>1312 Glenwood Avenue</t>
  </si>
  <si>
    <t>Glenwood Funeral</t>
  </si>
  <si>
    <t xml:space="preserve">Kao </t>
  </si>
  <si>
    <t>1695 Beech St</t>
  </si>
  <si>
    <t>Realtor</t>
  </si>
  <si>
    <t>Julie</t>
  </si>
  <si>
    <t>637 Arundel St.</t>
  </si>
  <si>
    <t>student UMN</t>
  </si>
  <si>
    <t>1667 Reaney Avenue</t>
  </si>
  <si>
    <t>school bus driver, MN Central</t>
  </si>
  <si>
    <t xml:space="preserve">Isaiah </t>
  </si>
  <si>
    <t>352 Maryland Ave. E.</t>
  </si>
  <si>
    <t>PCA</t>
  </si>
  <si>
    <t>Chalee</t>
  </si>
  <si>
    <t>810 8th Avenue</t>
  </si>
  <si>
    <t>St. Paul Park</t>
  </si>
  <si>
    <t>Truss Tech</t>
  </si>
  <si>
    <t>Futchy</t>
  </si>
  <si>
    <t>Ly</t>
  </si>
  <si>
    <t>1520 Granada Ave Apt 201</t>
  </si>
  <si>
    <t>Restaurant Owner</t>
  </si>
  <si>
    <t>Mary Jean</t>
  </si>
  <si>
    <t>Mulhern</t>
  </si>
  <si>
    <t>1181 Edgecumbe Rd. #203</t>
  </si>
  <si>
    <t>Ong Xiong &amp; Tzianeng Vang</t>
  </si>
  <si>
    <t>1005 County Road C E.</t>
  </si>
  <si>
    <t>Crystal</t>
  </si>
  <si>
    <t>Cha</t>
  </si>
  <si>
    <t>8817 North Brook Ave N</t>
  </si>
  <si>
    <t>Delta Airlines PSA</t>
  </si>
  <si>
    <t>7580 Scott Avenue N.</t>
  </si>
  <si>
    <t>UMN student</t>
  </si>
  <si>
    <t>Planned Parenthood PM</t>
  </si>
  <si>
    <t>Romi Slowiak and Bill Zajicek</t>
  </si>
  <si>
    <t>1492 E. Shore Drive</t>
  </si>
  <si>
    <t xml:space="preserve">Peter </t>
  </si>
  <si>
    <t>1090 Earl St.</t>
  </si>
  <si>
    <t>The Core Team Realtor</t>
  </si>
  <si>
    <t>Lin</t>
  </si>
  <si>
    <t>735 Van Buren Ave</t>
  </si>
  <si>
    <t>Alec Timmerman and PaDer Vang</t>
  </si>
  <si>
    <t xml:space="preserve">Bee </t>
  </si>
  <si>
    <t xml:space="preserve">Bee Lor Insurance </t>
  </si>
  <si>
    <t>Fue</t>
  </si>
  <si>
    <t>9224 Queens Garen</t>
  </si>
  <si>
    <t>1416 W. Wildwood Rd</t>
  </si>
  <si>
    <t>Whitewater</t>
  </si>
  <si>
    <t>Professor UW-Whitewater</t>
  </si>
  <si>
    <t>Ellgren</t>
  </si>
  <si>
    <t>1318 E. 92 1/2 St.</t>
  </si>
  <si>
    <t>Bloomington</t>
  </si>
  <si>
    <t>Business Devel. Mgr</t>
  </si>
  <si>
    <t>Nieeta</t>
  </si>
  <si>
    <t>Presley</t>
  </si>
  <si>
    <t>544 Payne Avenue</t>
  </si>
  <si>
    <t>Bobby</t>
  </si>
  <si>
    <t>5794 E. Nees Ave</t>
  </si>
  <si>
    <t>Clovis</t>
  </si>
  <si>
    <t>self Employed</t>
  </si>
  <si>
    <t>Bruce</t>
  </si>
  <si>
    <t>Bostrom</t>
  </si>
  <si>
    <t>1162 Ivy Ave E</t>
  </si>
  <si>
    <t>Children's MN Doctor</t>
  </si>
  <si>
    <t>Matthew</t>
  </si>
  <si>
    <t>Entenza</t>
  </si>
  <si>
    <t>946 Fairmont Avenue</t>
  </si>
  <si>
    <t>363 Wheelock Pkwy E</t>
  </si>
  <si>
    <t>Marny for Schoolboard</t>
  </si>
  <si>
    <t>MNA Political Fund</t>
  </si>
  <si>
    <t>345 Randolph Avenue Ste#200</t>
  </si>
  <si>
    <t>PAC</t>
  </si>
  <si>
    <t>Halee &amp; Paul</t>
  </si>
  <si>
    <t>3908 Sunset Rd N.</t>
  </si>
  <si>
    <t>Principal</t>
  </si>
  <si>
    <t>Garry K.</t>
  </si>
  <si>
    <t>1614 N. Thomas Ave.</t>
  </si>
  <si>
    <t xml:space="preserve">Cher Pao </t>
  </si>
  <si>
    <t>710 Arcade St.</t>
  </si>
  <si>
    <t>Se Y. &amp; Cha Vang Thao</t>
  </si>
  <si>
    <t>6467 N. Landers St.</t>
  </si>
  <si>
    <t>Milwaukee</t>
  </si>
  <si>
    <t>Shoua</t>
  </si>
  <si>
    <t>1345 Maryland Ave. E.</t>
  </si>
  <si>
    <t>Wells Fargo</t>
  </si>
  <si>
    <t>Maisong</t>
  </si>
  <si>
    <t>6616 R. Raco</t>
  </si>
  <si>
    <t>Project Manager</t>
  </si>
  <si>
    <t>Chan</t>
  </si>
  <si>
    <t xml:space="preserve">1677 hudson road </t>
  </si>
  <si>
    <t xml:space="preserve">Saint Paul </t>
  </si>
  <si>
    <t>Brandon</t>
  </si>
  <si>
    <t xml:space="preserve">12714 W. Hampton Ave. </t>
  </si>
  <si>
    <t>Butler</t>
  </si>
  <si>
    <t>New Leaf Homecare</t>
  </si>
  <si>
    <t>Francis Z. &amp; Sandra</t>
  </si>
  <si>
    <t>7403 E. Fedora Avenue</t>
  </si>
  <si>
    <t>Kao N. Vang &amp; Bao Moua</t>
  </si>
  <si>
    <t>4304 E. Ashlan Avenue</t>
  </si>
  <si>
    <t>Dentist &amp; Hygienist</t>
  </si>
  <si>
    <t>Cher Vang &amp; Mai Sy Vang</t>
  </si>
  <si>
    <t>7659 E. Belmont Ave</t>
  </si>
  <si>
    <t>Business Owners</t>
  </si>
  <si>
    <t>Va P. Her &amp; Daury Lor</t>
  </si>
  <si>
    <t>1811 N. Dearing Ave.</t>
  </si>
  <si>
    <t>Government Info Specialist</t>
  </si>
  <si>
    <t>Nora Yang &amp; Long Yang</t>
  </si>
  <si>
    <t>1165 E. Menlo Avenue</t>
  </si>
  <si>
    <t>Tong Leng</t>
  </si>
  <si>
    <t>6625 W. Sussex Way</t>
  </si>
  <si>
    <t>Pao Yang &amp; Mao Lee</t>
  </si>
  <si>
    <t>Executive Director/ nurse</t>
  </si>
  <si>
    <t>Lang Vang &amp; May Her-Vang</t>
  </si>
  <si>
    <t>963 Germain Court</t>
  </si>
  <si>
    <t>1121 67th Avenue N. Apt#201</t>
  </si>
  <si>
    <t xml:space="preserve">Gerry </t>
  </si>
  <si>
    <t>836 Ashlan Ave.</t>
  </si>
  <si>
    <t>Jal</t>
  </si>
  <si>
    <t>2416 Flandrau St.</t>
  </si>
  <si>
    <t>City of St. Paul</t>
  </si>
  <si>
    <t>Kao Tooj Kas</t>
  </si>
  <si>
    <t>1320 Irving Ave. N.</t>
  </si>
  <si>
    <t xml:space="preserve">Vu </t>
  </si>
  <si>
    <t>1300 Wilson Ave. #503</t>
  </si>
  <si>
    <t xml:space="preserve">Leng </t>
  </si>
  <si>
    <t>3315 128th Ln NE</t>
  </si>
  <si>
    <t>sotware engineer</t>
  </si>
  <si>
    <t>Attorney, self own</t>
  </si>
  <si>
    <t xml:space="preserve">Michael Yia &amp; Houa </t>
  </si>
  <si>
    <t>927 Hudson Road</t>
  </si>
  <si>
    <t>Brian K.</t>
  </si>
  <si>
    <t>Flakne</t>
  </si>
  <si>
    <t>13508 Fremont PL.</t>
  </si>
  <si>
    <t>Burnsville</t>
  </si>
  <si>
    <t>consultant</t>
  </si>
  <si>
    <t xml:space="preserve">John or Patricia </t>
  </si>
  <si>
    <t>Wall</t>
  </si>
  <si>
    <t>15510 - 51st Ave. N.</t>
  </si>
  <si>
    <t>Plymouth</t>
  </si>
  <si>
    <t xml:space="preserve">Wachong </t>
  </si>
  <si>
    <t>516 S. WeiMar St.</t>
  </si>
  <si>
    <t>Appleton</t>
  </si>
  <si>
    <t>Nhiazang</t>
  </si>
  <si>
    <t>1008 E. Mitchell Ave.</t>
  </si>
  <si>
    <t>McClan Foods</t>
  </si>
  <si>
    <t>1804 S. Lawe St.</t>
  </si>
  <si>
    <t xml:space="preserve">Appleton </t>
  </si>
  <si>
    <t>LT International Foods</t>
  </si>
  <si>
    <t>Chas</t>
  </si>
  <si>
    <t>1630 N. Outagamie St.</t>
  </si>
  <si>
    <t xml:space="preserve">Sher </t>
  </si>
  <si>
    <t>918 Oneida St.</t>
  </si>
  <si>
    <t>Gulfstream Aerospace</t>
  </si>
  <si>
    <t xml:space="preserve">Vam Koos </t>
  </si>
  <si>
    <t>2641 Linwood Ave.</t>
  </si>
  <si>
    <t xml:space="preserve">Thai </t>
  </si>
  <si>
    <t>1800 S. Wemar St.</t>
  </si>
  <si>
    <t>Pharmacist</t>
  </si>
  <si>
    <t xml:space="preserve">Chue </t>
  </si>
  <si>
    <t>780 Farmington Ave.</t>
  </si>
  <si>
    <t>Oshkosh</t>
  </si>
  <si>
    <t>Freedom Equity Group</t>
  </si>
  <si>
    <t>Pobtsuas T.</t>
  </si>
  <si>
    <t>Thoj</t>
  </si>
  <si>
    <t>1710 S. Thompson Dr.</t>
  </si>
  <si>
    <t>Madison</t>
  </si>
  <si>
    <t>Chungyia &amp; Maiyoua Thao</t>
  </si>
  <si>
    <t>5310 N. Rosemary Dr.</t>
  </si>
  <si>
    <t>Txongpaul and Lani Xiong</t>
  </si>
  <si>
    <t>621 W. Northland Ave. Suite D</t>
  </si>
  <si>
    <t>Youa Bee &amp; Mai Houa Xiong</t>
  </si>
  <si>
    <t>706 Gair Oaks Dr.</t>
  </si>
  <si>
    <t>Neewah</t>
  </si>
  <si>
    <t>Teng &amp; Nhia</t>
  </si>
  <si>
    <t>2651 County Rd O P.O. 216</t>
  </si>
  <si>
    <t>Junction City</t>
  </si>
  <si>
    <t>1519 Jefferson St.</t>
  </si>
  <si>
    <t>co-owner Club 52</t>
  </si>
  <si>
    <t xml:space="preserve">Tsavmeej </t>
  </si>
  <si>
    <t>Nhia Kue</t>
  </si>
  <si>
    <t>3273 Church St.</t>
  </si>
  <si>
    <t>Stevenspoint</t>
  </si>
  <si>
    <t>community leader</t>
  </si>
  <si>
    <t>Ger &amp; Chia</t>
  </si>
  <si>
    <t>4022 N. 93rd St.</t>
  </si>
  <si>
    <t>Wauwatosa</t>
  </si>
  <si>
    <t>counselor Milwaukee College</t>
  </si>
  <si>
    <t xml:space="preserve">Kou </t>
  </si>
  <si>
    <t>9441 N. 67th St</t>
  </si>
  <si>
    <t xml:space="preserve">Brown Deer </t>
  </si>
  <si>
    <t>101 W. Florida Ave.</t>
  </si>
  <si>
    <t>Little Chute</t>
  </si>
  <si>
    <t>Nyiajtsab Yaj &amp; Nstuab Kos Xiong</t>
  </si>
  <si>
    <t>1305 Lake Breeze Rd</t>
  </si>
  <si>
    <t>OTC</t>
  </si>
  <si>
    <t>Xai Vas</t>
  </si>
  <si>
    <t>Tsab</t>
  </si>
  <si>
    <t>2008 N. Birchwood Ave.</t>
  </si>
  <si>
    <t>1819 E. Lindbergh St.</t>
  </si>
  <si>
    <t>Vam Lauj</t>
  </si>
  <si>
    <t>Yaj</t>
  </si>
  <si>
    <t>820 Freedom Ave.</t>
  </si>
  <si>
    <t>line staff</t>
  </si>
  <si>
    <t>Neng Chue</t>
  </si>
  <si>
    <t>6544 E. Pontiac Way</t>
  </si>
  <si>
    <t>Vue Pao</t>
  </si>
  <si>
    <t>413 W. Verbrick St.</t>
  </si>
  <si>
    <t>Nhia Thao</t>
  </si>
  <si>
    <t>1606 N. Eugene St.</t>
  </si>
  <si>
    <t>Jong Xeng</t>
  </si>
  <si>
    <t>Kham Sing</t>
  </si>
  <si>
    <t>2323 Ashland St.</t>
  </si>
  <si>
    <t>chiropractor</t>
  </si>
  <si>
    <t>Christopher Xay</t>
  </si>
  <si>
    <t>320 Chute St.</t>
  </si>
  <si>
    <t>Menasha</t>
  </si>
  <si>
    <t>Anthony</t>
  </si>
  <si>
    <t>Tedesco</t>
  </si>
  <si>
    <t>7990 Forest Blvd.</t>
  </si>
  <si>
    <t>Zhong Vang &amp; Cindra Thao</t>
  </si>
  <si>
    <t>7741 Vincent Ave. N.</t>
  </si>
  <si>
    <t>Home inspector</t>
  </si>
  <si>
    <t xml:space="preserve">Vang Houa </t>
  </si>
  <si>
    <t>604 Western Ave. N.</t>
  </si>
  <si>
    <t>Grocery store</t>
  </si>
  <si>
    <t>Tou Ger &amp; Monica Lee</t>
  </si>
  <si>
    <t>6379 Homestead Ln. S.</t>
  </si>
  <si>
    <t>Home Healthcare</t>
  </si>
  <si>
    <t>Wamoua &amp; Sheng Lee</t>
  </si>
  <si>
    <t>778 Viking Dr.</t>
  </si>
  <si>
    <t>investor</t>
  </si>
  <si>
    <t xml:space="preserve">Shah </t>
  </si>
  <si>
    <t>71 Maple Lane</t>
  </si>
  <si>
    <t>Little Canada</t>
  </si>
  <si>
    <t>realtor</t>
  </si>
  <si>
    <t xml:space="preserve">Yong Yia </t>
  </si>
  <si>
    <t>owner Hmong village</t>
  </si>
  <si>
    <t>Don &amp; Julie Vang</t>
  </si>
  <si>
    <t>4439 Lakeland Ave. N.</t>
  </si>
  <si>
    <t>Robbinsdale</t>
  </si>
  <si>
    <t xml:space="preserve">Xwm </t>
  </si>
  <si>
    <t xml:space="preserve">Khoua </t>
  </si>
  <si>
    <t>1418 84th Ave. N.</t>
  </si>
  <si>
    <t>Fong Lor &amp; Mai Lou Vang</t>
  </si>
  <si>
    <t>461 North St.</t>
  </si>
  <si>
    <t xml:space="preserve">Tou Moua </t>
  </si>
  <si>
    <t>874 Concordia Avenue</t>
  </si>
  <si>
    <t>5590 126th St. N.</t>
  </si>
  <si>
    <t>Thanda</t>
  </si>
  <si>
    <t>Assembly</t>
  </si>
  <si>
    <t xml:space="preserve">Zam Choj </t>
  </si>
  <si>
    <t>8308 Island Ave. Dr.</t>
  </si>
  <si>
    <t>Sai S.</t>
  </si>
  <si>
    <t>191 Yorkton Ridge</t>
  </si>
  <si>
    <t>Innovize Inc.</t>
  </si>
  <si>
    <t>Shoua Ger</t>
  </si>
  <si>
    <t>839 Jenks Ave.</t>
  </si>
  <si>
    <t>KouKhasha</t>
  </si>
  <si>
    <t>1141 5th St. E.</t>
  </si>
  <si>
    <t xml:space="preserve">Tswv Vaj </t>
  </si>
  <si>
    <t>Vision Baselens</t>
  </si>
  <si>
    <t>Schultz</t>
  </si>
  <si>
    <t>3724 12th Ave. South</t>
  </si>
  <si>
    <t>LSP</t>
  </si>
  <si>
    <t>Joy Sorensen</t>
  </si>
  <si>
    <t>330 King st w</t>
  </si>
  <si>
    <t>President Navarre Consulting</t>
  </si>
  <si>
    <t>Clay</t>
  </si>
  <si>
    <t>Steinman</t>
  </si>
  <si>
    <t>193 Sherman Street</t>
  </si>
  <si>
    <t>Macalester Professor</t>
  </si>
  <si>
    <t xml:space="preserve">C. Jonchue </t>
  </si>
  <si>
    <t>8437 N. Sierra Vista Ave.</t>
  </si>
  <si>
    <t>political consultant</t>
  </si>
  <si>
    <t xml:space="preserve">Nao Pao </t>
  </si>
  <si>
    <t>3586 N. State Ave.</t>
  </si>
  <si>
    <t>P.O. Box 7839</t>
  </si>
  <si>
    <t xml:space="preserve">Ka </t>
  </si>
  <si>
    <t>5873 E. Eugenia</t>
  </si>
  <si>
    <t>Shulthur Vang &amp; Elizabeth Vang</t>
  </si>
  <si>
    <t xml:space="preserve">P.O. Box 16233 </t>
  </si>
  <si>
    <t>Educator</t>
  </si>
  <si>
    <t xml:space="preserve">Sai </t>
  </si>
  <si>
    <t>1106 Encino Avenue</t>
  </si>
  <si>
    <t>Pao</t>
  </si>
  <si>
    <t>13255 E. Shields Ave.</t>
  </si>
  <si>
    <t>Sanger</t>
  </si>
  <si>
    <t>Joe</t>
  </si>
  <si>
    <t>2912 Claremont Ave</t>
  </si>
  <si>
    <t>Winton</t>
  </si>
  <si>
    <t xml:space="preserve">11771 S. Hayes </t>
  </si>
  <si>
    <t>Caruhers</t>
  </si>
  <si>
    <t>Manager</t>
  </si>
  <si>
    <t>Zong Keng</t>
  </si>
  <si>
    <t>2760 Sequoia Ave.</t>
  </si>
  <si>
    <t>Respiratory Therapist</t>
  </si>
  <si>
    <t>Molli Xiong &amp; Chai Lee</t>
  </si>
  <si>
    <t>8008 Iris Dr. N.</t>
  </si>
  <si>
    <t>Chue Yang &amp; Ma Vang</t>
  </si>
  <si>
    <t>7334 Camino Del Ray St.</t>
  </si>
  <si>
    <t xml:space="preserve">Geryoung </t>
  </si>
  <si>
    <t>8671 Mackey Rd</t>
  </si>
  <si>
    <t>Tom &amp; Yer Yang</t>
  </si>
  <si>
    <t>6904 Boa Nova Dr.</t>
  </si>
  <si>
    <t>Maymo</t>
  </si>
  <si>
    <t>7729 Elk Grove Florin Rd</t>
  </si>
  <si>
    <t>Confidential</t>
  </si>
  <si>
    <t>4718 E. Belmont Ave.</t>
  </si>
  <si>
    <t>Citi Tire</t>
  </si>
  <si>
    <t>Chong Xa</t>
  </si>
  <si>
    <t>722 Bodart St.</t>
  </si>
  <si>
    <t>Green Bay</t>
  </si>
  <si>
    <t>Asian Taste Supermarket</t>
  </si>
  <si>
    <t xml:space="preserve">Andy </t>
  </si>
  <si>
    <t>2418 Maine Ave</t>
  </si>
  <si>
    <t>State employees</t>
  </si>
  <si>
    <t>Carlos</t>
  </si>
  <si>
    <t>Garcia Velesca</t>
  </si>
  <si>
    <t>Yia</t>
  </si>
  <si>
    <t>936 Hazel St. N.</t>
  </si>
  <si>
    <t>Chertong Vang &amp; Kaying Xiong</t>
  </si>
  <si>
    <t>469 Ada St.</t>
  </si>
  <si>
    <t>881 Ivy Ave. E.</t>
  </si>
  <si>
    <t>745 Germain</t>
  </si>
  <si>
    <t xml:space="preserve">Ganghis </t>
  </si>
  <si>
    <t>1225 4th St. E.</t>
  </si>
  <si>
    <t>Paij Lo &amp; Cher Toua Yang</t>
  </si>
  <si>
    <t>Elizabeth &amp; Ann Walters</t>
  </si>
  <si>
    <t>1070 Ashland Avenue</t>
  </si>
  <si>
    <t>Ka Long &amp; Houa</t>
  </si>
  <si>
    <t xml:space="preserve">Gail </t>
  </si>
  <si>
    <t>Reuben</t>
  </si>
  <si>
    <t>1943 Lexington Ave. Apt#5</t>
  </si>
  <si>
    <t>707 Hoyt Ave. E</t>
  </si>
  <si>
    <t>Cindy</t>
  </si>
  <si>
    <t>7733 sugarloaf Trail</t>
  </si>
  <si>
    <t xml:space="preserve">Greg </t>
  </si>
  <si>
    <t>Trentmen</t>
  </si>
  <si>
    <t xml:space="preserve">1317 Selby Ave </t>
  </si>
  <si>
    <t>Mechanic Sun Country</t>
  </si>
  <si>
    <t>Bahieh</t>
  </si>
  <si>
    <t>Hartshorn</t>
  </si>
  <si>
    <t>268 Duke St.</t>
  </si>
  <si>
    <t>WSTCO</t>
  </si>
  <si>
    <t xml:space="preserve">Fue </t>
  </si>
  <si>
    <t>Heu</t>
  </si>
  <si>
    <t>409 hoyt ave east</t>
  </si>
  <si>
    <t>Golden Harvest</t>
  </si>
  <si>
    <t>Trentman</t>
  </si>
  <si>
    <t>1317 Selby Ave.</t>
  </si>
  <si>
    <t>Julie Lo &amp; Sengsu Lee</t>
  </si>
  <si>
    <t>Lorie</t>
  </si>
  <si>
    <t>810 8th Ave.</t>
  </si>
  <si>
    <t>718 Charles Avenue</t>
  </si>
  <si>
    <t>Community Dental Care</t>
  </si>
  <si>
    <t xml:space="preserve">Chameng </t>
  </si>
  <si>
    <t>11901 Central Park Way Apt#2116</t>
  </si>
  <si>
    <t xml:space="preserve">Jens </t>
  </si>
  <si>
    <t>Werner</t>
  </si>
  <si>
    <t>138 Arundel St. Apt#206</t>
  </si>
  <si>
    <t>Summit-Univ</t>
  </si>
  <si>
    <t>Sang</t>
  </si>
  <si>
    <t>1666 Maryland Avenue E.</t>
  </si>
  <si>
    <t>Anna &amp; Cher Zong Thao</t>
  </si>
  <si>
    <t>2531 Nokomis Ave.</t>
  </si>
  <si>
    <t>2008 Viking Ave.</t>
  </si>
  <si>
    <t>Halman</t>
  </si>
  <si>
    <t>WI Lao Veterans</t>
  </si>
  <si>
    <t xml:space="preserve">Nou </t>
  </si>
  <si>
    <t>5278 E. 106 St. N.</t>
  </si>
  <si>
    <t>Speory</t>
  </si>
  <si>
    <t>OK</t>
  </si>
  <si>
    <t>Bearfoot</t>
  </si>
  <si>
    <t>1775 Grand Ave. Apt#203</t>
  </si>
  <si>
    <t>Rod</t>
  </si>
  <si>
    <t>Halvorson</t>
  </si>
  <si>
    <t>66 9th St. E. #1312</t>
  </si>
  <si>
    <t>1915 Arcade St. #208</t>
  </si>
  <si>
    <t>Training Director</t>
  </si>
  <si>
    <t>Billy &amp; Angelina Xiong</t>
  </si>
  <si>
    <t>55 Lyton Place</t>
  </si>
  <si>
    <t>Miracle Home Healthcare</t>
  </si>
  <si>
    <t>Yang Y.</t>
  </si>
  <si>
    <t>cameron</t>
  </si>
  <si>
    <t>Chu Y Wu &amp; Mai Thor</t>
  </si>
  <si>
    <t>11101 Kumquat St. NW</t>
  </si>
  <si>
    <t>Thomas</t>
  </si>
  <si>
    <t>217 Como Ave #145</t>
  </si>
  <si>
    <t>Mike</t>
  </si>
  <si>
    <t>1587 Nevada Ave E.</t>
  </si>
  <si>
    <t>Cha Tou</t>
  </si>
  <si>
    <t>Joua T.</t>
  </si>
  <si>
    <t>Ty</t>
  </si>
  <si>
    <t>Soua Lue</t>
  </si>
  <si>
    <t>30 Aker St.</t>
  </si>
  <si>
    <t>Richard Wanglee</t>
  </si>
  <si>
    <t>158 Delos St. E.</t>
  </si>
  <si>
    <t>Yong Kay</t>
  </si>
  <si>
    <t>Gao</t>
  </si>
  <si>
    <t>471 North St.</t>
  </si>
  <si>
    <t>Lincoln</t>
  </si>
  <si>
    <t>3605 143 Ave.</t>
  </si>
  <si>
    <t>Txhiaj Vwj</t>
  </si>
  <si>
    <t>Vwj</t>
  </si>
  <si>
    <t>Zong Kee</t>
  </si>
  <si>
    <t>Yia Michael</t>
  </si>
  <si>
    <t>266 Vang Drive</t>
  </si>
  <si>
    <t>Mt. Gilead</t>
  </si>
  <si>
    <t>1057 Stinton</t>
  </si>
  <si>
    <t>Chong</t>
  </si>
  <si>
    <t>5 Maryland Ave. E.</t>
  </si>
  <si>
    <t>Vam Yaj</t>
  </si>
  <si>
    <t>3131 North 9th St.</t>
  </si>
  <si>
    <t>Sheboygan</t>
  </si>
  <si>
    <t>Electrician</t>
  </si>
  <si>
    <t>Xib Fwb Saibnceb</t>
  </si>
  <si>
    <t>1516 Meadowwood Dr.</t>
  </si>
  <si>
    <t>Nom Nnv</t>
  </si>
  <si>
    <t xml:space="preserve">Retired US Army </t>
  </si>
  <si>
    <t xml:space="preserve">Jenny </t>
  </si>
  <si>
    <t>Nancy</t>
  </si>
  <si>
    <t>1284 Euclid St.</t>
  </si>
  <si>
    <t xml:space="preserve">Jay </t>
  </si>
  <si>
    <t xml:space="preserve">2214 Larry </t>
  </si>
  <si>
    <t>independent contractor</t>
  </si>
  <si>
    <t>La</t>
  </si>
  <si>
    <t>2658 Greenbrier Road</t>
  </si>
  <si>
    <t>Certified Nursing Assistant</t>
  </si>
  <si>
    <t>5416 Dupont Ave. N.</t>
  </si>
  <si>
    <t>Nengyee</t>
  </si>
  <si>
    <t>206 S. Jefferson St.</t>
  </si>
  <si>
    <t>2336 Long Island drive</t>
  </si>
  <si>
    <t>Tong Yia</t>
  </si>
  <si>
    <t>1540 149th Lane NE</t>
  </si>
  <si>
    <t>Ham Lake</t>
  </si>
  <si>
    <t>Shinje</t>
  </si>
  <si>
    <t>1515 7th St.</t>
  </si>
  <si>
    <t>W150 N11022 Dogwood Gt</t>
  </si>
  <si>
    <t>Germantown</t>
  </si>
  <si>
    <t>7733 Sugarloaf Trail</t>
  </si>
  <si>
    <t>Take Action MN</t>
  </si>
  <si>
    <t>Panhia</t>
  </si>
  <si>
    <t>1255 Skillman Ave.</t>
  </si>
  <si>
    <t>Community Dental</t>
  </si>
  <si>
    <t xml:space="preserve">Kong Pheng </t>
  </si>
  <si>
    <t>Mpls Public Schools</t>
  </si>
  <si>
    <t>Knightingale</t>
  </si>
  <si>
    <t>492 Marshall Avenue</t>
  </si>
  <si>
    <t>Xiong Lee &amp; Yee Yang</t>
  </si>
  <si>
    <t>1225 81st Ave. N.</t>
  </si>
  <si>
    <t xml:space="preserve">Chiaxah </t>
  </si>
  <si>
    <t>P.O. Box 192</t>
  </si>
  <si>
    <t>Winnebago</t>
  </si>
  <si>
    <t xml:space="preserve">WI </t>
  </si>
  <si>
    <t>Cheng Xainou</t>
  </si>
  <si>
    <t>2110 N. Sherman Ave.</t>
  </si>
  <si>
    <t>State Farm Agent</t>
  </si>
  <si>
    <t>Austin</t>
  </si>
  <si>
    <t>David Blong</t>
  </si>
  <si>
    <t>825 Michigan Ave.</t>
  </si>
  <si>
    <t>Chong Jay</t>
  </si>
  <si>
    <t>Hang</t>
  </si>
  <si>
    <t>203 Alexander St.</t>
  </si>
  <si>
    <t>Chue</t>
  </si>
  <si>
    <t>1600 Guns Street</t>
  </si>
  <si>
    <t>Ameiyavan and Tswjkoob Xeemthao</t>
  </si>
  <si>
    <t>778 Atlantic St.</t>
  </si>
  <si>
    <t>Nurse</t>
  </si>
  <si>
    <t>Chou &amp; Maichoua Thor</t>
  </si>
  <si>
    <t>17540 London St NE</t>
  </si>
  <si>
    <t>Faida Thao and Maixee Thao</t>
  </si>
  <si>
    <t>236 W. Calumet St.</t>
  </si>
  <si>
    <t xml:space="preserve">Peace Living </t>
  </si>
  <si>
    <t>Vu</t>
  </si>
  <si>
    <t>1906 Birch St.</t>
  </si>
  <si>
    <t xml:space="preserve">Francis </t>
  </si>
  <si>
    <t>4072 N. Newport Bay</t>
  </si>
  <si>
    <t>P&amp;G Electrical Engineer</t>
  </si>
  <si>
    <t>Pobtsuas &amp; Tial</t>
  </si>
  <si>
    <t>8119 26th St. North</t>
  </si>
  <si>
    <t>Lake Elmo</t>
  </si>
  <si>
    <t>Long Cheng Owner</t>
  </si>
  <si>
    <t>Refund for internet</t>
  </si>
  <si>
    <t xml:space="preserve">Chager </t>
  </si>
  <si>
    <t>OCP Machinist Setup</t>
  </si>
  <si>
    <t>6164 W. Donges LN</t>
  </si>
  <si>
    <t>Brown Deer</t>
  </si>
  <si>
    <t>6440 N. 66th St.</t>
  </si>
  <si>
    <t xml:space="preserve">Txaj Ntaub </t>
  </si>
  <si>
    <t>Xyooj</t>
  </si>
  <si>
    <t>9931 W. Beechwood Ave.</t>
  </si>
  <si>
    <t xml:space="preserve">Ann </t>
  </si>
  <si>
    <t>Millikan</t>
  </si>
  <si>
    <t>1043 Grand Ave. Suite 122</t>
  </si>
  <si>
    <t>composer</t>
  </si>
  <si>
    <t xml:space="preserve">Richard Chao </t>
  </si>
  <si>
    <t>2765 Prairie Ridge Ln</t>
  </si>
  <si>
    <t>Jackson</t>
  </si>
  <si>
    <t>healthcare administrator</t>
  </si>
  <si>
    <t xml:space="preserve">Tim </t>
  </si>
  <si>
    <t>1091 Hyacinth Ave. E.</t>
  </si>
  <si>
    <t>state representative</t>
  </si>
  <si>
    <t>Nou Yee</t>
  </si>
  <si>
    <t>8714 W. Portage St.</t>
  </si>
  <si>
    <t>medical record</t>
  </si>
  <si>
    <t>Romi</t>
  </si>
  <si>
    <t>Slowiak</t>
  </si>
  <si>
    <t>Arts Activist- self employed</t>
  </si>
  <si>
    <t>BJ</t>
  </si>
  <si>
    <t>Johnson</t>
  </si>
  <si>
    <t>1649 Duluth St.</t>
  </si>
  <si>
    <t xml:space="preserve">Dorothy </t>
  </si>
  <si>
    <t>Doring</t>
  </si>
  <si>
    <t>907 Hazelwood St.</t>
  </si>
  <si>
    <t>Musician</t>
  </si>
  <si>
    <t>A Walters and Elizabeth Langer</t>
  </si>
  <si>
    <t>1070 Ashland Ave.</t>
  </si>
  <si>
    <t>Aldo</t>
  </si>
  <si>
    <t>Gonzalez</t>
  </si>
  <si>
    <t>3748 W. Oregon Avenue</t>
  </si>
  <si>
    <t>Phoenix</t>
  </si>
  <si>
    <t>Organizer</t>
  </si>
  <si>
    <t>1629 Ruth St. N.</t>
  </si>
  <si>
    <t>Colin</t>
  </si>
  <si>
    <t>McFadden</t>
  </si>
  <si>
    <t>1143 St. Clair Ave.</t>
  </si>
  <si>
    <t>UMN Software Developer</t>
  </si>
  <si>
    <t>Ganying Jeff</t>
  </si>
  <si>
    <t>1046 Burr St. #2</t>
  </si>
  <si>
    <t>HBTV</t>
  </si>
  <si>
    <t xml:space="preserve">Daveen </t>
  </si>
  <si>
    <t>192 Stuyvesant Ave.</t>
  </si>
  <si>
    <t>New York</t>
  </si>
  <si>
    <t>NY</t>
  </si>
  <si>
    <t xml:space="preserve">Pafoua </t>
  </si>
  <si>
    <t>433 Oday Circle SO</t>
  </si>
  <si>
    <t>Adult Day Care</t>
  </si>
  <si>
    <t xml:space="preserve">Andrew </t>
  </si>
  <si>
    <t>Singer</t>
  </si>
  <si>
    <t>2103 Berkeley Ave</t>
  </si>
  <si>
    <t>Illustrator</t>
  </si>
  <si>
    <t>1280 Ridgewood Dr</t>
  </si>
  <si>
    <t>Eureka</t>
  </si>
  <si>
    <t>Arthur Kham Boualong Lee</t>
  </si>
  <si>
    <t>3715 W Miller Ln</t>
  </si>
  <si>
    <t>Lee &amp; Chanwonwangit</t>
  </si>
  <si>
    <t xml:space="preserve">Denise </t>
  </si>
  <si>
    <t>Breton</t>
  </si>
  <si>
    <t>2093 Juliet Avenue</t>
  </si>
  <si>
    <t>Living Justice Press</t>
  </si>
  <si>
    <t>Ya Yee Vang</t>
  </si>
  <si>
    <t>Nina Vang</t>
  </si>
  <si>
    <t>1099 Marion St.</t>
  </si>
  <si>
    <t xml:space="preserve">Ella </t>
  </si>
  <si>
    <t>Thayer</t>
  </si>
  <si>
    <t>52 Delos St. W.</t>
  </si>
  <si>
    <t xml:space="preserve">St. Paul </t>
  </si>
  <si>
    <t>Lue</t>
  </si>
  <si>
    <t>7907 Albion Way</t>
  </si>
  <si>
    <t>Physician Assistant</t>
  </si>
  <si>
    <t xml:space="preserve">Mary </t>
  </si>
  <si>
    <t>Sai</t>
  </si>
  <si>
    <t>4218 78th Court N</t>
  </si>
  <si>
    <t>Desktop Support Analyst</t>
  </si>
  <si>
    <t>Seth</t>
  </si>
  <si>
    <t>Archambault</t>
  </si>
  <si>
    <t>658 Longfellow st</t>
  </si>
  <si>
    <t>Detroit</t>
  </si>
  <si>
    <t>Dandelion Web Developer</t>
  </si>
  <si>
    <t>7980 Louisiana Avenue N</t>
  </si>
  <si>
    <t>John Wayne</t>
  </si>
  <si>
    <t>4213 71st Ave. N.</t>
  </si>
  <si>
    <t>Owner Budget Auto Repair</t>
  </si>
  <si>
    <t>195 Sherburne Ave</t>
  </si>
  <si>
    <t>Licensed School Counselor</t>
  </si>
  <si>
    <t>1111 Waterloo Ave</t>
  </si>
  <si>
    <t>W. St. Paul</t>
  </si>
  <si>
    <t>Senior Director VOA</t>
  </si>
  <si>
    <t>Coast to Coast Investment</t>
  </si>
  <si>
    <t>Paul</t>
  </si>
  <si>
    <t>7801 June Ave. N.</t>
  </si>
  <si>
    <t xml:space="preserve">Bee &amp; Nom Pov </t>
  </si>
  <si>
    <t>Construction Company</t>
  </si>
  <si>
    <t xml:space="preserve">Yeng Kong </t>
  </si>
  <si>
    <t>8301 Sumter Ave. N.</t>
  </si>
  <si>
    <t xml:space="preserve">Susan &amp; Nic </t>
  </si>
  <si>
    <t>City Councilmember</t>
  </si>
  <si>
    <t xml:space="preserve">Michael </t>
  </si>
  <si>
    <t>1692 Mangrove Ave #332</t>
  </si>
  <si>
    <t>Chico</t>
  </si>
  <si>
    <t xml:space="preserve">Kevin K. </t>
  </si>
  <si>
    <t>5685 N. Ila Ave</t>
  </si>
  <si>
    <t>driver</t>
  </si>
  <si>
    <t>Allen</t>
  </si>
  <si>
    <t>3149 Sacramento Drive</t>
  </si>
  <si>
    <t>Dentist</t>
  </si>
  <si>
    <t>2526 Richert Ave</t>
  </si>
  <si>
    <t>Internal Medicine Doctor</t>
  </si>
  <si>
    <t>Tong Tom Pha</t>
  </si>
  <si>
    <t>Zongchou</t>
  </si>
  <si>
    <t>4101 Lantana Ave</t>
  </si>
  <si>
    <t>QC Production</t>
  </si>
  <si>
    <t>Neng chue</t>
  </si>
  <si>
    <t>Production</t>
  </si>
  <si>
    <t>Kenny</t>
  </si>
  <si>
    <t>2013 Country Creek Court</t>
  </si>
  <si>
    <t>Marysville</t>
  </si>
  <si>
    <t>educator</t>
  </si>
  <si>
    <t>Wa Xeng</t>
  </si>
  <si>
    <t>15 Catas Place</t>
  </si>
  <si>
    <t>financial service/FFS</t>
  </si>
  <si>
    <t>Ae</t>
  </si>
  <si>
    <t>4850 E. Normal Ave</t>
  </si>
  <si>
    <t>machinist</t>
  </si>
  <si>
    <t>1563 Three River Drive</t>
  </si>
  <si>
    <t>social worker</t>
  </si>
  <si>
    <t>Tilong</t>
  </si>
  <si>
    <t>1139 N. Conventry Ave</t>
  </si>
  <si>
    <t>Service Tech</t>
  </si>
  <si>
    <t>Vaam Xaab</t>
  </si>
  <si>
    <t>Hawj</t>
  </si>
  <si>
    <t>8353 Summer Creek Ct</t>
  </si>
  <si>
    <t>computer tech</t>
  </si>
  <si>
    <t>Txoov Yaj</t>
  </si>
  <si>
    <t>5796 E. Grant Ave</t>
  </si>
  <si>
    <t>11 Tonga Ct</t>
  </si>
  <si>
    <t>Electrical Technician</t>
  </si>
  <si>
    <t xml:space="preserve">Dr. </t>
  </si>
  <si>
    <t>5035 E. Belmont Ave Suite A</t>
  </si>
  <si>
    <t>Family Chiropractic Care</t>
  </si>
  <si>
    <t>Sam</t>
  </si>
  <si>
    <t>7300 Delta Pointe Way</t>
  </si>
  <si>
    <t>9601 Ramsdell Ct</t>
  </si>
  <si>
    <t>office manager</t>
  </si>
  <si>
    <t xml:space="preserve">Wang See </t>
  </si>
  <si>
    <t>8336 Fieldpoppy Circle</t>
  </si>
  <si>
    <t>Nhia Kao</t>
  </si>
  <si>
    <t>2345 E. Norwich Ave</t>
  </si>
  <si>
    <t>President of Hmong International New Year</t>
  </si>
  <si>
    <t>Mayor Steve</t>
  </si>
  <si>
    <t>10227 Nick Way</t>
  </si>
  <si>
    <t>Mayor of Elk Grove</t>
  </si>
  <si>
    <t>P.O. Box 816</t>
  </si>
  <si>
    <t>Kingsburg</t>
  </si>
  <si>
    <t xml:space="preserve">Mee </t>
  </si>
  <si>
    <t>7131 N Everest Ave</t>
  </si>
  <si>
    <t>Leng and Long</t>
  </si>
  <si>
    <t>7737 College Town Dr apt 28</t>
  </si>
  <si>
    <t>ca</t>
  </si>
  <si>
    <t>Aaron</t>
  </si>
  <si>
    <t>7629 Lindale Ave</t>
  </si>
  <si>
    <t>Charlie</t>
  </si>
  <si>
    <t>5850 Rightwood Way</t>
  </si>
  <si>
    <t>IT Project Manager</t>
  </si>
  <si>
    <t>5827 Caribbean Circle</t>
  </si>
  <si>
    <t>First Fiancial Agent</t>
  </si>
  <si>
    <t>2320 S. Ceasar Ave</t>
  </si>
  <si>
    <t>3079 W. Gettyberg Ave</t>
  </si>
  <si>
    <t>Self-employed</t>
  </si>
  <si>
    <t>Malia</t>
  </si>
  <si>
    <t>2562 S. Backer Ave</t>
  </si>
  <si>
    <t>Hmong American Dev. Inc.</t>
  </si>
  <si>
    <t>Dr. Yeng</t>
  </si>
  <si>
    <t>4753 E. Olive Ave</t>
  </si>
  <si>
    <t>Doctor of Chiropractic</t>
  </si>
  <si>
    <t>10227 Sorenstan Rd.</t>
  </si>
  <si>
    <t>Broker</t>
  </si>
  <si>
    <t>Zang</t>
  </si>
  <si>
    <t>1452 N. Hansen Ave</t>
  </si>
  <si>
    <t>Thai</t>
  </si>
  <si>
    <t>Self-employed - Real Estate</t>
  </si>
  <si>
    <t>Herr</t>
  </si>
  <si>
    <t>7898 Tigerwoods Dr.</t>
  </si>
  <si>
    <t>Doctor of Chiropratic</t>
  </si>
  <si>
    <t>Neej Thoob</t>
  </si>
  <si>
    <t>5212 Point Pleasant Rd</t>
  </si>
  <si>
    <t>Butchering</t>
  </si>
  <si>
    <t>Faiv Ntaaj</t>
  </si>
  <si>
    <t>1646 Maplehurst St.</t>
  </si>
  <si>
    <t>Olivehurst</t>
  </si>
  <si>
    <t>Xao (Txuj Kub Vwj)</t>
  </si>
  <si>
    <t>2128 Kirk Way</t>
  </si>
  <si>
    <t>Correction Officer</t>
  </si>
  <si>
    <t>Za</t>
  </si>
  <si>
    <t>6085 Wynnewood Way</t>
  </si>
  <si>
    <t>Transportation Manager</t>
  </si>
  <si>
    <t>Txooj Tsaab</t>
  </si>
  <si>
    <t>3225 S. Marks Ave</t>
  </si>
  <si>
    <t>self-employed</t>
  </si>
  <si>
    <t>Nou Chang</t>
  </si>
  <si>
    <t>241 Pyramid Ave</t>
  </si>
  <si>
    <t>Parts Delivery</t>
  </si>
  <si>
    <t>Nao Kao</t>
  </si>
  <si>
    <t>11732 Azalea Garden Way</t>
  </si>
  <si>
    <t>Rancho Cordova</t>
  </si>
  <si>
    <t>Flower Design</t>
  </si>
  <si>
    <t>Txooj Npis</t>
  </si>
  <si>
    <t>3807 N. Atlas Way</t>
  </si>
  <si>
    <t>P.E. Teacher</t>
  </si>
  <si>
    <t>1890 Serena Ave</t>
  </si>
  <si>
    <t>Financial</t>
  </si>
  <si>
    <t>Ntxoov Vaaj</t>
  </si>
  <si>
    <t>47 Belize Ct.</t>
  </si>
  <si>
    <t>Wang Seng</t>
  </si>
  <si>
    <t>P.O. Box 692924</t>
  </si>
  <si>
    <t>HICI EXective Director</t>
  </si>
  <si>
    <t>Allen W.</t>
  </si>
  <si>
    <t>Warren</t>
  </si>
  <si>
    <t>1825 Del Paso Blvd</t>
  </si>
  <si>
    <t>Sacramento City Council</t>
  </si>
  <si>
    <t>Nao Lue</t>
  </si>
  <si>
    <t>7111 Dpros Ave</t>
  </si>
  <si>
    <t>Nha Bee</t>
  </si>
  <si>
    <t>430 Vargus Ct.</t>
  </si>
  <si>
    <t>Nkaaj Pos</t>
  </si>
  <si>
    <t>7704 19th St.</t>
  </si>
  <si>
    <t>Tong Thao/Joua</t>
  </si>
  <si>
    <t>2441 Edison Ave Apt: #33</t>
  </si>
  <si>
    <t>Nursing</t>
  </si>
  <si>
    <t>1492 Antionch Ct.</t>
  </si>
  <si>
    <t>Warehouse worker</t>
  </si>
  <si>
    <t>Ger</t>
  </si>
  <si>
    <t>5574 E. Edna Avue</t>
  </si>
  <si>
    <t>Social Worker</t>
  </si>
  <si>
    <t>Chao (Pai Txos)</t>
  </si>
  <si>
    <t>4917 37th Ave</t>
  </si>
  <si>
    <t>Social Security Admin. Claims Specialist</t>
  </si>
  <si>
    <t>Victor Neng</t>
  </si>
  <si>
    <t>6968 65th St #F</t>
  </si>
  <si>
    <t>store owner</t>
  </si>
  <si>
    <t>8514 Avery Court</t>
  </si>
  <si>
    <t>Programmer</t>
  </si>
  <si>
    <t>Kou</t>
  </si>
  <si>
    <t>234 Selby Ranch Rd #6</t>
  </si>
  <si>
    <t>Lily X</t>
  </si>
  <si>
    <t>Quian</t>
  </si>
  <si>
    <t>546 Kilsyth Ct</t>
  </si>
  <si>
    <t>Folsom</t>
  </si>
  <si>
    <t>APAPA</t>
  </si>
  <si>
    <t>Dao</t>
  </si>
  <si>
    <t>1442 Rene Ave</t>
  </si>
  <si>
    <t>8709 Western Sun Way</t>
  </si>
  <si>
    <t>Information Techonlogy</t>
  </si>
  <si>
    <t>Regina</t>
  </si>
  <si>
    <t>Yin</t>
  </si>
  <si>
    <t>6319 Pleasant Valley Rd</t>
  </si>
  <si>
    <t>Vacaville</t>
  </si>
  <si>
    <t>McDonald Owner</t>
  </si>
  <si>
    <t>Nhiabee K.</t>
  </si>
  <si>
    <t>5841 Marysville Blvd</t>
  </si>
  <si>
    <t>Rio Linda</t>
  </si>
  <si>
    <t>Lao/ Pob Tsuas</t>
  </si>
  <si>
    <t>2347 17th Ave</t>
  </si>
  <si>
    <t>C C</t>
  </si>
  <si>
    <t>185 Butcher Rd</t>
  </si>
  <si>
    <t>Soob Tsheej</t>
  </si>
  <si>
    <t>3442 La Grande Blvd</t>
  </si>
  <si>
    <t>Seng Lee/ Nom Yeeb</t>
  </si>
  <si>
    <t>1441 Meadowview Rd. #108</t>
  </si>
  <si>
    <t>Ly Kong P.</t>
  </si>
  <si>
    <t>Jalao</t>
  </si>
  <si>
    <t>6817 E Lane Ave</t>
  </si>
  <si>
    <t>Register Nurse</t>
  </si>
  <si>
    <t>Dr Thae</t>
  </si>
  <si>
    <t>3422 N. Jason Ave</t>
  </si>
  <si>
    <t>fresno unified school district</t>
  </si>
  <si>
    <t>Boua Neng</t>
  </si>
  <si>
    <t>584 Brittany Way</t>
  </si>
  <si>
    <t>Assembly Cabinet</t>
  </si>
  <si>
    <t>Arianna</t>
  </si>
  <si>
    <t>Genis</t>
  </si>
  <si>
    <t>304 Gramercy Ave</t>
  </si>
  <si>
    <t xml:space="preserve">Shoua </t>
  </si>
  <si>
    <t>1136 Supornick Ln #A</t>
  </si>
  <si>
    <t>Dao Vang &amp; Pa Vue</t>
  </si>
  <si>
    <t>17390 SW Rose Petal Lane Apt#105</t>
  </si>
  <si>
    <t>Beaverton</t>
  </si>
  <si>
    <t>OR</t>
  </si>
  <si>
    <t xml:space="preserve">Bert </t>
  </si>
  <si>
    <t>264 Cottage Ave. W.</t>
  </si>
  <si>
    <t>Periscope Designer</t>
  </si>
  <si>
    <t>CSE Data Tech</t>
  </si>
  <si>
    <t>Cha Va</t>
  </si>
  <si>
    <t>1120 Cook Ave E.</t>
  </si>
  <si>
    <t>Sales Agent</t>
  </si>
  <si>
    <t>319 Savage Lane</t>
  </si>
  <si>
    <t>Dr. Heupao &amp; Pa Vang Lee</t>
  </si>
  <si>
    <t>6434 Hearthstone Ave. S.</t>
  </si>
  <si>
    <t>Computer IT</t>
  </si>
  <si>
    <t>Zha Blong</t>
  </si>
  <si>
    <t>1824 Turquoise Trail</t>
  </si>
  <si>
    <t>Assoc. Prof UMN</t>
  </si>
  <si>
    <t>Moua Kong</t>
  </si>
  <si>
    <t>5257 Emerson Ave. N.</t>
  </si>
  <si>
    <t>Sensota Tester</t>
  </si>
  <si>
    <t>Neng</t>
  </si>
  <si>
    <t>1460 Ames Ave.</t>
  </si>
  <si>
    <t>Dental Hygiene</t>
  </si>
  <si>
    <t>Doi</t>
  </si>
  <si>
    <t>Nguyen</t>
  </si>
  <si>
    <t>693 Jackson St.</t>
  </si>
  <si>
    <t>18089 Emery Ave.</t>
  </si>
  <si>
    <t>Hastings</t>
  </si>
  <si>
    <t>795 Lawson Ave.</t>
  </si>
  <si>
    <t>1328 Fremont Ave.</t>
  </si>
  <si>
    <t>medical examiner</t>
  </si>
  <si>
    <t>Kelvin</t>
  </si>
  <si>
    <t>13952 Kimberly Circle</t>
  </si>
  <si>
    <t>Rogers</t>
  </si>
  <si>
    <t>12475 Olive St. NW</t>
  </si>
  <si>
    <t xml:space="preserve">xray tech Chiro Health </t>
  </si>
  <si>
    <t xml:space="preserve">Lillian </t>
  </si>
  <si>
    <t>4548 Birch Ridge Road</t>
  </si>
  <si>
    <t>David</t>
  </si>
  <si>
    <t>C</t>
  </si>
  <si>
    <t>6017 Sargent CT N.</t>
  </si>
  <si>
    <t>Lykao</t>
  </si>
  <si>
    <t>10509 Van Buren Cir NE</t>
  </si>
  <si>
    <t>Tou Ger</t>
  </si>
  <si>
    <t>462 Tedesco St.</t>
  </si>
  <si>
    <t>Krysti Gaoshoua</t>
  </si>
  <si>
    <t>7441 Upper 24th St. N.</t>
  </si>
  <si>
    <t>Life Financial Producer</t>
  </si>
  <si>
    <t>Ron Her &amp; Julia Her</t>
  </si>
  <si>
    <t>6814 105th Trail N.</t>
  </si>
  <si>
    <t>Marc Pao Kou</t>
  </si>
  <si>
    <t>1504 White Bear Ave.</t>
  </si>
  <si>
    <t>1597 Burns Ave.</t>
  </si>
  <si>
    <t>Pharmacy Technician</t>
  </si>
  <si>
    <t>Chee</t>
  </si>
  <si>
    <t>3935 Bryant Ave. N.</t>
  </si>
  <si>
    <t>Associate Educator</t>
  </si>
  <si>
    <t>Suchi</t>
  </si>
  <si>
    <t>1110 154th Ln NE</t>
  </si>
  <si>
    <t>IT Operator</t>
  </si>
  <si>
    <t>Nhia Thai</t>
  </si>
  <si>
    <t>2825 Hilltop Court</t>
  </si>
  <si>
    <t xml:space="preserve">N. St. Paul </t>
  </si>
  <si>
    <t>Vaj Neeb Yaj &amp; Megan Cim Lis</t>
  </si>
  <si>
    <t>8290 Eastwood Rd</t>
  </si>
  <si>
    <t>Health Partner RN</t>
  </si>
  <si>
    <t>Steven Yang &amp; Bao Yang</t>
  </si>
  <si>
    <t>7288 31st St. N.</t>
  </si>
  <si>
    <t>Chue Vang</t>
  </si>
  <si>
    <t>1660 Manton St.</t>
  </si>
  <si>
    <t>1428 Margaret St.</t>
  </si>
  <si>
    <t>CORE Assembly</t>
  </si>
  <si>
    <t>Blia</t>
  </si>
  <si>
    <t>981 Fremont Ave.</t>
  </si>
  <si>
    <t>Tougeu &amp; Melissa Ly</t>
  </si>
  <si>
    <t>9125 Cambridge Ave.</t>
  </si>
  <si>
    <t xml:space="preserve">Rocky </t>
  </si>
  <si>
    <t>6024 67th Way N.</t>
  </si>
  <si>
    <t>Network Engineer II</t>
  </si>
  <si>
    <t>College Student</t>
  </si>
  <si>
    <t>Pheng</t>
  </si>
  <si>
    <t>1615 Euclid St.</t>
  </si>
  <si>
    <t>Regions Hospital</t>
  </si>
  <si>
    <t>Pao Moua</t>
  </si>
  <si>
    <t>1675 Fremont Ave.</t>
  </si>
  <si>
    <t>Yee Thao &amp; Ye Xiong</t>
  </si>
  <si>
    <t>787 Hague Ave.</t>
  </si>
  <si>
    <t>Abbott Assembly</t>
  </si>
  <si>
    <t>Neej Ci</t>
  </si>
  <si>
    <t>Lyfoung</t>
  </si>
  <si>
    <t>1148 4th St. E.</t>
  </si>
  <si>
    <t>Koua</t>
  </si>
  <si>
    <t>117 Como Ave. W#1</t>
  </si>
  <si>
    <t>School Bus driver</t>
  </si>
  <si>
    <t>2236 Lower Afton Rd E. #130</t>
  </si>
  <si>
    <t>Risk Consultant</t>
  </si>
  <si>
    <t>Xeev Vam</t>
  </si>
  <si>
    <t>9786 7th St. N.</t>
  </si>
  <si>
    <t>My Decor Event</t>
  </si>
  <si>
    <t xml:space="preserve">Jiacha </t>
  </si>
  <si>
    <t>772 Hague Ave.</t>
  </si>
  <si>
    <t>singer</t>
  </si>
  <si>
    <t>Panee Vang &amp; Wayeng Yang</t>
  </si>
  <si>
    <t>1328 Logan Ave.</t>
  </si>
  <si>
    <t>Lab Assistant</t>
  </si>
  <si>
    <t xml:space="preserve">Neng </t>
  </si>
  <si>
    <t>5840 Colfax Ave. N.</t>
  </si>
  <si>
    <t>Program Manager</t>
  </si>
  <si>
    <t>Dr. Chia Koua</t>
  </si>
  <si>
    <t>1900 E. Shore Dr. Apt.#303</t>
  </si>
  <si>
    <t>Dan Doua</t>
  </si>
  <si>
    <t>1139 White Bear Ave.</t>
  </si>
  <si>
    <t xml:space="preserve">MN Children's Museum </t>
  </si>
  <si>
    <t>1279 Minnehaha Ave. E.</t>
  </si>
  <si>
    <t>Dr. Tou Xang</t>
  </si>
  <si>
    <t>393 Maryland Ave. E.</t>
  </si>
  <si>
    <t xml:space="preserve">Eng </t>
  </si>
  <si>
    <t>882 Hazelwood St.</t>
  </si>
  <si>
    <t>Network System Engineer</t>
  </si>
  <si>
    <t>4019 Janet Ln</t>
  </si>
  <si>
    <t>Pharmacy</t>
  </si>
  <si>
    <t>Dr. Allen</t>
  </si>
  <si>
    <t>2520 White Bear Ave. N. Ste B</t>
  </si>
  <si>
    <t>James N.</t>
  </si>
  <si>
    <t>10688 Maple Blvd</t>
  </si>
  <si>
    <t>Physician</t>
  </si>
  <si>
    <t>1700 Highway 36 W. Ste 550</t>
  </si>
  <si>
    <t xml:space="preserve">Cha Charlee </t>
  </si>
  <si>
    <t>1110 154th Lane NE</t>
  </si>
  <si>
    <t>Independent Contractor</t>
  </si>
  <si>
    <t>Jai</t>
  </si>
  <si>
    <t>1833 Sims Ave.</t>
  </si>
  <si>
    <t>Electrical Mechanic</t>
  </si>
  <si>
    <t>Frank</t>
  </si>
  <si>
    <t>8462 Mississippi Blvd NW</t>
  </si>
  <si>
    <t>Consultant</t>
  </si>
  <si>
    <t>Nhia Vang</t>
  </si>
  <si>
    <t>1503 Pinewood Ln #4</t>
  </si>
  <si>
    <t>Network Specialist</t>
  </si>
  <si>
    <t>See Nou</t>
  </si>
  <si>
    <t>2025 Upper 45th ST. E.</t>
  </si>
  <si>
    <t>IT Engineer 2</t>
  </si>
  <si>
    <t>Meng</t>
  </si>
  <si>
    <t>6400 Marlin Dr.</t>
  </si>
  <si>
    <t>Pang Mang</t>
  </si>
  <si>
    <t>1390 Reaney Ave.</t>
  </si>
  <si>
    <t>New Sparkle Laundry</t>
  </si>
  <si>
    <t>309 Jenks Ave.</t>
  </si>
  <si>
    <t>Lue Lee &amp; Kao Vee Vang</t>
  </si>
  <si>
    <t>1577 York Ave.</t>
  </si>
  <si>
    <t>Carley Foundry</t>
  </si>
  <si>
    <t xml:space="preserve">Houa </t>
  </si>
  <si>
    <t>Generational Financial</t>
  </si>
  <si>
    <t>Nancy K.</t>
  </si>
  <si>
    <t>1139 White Bear Ave. N.</t>
  </si>
  <si>
    <t>See Souk Thao &amp; Maika Lee</t>
  </si>
  <si>
    <t>1310 Hudson Rd</t>
  </si>
  <si>
    <t>7717 Tessman Drive N.</t>
  </si>
  <si>
    <t>Dr. Dath Xiong &amp; Dr. See Khang</t>
  </si>
  <si>
    <t>261 Ruth St. N.</t>
  </si>
  <si>
    <t>Chiropractor/ Physician</t>
  </si>
  <si>
    <t>Lalee</t>
  </si>
  <si>
    <t>1369 Hazelwood St.</t>
  </si>
  <si>
    <t>Vault Custodian</t>
  </si>
  <si>
    <t>8129 Toledo Ave N.</t>
  </si>
  <si>
    <t>Merrill Corp Engineer</t>
  </si>
  <si>
    <t>Nhia Yia</t>
  </si>
  <si>
    <t>1000 83rd Ave. N.</t>
  </si>
  <si>
    <t>Xib Fwb Txawj Miav Vang</t>
  </si>
  <si>
    <t xml:space="preserve">2062 Sloan St. </t>
  </si>
  <si>
    <t>Hurchue</t>
  </si>
  <si>
    <t>6921 Indiana Ave.N.</t>
  </si>
  <si>
    <t>CNC Machinist</t>
  </si>
  <si>
    <t>Nou</t>
  </si>
  <si>
    <t>Personal Care Asst</t>
  </si>
  <si>
    <t>Hueji</t>
  </si>
  <si>
    <t>998 Ryde St.</t>
  </si>
  <si>
    <t>Tim Y.</t>
  </si>
  <si>
    <t>703 Thomas Ave.</t>
  </si>
  <si>
    <t>769 Germain St.</t>
  </si>
  <si>
    <t>Printing Inc.</t>
  </si>
  <si>
    <t>Sewing</t>
  </si>
  <si>
    <t xml:space="preserve">Tzerzong </t>
  </si>
  <si>
    <t>2966 Chisholm Pkwy</t>
  </si>
  <si>
    <t>Fast Jewelry Repair</t>
  </si>
  <si>
    <t xml:space="preserve">Houa Thao </t>
  </si>
  <si>
    <t>Pa Dao Lee</t>
  </si>
  <si>
    <t>2100 54th Ave. N.</t>
  </si>
  <si>
    <t>Zengshoua Xiong &amp; Yia Vang</t>
  </si>
  <si>
    <t>2926 Morgan Ave. N.</t>
  </si>
  <si>
    <t>Jon Yang &amp; Maneela Vang</t>
  </si>
  <si>
    <t>2322 Emerson Ave. N.</t>
  </si>
  <si>
    <t>IT Tech</t>
  </si>
  <si>
    <t xml:space="preserve">David </t>
  </si>
  <si>
    <t>1628 Westminster St.</t>
  </si>
  <si>
    <t>Mai V. &amp; Nom Fue Thao</t>
  </si>
  <si>
    <t>2103 Heron Ave. N.</t>
  </si>
  <si>
    <t xml:space="preserve">Vang George </t>
  </si>
  <si>
    <t>2098 Belmont LN E.</t>
  </si>
  <si>
    <t>North St. Paul</t>
  </si>
  <si>
    <t>Khue</t>
  </si>
  <si>
    <t>57 Manitoba Ave.</t>
  </si>
  <si>
    <t>Tim</t>
  </si>
  <si>
    <t>Representative</t>
  </si>
  <si>
    <t>Ben Lee &amp; Mai Vang</t>
  </si>
  <si>
    <t>952 Dayton Ave.</t>
  </si>
  <si>
    <t>The Salvation Army</t>
  </si>
  <si>
    <t>Koua Lee &amp; May Vang</t>
  </si>
  <si>
    <t>1047 Hudson Rd</t>
  </si>
  <si>
    <t>Mounds Liquor</t>
  </si>
  <si>
    <t>Noah</t>
  </si>
  <si>
    <t xml:space="preserve">308 magnolia ave e </t>
  </si>
  <si>
    <t>Good Samaritan</t>
  </si>
  <si>
    <t>Andrea</t>
  </si>
  <si>
    <t>Twedt</t>
  </si>
  <si>
    <t>498 North St. Apt#1</t>
  </si>
  <si>
    <t>Payeng</t>
  </si>
  <si>
    <t>1515 7th St. E.</t>
  </si>
  <si>
    <t>executive Field President</t>
  </si>
  <si>
    <t>Adam Fong</t>
  </si>
  <si>
    <t>1952 Fremont Ave.</t>
  </si>
  <si>
    <t>machine operator</t>
  </si>
  <si>
    <t>Tour</t>
  </si>
  <si>
    <t>1173 Margaret St.</t>
  </si>
  <si>
    <t>Operation Manager</t>
  </si>
  <si>
    <t>Choua Phia</t>
  </si>
  <si>
    <t>1182 Norton St.</t>
  </si>
  <si>
    <t>Jingming</t>
  </si>
  <si>
    <t>4312 3rd Ave. So.</t>
  </si>
  <si>
    <t>Technologist</t>
  </si>
  <si>
    <t>1115 Earl St.</t>
  </si>
  <si>
    <t>2465 Highwood Ave. E.</t>
  </si>
  <si>
    <t>MN DOT</t>
  </si>
  <si>
    <t>Tria</t>
  </si>
  <si>
    <t>732 30th Ave.</t>
  </si>
  <si>
    <t>Thai Vinai</t>
  </si>
  <si>
    <t>1555 Clarence St.</t>
  </si>
  <si>
    <t>Chai</t>
  </si>
  <si>
    <t>Song</t>
  </si>
  <si>
    <t>3103 Highland Rd</t>
  </si>
  <si>
    <t xml:space="preserve">Thipp </t>
  </si>
  <si>
    <t>Kommavang</t>
  </si>
  <si>
    <t>199 120th Ave NW</t>
  </si>
  <si>
    <t xml:space="preserve">Chua </t>
  </si>
  <si>
    <t>Chi</t>
  </si>
  <si>
    <t>610 McKnight Rd. S.</t>
  </si>
  <si>
    <t>Vana</t>
  </si>
  <si>
    <t>1484 Wilson Ave.</t>
  </si>
  <si>
    <t xml:space="preserve">Sean K. </t>
  </si>
  <si>
    <t>1738 6th St.</t>
  </si>
  <si>
    <t xml:space="preserve">Una </t>
  </si>
  <si>
    <t>2563 Oak Dr.</t>
  </si>
  <si>
    <t>2250 Ryan CT. E.</t>
  </si>
  <si>
    <t>Cher</t>
  </si>
  <si>
    <t>7019 Dallas Rd</t>
  </si>
  <si>
    <t>1064 Thomas Ave.</t>
  </si>
  <si>
    <t>Beng</t>
  </si>
  <si>
    <t>1539 Clarence St.</t>
  </si>
  <si>
    <t>Kong Mong Mark</t>
  </si>
  <si>
    <t>1439 6th St. E.</t>
  </si>
  <si>
    <t>2424 Homestead Cl</t>
  </si>
  <si>
    <t>650 Lafond Ave #2</t>
  </si>
  <si>
    <t>Chengsue</t>
  </si>
  <si>
    <t>7608 23rd St. N.</t>
  </si>
  <si>
    <t>Michelle</t>
  </si>
  <si>
    <t>6968 Timber Ridge Dr S.</t>
  </si>
  <si>
    <t>Cottage Grover</t>
  </si>
  <si>
    <t xml:space="preserve">Matt </t>
  </si>
  <si>
    <t>Plummer</t>
  </si>
  <si>
    <t>916 Ashland Ave. Apt#5</t>
  </si>
  <si>
    <t>SEIU Union Organizer</t>
  </si>
  <si>
    <t>TOTAL</t>
  </si>
  <si>
    <t xml:space="preserve">Eric </t>
  </si>
  <si>
    <t>Gilbertson</t>
  </si>
  <si>
    <t>1788 Skillman Ave W</t>
  </si>
  <si>
    <t>Merrill Corporation</t>
  </si>
  <si>
    <t>Busch</t>
  </si>
  <si>
    <t>1523 Laurel Ave</t>
  </si>
  <si>
    <t>St. Paul Yoga Center</t>
  </si>
  <si>
    <t>Roy</t>
  </si>
  <si>
    <t>Magnuson</t>
  </si>
  <si>
    <t>727 Wheelock Pkwy W</t>
  </si>
  <si>
    <t>Saint Paul Public Schools</t>
  </si>
  <si>
    <t>Guy</t>
  </si>
  <si>
    <t>Mattson</t>
  </si>
  <si>
    <t>501 Warwick St</t>
  </si>
  <si>
    <t>Heartland Injury Law</t>
  </si>
  <si>
    <t>Jesse</t>
  </si>
  <si>
    <t>Mortenson</t>
  </si>
  <si>
    <t>1275 W Minnehaha Ave</t>
  </si>
  <si>
    <t>Savvysherpa, Inc.</t>
  </si>
  <si>
    <t>Samelson</t>
  </si>
  <si>
    <t>2836 18th Ave S</t>
  </si>
  <si>
    <t>Community Power</t>
  </si>
  <si>
    <t>Robert</t>
  </si>
  <si>
    <t>Wales</t>
  </si>
  <si>
    <t xml:space="preserve">1963 Sheridan Ave </t>
  </si>
  <si>
    <t>Modernistic, Inc.</t>
  </si>
  <si>
    <t>Linda</t>
  </si>
  <si>
    <t>Winsor</t>
  </si>
  <si>
    <t>708 Goodrich Ave</t>
  </si>
  <si>
    <t>Saint Paul STRONG</t>
  </si>
  <si>
    <t>Stephen</t>
  </si>
  <si>
    <t>Carpenter</t>
  </si>
  <si>
    <t>2229 Como Ave</t>
  </si>
  <si>
    <t>Farmers' Legal Action Group</t>
  </si>
  <si>
    <t>Jim</t>
  </si>
  <si>
    <t>Ivey</t>
  </si>
  <si>
    <t>300 Wall St #708</t>
  </si>
  <si>
    <t>Grand Avenue Software</t>
  </si>
  <si>
    <t>Debbie</t>
  </si>
  <si>
    <t>Meister</t>
  </si>
  <si>
    <t>1312 Portland Ave</t>
  </si>
  <si>
    <t xml:space="preserve">MMC Associates, LLP </t>
  </si>
  <si>
    <t>Roger</t>
  </si>
  <si>
    <t>Meyer</t>
  </si>
  <si>
    <t>1692 Dayton Ave</t>
  </si>
  <si>
    <t>Meyer Consulting</t>
  </si>
  <si>
    <t>Troy</t>
  </si>
  <si>
    <t>Trooien</t>
  </si>
  <si>
    <t>557 Beaumont St</t>
  </si>
  <si>
    <t>Amber</t>
  </si>
  <si>
    <t xml:space="preserve">Garlan </t>
  </si>
  <si>
    <t>9 West 7th Place, Apt #346</t>
  </si>
  <si>
    <t>Hamm Clinic</t>
  </si>
  <si>
    <t>Deborah</t>
  </si>
  <si>
    <t>Madson</t>
  </si>
  <si>
    <t>384 Holly Ave</t>
  </si>
  <si>
    <t>55102-2204</t>
  </si>
  <si>
    <t>Roberta</t>
  </si>
  <si>
    <t>Casey</t>
  </si>
  <si>
    <t>23 W Congress St</t>
  </si>
  <si>
    <t>55107-1157</t>
  </si>
  <si>
    <t>Herbert</t>
  </si>
  <si>
    <t>Davis</t>
  </si>
  <si>
    <t>12474 County 100</t>
  </si>
  <si>
    <t>Sauk Centre</t>
  </si>
  <si>
    <t>Garlan</t>
  </si>
  <si>
    <t>55102</t>
  </si>
  <si>
    <t>Molly</t>
  </si>
  <si>
    <t>Wilbur-Cohen</t>
  </si>
  <si>
    <t>91 Stevens St E Apt 1</t>
  </si>
  <si>
    <t>Ev</t>
  </si>
  <si>
    <t>Hanson-Florin</t>
  </si>
  <si>
    <t>1544 Fulham St</t>
  </si>
  <si>
    <t>Russell</t>
  </si>
  <si>
    <t>Goodman</t>
  </si>
  <si>
    <t>1430 Stanford Ave</t>
  </si>
  <si>
    <t>55105-2415</t>
  </si>
  <si>
    <t>Ann</t>
  </si>
  <si>
    <t>Fredrickson</t>
  </si>
  <si>
    <t>1405 Osceola Ave</t>
  </si>
  <si>
    <t>55105-2312</t>
  </si>
  <si>
    <t>Does not work</t>
  </si>
  <si>
    <t>Pineles</t>
  </si>
  <si>
    <t>133 W Baker St</t>
  </si>
  <si>
    <t>Andrew Residence</t>
  </si>
  <si>
    <t>Stephanie</t>
  </si>
  <si>
    <t>Robison</t>
  </si>
  <si>
    <t>1433 Ashland Ave</t>
  </si>
  <si>
    <t>Doula</t>
  </si>
  <si>
    <t>Whalen</t>
  </si>
  <si>
    <t>951 Iglehart Ave</t>
  </si>
  <si>
    <t>55104-5427</t>
  </si>
  <si>
    <t>4th Congressional District Green Party</t>
  </si>
  <si>
    <t>N/A</t>
  </si>
  <si>
    <t>Frances</t>
  </si>
  <si>
    <t>Degnin</t>
  </si>
  <si>
    <t>202 Byrnbrae St</t>
  </si>
  <si>
    <t>Waterloo</t>
  </si>
  <si>
    <t>IA</t>
  </si>
  <si>
    <t>University of Iowa</t>
  </si>
  <si>
    <t>Addy</t>
  </si>
  <si>
    <t>Free</t>
  </si>
  <si>
    <t>740 E 16th St #32</t>
  </si>
  <si>
    <t>Macalester College</t>
  </si>
  <si>
    <t xml:space="preserve">Joan </t>
  </si>
  <si>
    <t>Olson</t>
  </si>
  <si>
    <t>1705 Lincoln Ave</t>
  </si>
  <si>
    <t>55105-1952</t>
  </si>
  <si>
    <t xml:space="preserve">Ameriprise Financial Services, Inc </t>
  </si>
  <si>
    <t>Vanessa</t>
  </si>
  <si>
    <t>Vogl</t>
  </si>
  <si>
    <t>535 Frontenac Pl</t>
  </si>
  <si>
    <t>State of Minnesota</t>
  </si>
  <si>
    <t>Teachworth</t>
  </si>
  <si>
    <t>1811 Goodrich Ave</t>
  </si>
  <si>
    <t>Dean</t>
  </si>
  <si>
    <t>Zimmerman</t>
  </si>
  <si>
    <t>4400 36th Ave N #110</t>
  </si>
  <si>
    <t>55422</t>
  </si>
  <si>
    <t xml:space="preserve">Neil </t>
  </si>
  <si>
    <t>Doherty</t>
  </si>
  <si>
    <t>293 Sam Turner Rd</t>
  </si>
  <si>
    <t>East Falmouth</t>
  </si>
  <si>
    <t>MA</t>
  </si>
  <si>
    <t>02536-3916</t>
  </si>
  <si>
    <t>Carl</t>
  </si>
  <si>
    <t>Voss</t>
  </si>
  <si>
    <t>440 Hall Ave</t>
  </si>
  <si>
    <t>Brent</t>
  </si>
  <si>
    <t>Baeslack</t>
  </si>
  <si>
    <t>20 Montvale St</t>
  </si>
  <si>
    <t>Bradford</t>
  </si>
  <si>
    <t>01835</t>
  </si>
  <si>
    <t>Town of Rowley, MA</t>
  </si>
  <si>
    <t>Andy</t>
  </si>
  <si>
    <t>Bauer</t>
  </si>
  <si>
    <t>256 Old Marlborough Tnpk</t>
  </si>
  <si>
    <t>Portland</t>
  </si>
  <si>
    <t>CT</t>
  </si>
  <si>
    <t>06480</t>
  </si>
  <si>
    <t>Glastonbury Board of Education</t>
  </si>
  <si>
    <t>Lawson</t>
  </si>
  <si>
    <t>Shadburn</t>
  </si>
  <si>
    <t>352 1st St</t>
  </si>
  <si>
    <t>Brooklyn</t>
  </si>
  <si>
    <t>11215</t>
  </si>
  <si>
    <t>Lambda Legal</t>
  </si>
  <si>
    <t>Julia</t>
  </si>
  <si>
    <t>Risser</t>
  </si>
  <si>
    <t>6112 Ashcroft Ave</t>
  </si>
  <si>
    <t>Edina</t>
  </si>
  <si>
    <t>Data Recognition Corporation</t>
  </si>
  <si>
    <t>Hamerlinck</t>
  </si>
  <si>
    <t>AFSCME Council 5</t>
  </si>
  <si>
    <t>Kate</t>
  </si>
  <si>
    <t>Koeze</t>
  </si>
  <si>
    <t>3211 Bonnell Ave SE</t>
  </si>
  <si>
    <t>Grand Rapids</t>
  </si>
  <si>
    <t>Myrna</t>
  </si>
  <si>
    <t>Poticha</t>
  </si>
  <si>
    <t>6863 E Eastman Ave</t>
  </si>
  <si>
    <t>Denver</t>
  </si>
  <si>
    <t>CO</t>
  </si>
  <si>
    <t>Abruzzese</t>
  </si>
  <si>
    <t>2610 Sylvan St</t>
  </si>
  <si>
    <t>55117-6000</t>
  </si>
  <si>
    <t xml:space="preserve">State of Minnesota </t>
  </si>
  <si>
    <t xml:space="preserve">Bruce </t>
  </si>
  <si>
    <t>Beese</t>
  </si>
  <si>
    <t>1172 Portland Ave</t>
  </si>
  <si>
    <t>City of Saint Paul</t>
  </si>
  <si>
    <t>Carol</t>
  </si>
  <si>
    <t>Mellom</t>
  </si>
  <si>
    <t>854 Stryker Ave</t>
  </si>
  <si>
    <t xml:space="preserve">Diane </t>
  </si>
  <si>
    <t>Peterson</t>
  </si>
  <si>
    <t>4051 Gisella Blvd</t>
  </si>
  <si>
    <t>Kristina</t>
  </si>
  <si>
    <t>Homemaker</t>
  </si>
  <si>
    <t>Diane</t>
  </si>
  <si>
    <t>Wilber-Cohen</t>
  </si>
  <si>
    <t>91 E Stevens St Apt 1</t>
  </si>
  <si>
    <t>BeechWood, Inc</t>
  </si>
  <si>
    <t>Gary</t>
  </si>
  <si>
    <t>Carlson</t>
  </si>
  <si>
    <t>1389 Grantham St</t>
  </si>
  <si>
    <t>Long</t>
  </si>
  <si>
    <t>1189 Cleveland Ave S</t>
  </si>
  <si>
    <t>Minnesota Autism Center</t>
  </si>
  <si>
    <t>55110</t>
  </si>
  <si>
    <t>Paula</t>
  </si>
  <si>
    <t>Overby</t>
  </si>
  <si>
    <t>835 Cliff Road</t>
  </si>
  <si>
    <t>55123-1905</t>
  </si>
  <si>
    <t>Questar Assessment Inc</t>
  </si>
  <si>
    <t>Adam</t>
  </si>
  <si>
    <t>Gordon</t>
  </si>
  <si>
    <t>1116 Raymond Ave</t>
  </si>
  <si>
    <t>55108-1921</t>
  </si>
  <si>
    <t>Andamio Games</t>
  </si>
  <si>
    <t>Alan</t>
  </si>
  <si>
    <t>2374 Buford Ave</t>
  </si>
  <si>
    <t>Thieroff</t>
  </si>
  <si>
    <t>1438 Chelmsford St</t>
  </si>
  <si>
    <t>Siegel Brill, P.A.</t>
  </si>
  <si>
    <t>Tedd</t>
  </si>
  <si>
    <t>Cheney</t>
  </si>
  <si>
    <t>748 Sherwood Ave</t>
  </si>
  <si>
    <t>55106</t>
  </si>
  <si>
    <t>Thomson Reuters</t>
  </si>
  <si>
    <t>55104</t>
  </si>
  <si>
    <t>Lester</t>
  </si>
  <si>
    <t>Tear</t>
  </si>
  <si>
    <t>148 Bates Ave #5</t>
  </si>
  <si>
    <t>Kowalski's</t>
  </si>
  <si>
    <t>Perrin</t>
  </si>
  <si>
    <t>Lilly</t>
  </si>
  <si>
    <t>18 Summit Ct</t>
  </si>
  <si>
    <t>55102-2621</t>
  </si>
  <si>
    <t>Uhl</t>
  </si>
  <si>
    <t>26 10th St W, Unit 1611</t>
  </si>
  <si>
    <t>U. Beate</t>
  </si>
  <si>
    <t>Krinke</t>
  </si>
  <si>
    <t>969 St Paul Ave</t>
  </si>
  <si>
    <t>55116</t>
  </si>
  <si>
    <t>Registered Dietitian</t>
  </si>
  <si>
    <t>Johnny</t>
  </si>
  <si>
    <t>Howard</t>
  </si>
  <si>
    <t>638 Van Buren Ave</t>
  </si>
  <si>
    <t xml:space="preserve">Lee </t>
  </si>
  <si>
    <t>323 Annapolis St W</t>
  </si>
  <si>
    <t>55118</t>
  </si>
  <si>
    <t>Schwab</t>
  </si>
  <si>
    <t>225 E Lakelawn Pl</t>
  </si>
  <si>
    <t>53703</t>
  </si>
  <si>
    <t>Jill Stein for President</t>
  </si>
  <si>
    <t>Jay</t>
  </si>
  <si>
    <t>Armstrong</t>
  </si>
  <si>
    <t>523 Jackson St Apt #214</t>
  </si>
  <si>
    <t>55101</t>
  </si>
  <si>
    <t>Taggart Transport</t>
  </si>
  <si>
    <t>Charles</t>
  </si>
  <si>
    <t>Kernkamp</t>
  </si>
  <si>
    <t>1711 Morgan Ave</t>
  </si>
  <si>
    <t>Helen T</t>
  </si>
  <si>
    <t>Kock</t>
  </si>
  <si>
    <t>2259 Rockwood Ave Apt 610</t>
  </si>
  <si>
    <t>Joel</t>
  </si>
  <si>
    <t>Clemmer</t>
  </si>
  <si>
    <t>2154 Fairmount Ave</t>
  </si>
  <si>
    <t>55105</t>
  </si>
  <si>
    <t>Rhoda</t>
  </si>
  <si>
    <t>Gilman</t>
  </si>
  <si>
    <t>502 Lynnhurst Ave E, Apt 202</t>
  </si>
  <si>
    <t>Breymeier</t>
  </si>
  <si>
    <t>1055 Douglas Rd</t>
  </si>
  <si>
    <t>Financial Advisor</t>
  </si>
  <si>
    <t>Byrne</t>
  </si>
  <si>
    <t>1224 Blair Ave</t>
  </si>
  <si>
    <t>Kara</t>
  </si>
  <si>
    <t>Lepley</t>
  </si>
  <si>
    <t>1756 Highland Pkwy</t>
  </si>
  <si>
    <t>55116-1404</t>
  </si>
  <si>
    <t>CliqStudios</t>
  </si>
  <si>
    <t>Bougie</t>
  </si>
  <si>
    <t>1609 Ford Parkway #1</t>
  </si>
  <si>
    <t>Hugh</t>
  </si>
  <si>
    <t>Mcconnell</t>
  </si>
  <si>
    <t>115 Flandrau Pl</t>
  </si>
  <si>
    <t>55106-6812</t>
  </si>
  <si>
    <t>50701</t>
  </si>
  <si>
    <t>Wagner</t>
  </si>
  <si>
    <t>285 Ringwood Dr</t>
  </si>
  <si>
    <t>Winter Springs</t>
  </si>
  <si>
    <t>Fartun</t>
  </si>
  <si>
    <t>Abdi</t>
  </si>
  <si>
    <t>691 Blair Avenue</t>
  </si>
  <si>
    <t xml:space="preserve"> Lutheran Social Service</t>
  </si>
  <si>
    <t>Joseph</t>
  </si>
  <si>
    <t>Adamji</t>
  </si>
  <si>
    <t>2525 Emerson Ave S Apt 7</t>
  </si>
  <si>
    <t xml:space="preserve"> Science Museum of Minnesota</t>
  </si>
  <si>
    <t>Ramon</t>
  </si>
  <si>
    <t>Alexander</t>
  </si>
  <si>
    <t>2606 Pottsdamer</t>
  </si>
  <si>
    <t>Tallahassee</t>
  </si>
  <si>
    <t>Fl</t>
  </si>
  <si>
    <t xml:space="preserve"> Distinguished Young Gentlemen of America, Inc. </t>
  </si>
  <si>
    <t>Scholastica</t>
  </si>
  <si>
    <t>Baker</t>
  </si>
  <si>
    <t>1705 Abel St N</t>
  </si>
  <si>
    <t xml:space="preserve"> Best Effort</t>
  </si>
  <si>
    <t>Damien</t>
  </si>
  <si>
    <t>Bass</t>
  </si>
  <si>
    <t>3758 Falling Acorn Lane #110</t>
  </si>
  <si>
    <t>Memphis</t>
  </si>
  <si>
    <t>TN</t>
  </si>
  <si>
    <t xml:space="preserve"> FedEx Corporation</t>
  </si>
  <si>
    <t xml:space="preserve">Attorney </t>
  </si>
  <si>
    <t>Lauren</t>
  </si>
  <si>
    <t>Best Effort</t>
  </si>
  <si>
    <t>Jeffrey</t>
  </si>
  <si>
    <t>Blodgett</t>
  </si>
  <si>
    <t>1437 Chelmsford Street</t>
  </si>
  <si>
    <t xml:space="preserve">MN    </t>
  </si>
  <si>
    <t>Self</t>
  </si>
  <si>
    <t>Charlene</t>
  </si>
  <si>
    <t>Briner</t>
  </si>
  <si>
    <t>Rosemount</t>
  </si>
  <si>
    <t>Laurie</t>
  </si>
  <si>
    <t>Brotman</t>
  </si>
  <si>
    <t>300 E 59 Apt 2505</t>
  </si>
  <si>
    <t>NYC</t>
  </si>
  <si>
    <t xml:space="preserve"> NYU</t>
  </si>
  <si>
    <t>Professor</t>
  </si>
  <si>
    <t>Jessica</t>
  </si>
  <si>
    <t>Byrd</t>
  </si>
  <si>
    <t>Washington</t>
  </si>
  <si>
    <t>DC</t>
  </si>
  <si>
    <t xml:space="preserve"> Self employed</t>
  </si>
  <si>
    <t>Donte</t>
  </si>
  <si>
    <t>Cager</t>
  </si>
  <si>
    <t>925 Laurel Ave.</t>
  </si>
  <si>
    <t xml:space="preserve"> Saudi Aramco</t>
  </si>
  <si>
    <t>Armando</t>
  </si>
  <si>
    <t>Camacho</t>
  </si>
  <si>
    <t>8401Fairchild Ave</t>
  </si>
  <si>
    <t xml:space="preserve"> Opportunity Partners</t>
  </si>
  <si>
    <t>Toni</t>
  </si>
  <si>
    <t>Carter</t>
  </si>
  <si>
    <t>405 Western Avenue N</t>
  </si>
  <si>
    <t xml:space="preserve"> Ramsey County</t>
  </si>
  <si>
    <t>Melvin</t>
  </si>
  <si>
    <t>Carter Ill</t>
  </si>
  <si>
    <t>428 Aurora Avenue</t>
  </si>
  <si>
    <t xml:space="preserve">Minnesota Children's cabinet </t>
  </si>
  <si>
    <t xml:space="preserve"> Retired</t>
  </si>
  <si>
    <t>Stacey</t>
  </si>
  <si>
    <t>Churchwell</t>
  </si>
  <si>
    <t>1607Sun Mtn</t>
  </si>
  <si>
    <t>San Antonio</t>
  </si>
  <si>
    <t>TX</t>
  </si>
  <si>
    <t xml:space="preserve"> None</t>
  </si>
  <si>
    <t xml:space="preserve">Arthur &amp; Phaedra  </t>
  </si>
  <si>
    <t>Cofield</t>
  </si>
  <si>
    <t>11330 SANDCASTLE DR UNIT C</t>
  </si>
  <si>
    <t>HealthPartners</t>
  </si>
  <si>
    <t>Collins</t>
  </si>
  <si>
    <t>2206 Dudley Ave</t>
  </si>
  <si>
    <t xml:space="preserve"> Saint Paul Public Schools</t>
  </si>
  <si>
    <t>Richard</t>
  </si>
  <si>
    <t>Copeland</t>
  </si>
  <si>
    <t>5400 Main Street NE Suite #203</t>
  </si>
  <si>
    <t xml:space="preserve"> THOR Construction, Inc.</t>
  </si>
  <si>
    <t>Crutchfield</t>
  </si>
  <si>
    <t>685 Hidden Creek Tr</t>
  </si>
  <si>
    <t xml:space="preserve">Mendota Heights </t>
  </si>
  <si>
    <t>Crutchfield Dermatology , P.A.</t>
  </si>
  <si>
    <t>Levia</t>
  </si>
  <si>
    <t>808 Berry Place #446</t>
  </si>
  <si>
    <t>Rayford</t>
  </si>
  <si>
    <t>478 Hamilton St, SE</t>
  </si>
  <si>
    <t>Atlanta</t>
  </si>
  <si>
    <t>GA</t>
  </si>
  <si>
    <t xml:space="preserve"> Axiom</t>
  </si>
  <si>
    <t>Acooa</t>
  </si>
  <si>
    <t>Ellis</t>
  </si>
  <si>
    <t>1000 Montana Ave W</t>
  </si>
  <si>
    <t xml:space="preserve"> Catholic Charities</t>
  </si>
  <si>
    <t>Jeremiah</t>
  </si>
  <si>
    <t xml:space="preserve"> 1000 Montana Ave W </t>
  </si>
  <si>
    <t>Greater Twin Cities United Way</t>
  </si>
  <si>
    <t>Finney</t>
  </si>
  <si>
    <t>949 Pineview court</t>
  </si>
  <si>
    <t xml:space="preserve"> City of Saint Paul</t>
  </si>
  <si>
    <t>Franklin</t>
  </si>
  <si>
    <t>57 Forsyth St NW 14F</t>
  </si>
  <si>
    <t>Freeman</t>
  </si>
  <si>
    <t>731 Heron Ave. N</t>
  </si>
  <si>
    <t>Jacob</t>
  </si>
  <si>
    <t>Frey</t>
  </si>
  <si>
    <t xml:space="preserve">316 East Hennepin Ave. Suite 300  </t>
  </si>
  <si>
    <t>City Council Member</t>
  </si>
  <si>
    <t>City of Minneapolis</t>
  </si>
  <si>
    <t>Sakeena</t>
  </si>
  <si>
    <t>Futrell</t>
  </si>
  <si>
    <t>1145 Kruse Street</t>
  </si>
  <si>
    <t>West St Paul</t>
  </si>
  <si>
    <t>Park Nicollet</t>
  </si>
  <si>
    <t>Clifton</t>
  </si>
  <si>
    <t>Goins</t>
  </si>
  <si>
    <t>380 Kirkwood Cove</t>
  </si>
  <si>
    <t>Burr Ridge</t>
  </si>
  <si>
    <t>IL</t>
  </si>
  <si>
    <t>VSA Partners, Inc.</t>
  </si>
  <si>
    <t>Jeff</t>
  </si>
  <si>
    <t>Hayden</t>
  </si>
  <si>
    <t>40183rd Ave ao</t>
  </si>
  <si>
    <t>Courtney</t>
  </si>
  <si>
    <t>Henry</t>
  </si>
  <si>
    <t>260 Aurora Ave</t>
  </si>
  <si>
    <t>kcb corporation</t>
  </si>
  <si>
    <t>Shamara</t>
  </si>
  <si>
    <t>Target Corporation</t>
  </si>
  <si>
    <t xml:space="preserve">Hollingsworth    </t>
  </si>
  <si>
    <t>412 CoUinsworth Dr</t>
  </si>
  <si>
    <t>Clayton</t>
  </si>
  <si>
    <t xml:space="preserve"> Wellstone Action</t>
  </si>
  <si>
    <t>2246 Ross Avenue</t>
  </si>
  <si>
    <t>Hoover</t>
  </si>
  <si>
    <t>AL</t>
  </si>
  <si>
    <t>Alabama Power Foundation</t>
  </si>
  <si>
    <t>Huff</t>
  </si>
  <si>
    <t>8451Fairfield Rd</t>
  </si>
  <si>
    <t>Eric</t>
  </si>
  <si>
    <t>610 Calibre Lake Pkwy SE</t>
  </si>
  <si>
    <t>Smyrna</t>
  </si>
  <si>
    <t>Chicago</t>
  </si>
  <si>
    <t>HRDI</t>
  </si>
  <si>
    <t xml:space="preserve">Myra </t>
  </si>
  <si>
    <t>Jones-Taylor</t>
  </si>
  <si>
    <t xml:space="preserve">107 Bishop St </t>
  </si>
  <si>
    <t xml:space="preserve">New Haven </t>
  </si>
  <si>
    <t xml:space="preserve">State of CT Commissioner </t>
  </si>
  <si>
    <t xml:space="preserve">Nancy </t>
  </si>
  <si>
    <t>Jost</t>
  </si>
  <si>
    <t xml:space="preserve">2430 Sterling Heights </t>
  </si>
  <si>
    <t xml:space="preserve">Fergus Falls </t>
  </si>
  <si>
    <t xml:space="preserve"> West Central Initiative  Early Childhood </t>
  </si>
  <si>
    <t>Kalass</t>
  </si>
  <si>
    <t xml:space="preserve">44071Deep Hollow Cirde </t>
  </si>
  <si>
    <t xml:space="preserve">Northville </t>
  </si>
  <si>
    <t>Starfish Family Services Executive</t>
  </si>
  <si>
    <t>Muneer</t>
  </si>
  <si>
    <t>Karcher-Ramos  691 Blair Avenue</t>
  </si>
  <si>
    <t>Saint Paul Promise Neighborhood</t>
  </si>
  <si>
    <t>Ayianna</t>
  </si>
  <si>
    <t>Kennerly</t>
  </si>
  <si>
    <t>251 Yosemite Circle North Apt 203</t>
  </si>
  <si>
    <t xml:space="preserve"> Golden Valley</t>
  </si>
  <si>
    <t xml:space="preserve">Pettis </t>
  </si>
  <si>
    <t>Kent</t>
  </si>
  <si>
    <t xml:space="preserve">2428 Delaware St. SE 212 </t>
  </si>
  <si>
    <t xml:space="preserve"> University of Minnesota</t>
  </si>
  <si>
    <t>Koppel</t>
  </si>
  <si>
    <t>4836 Emerson Ave S</t>
  </si>
  <si>
    <t xml:space="preserve">Minneapolis MN 55414 University of Minnesota Ph.D. candidate/teaching &amp; research asst </t>
  </si>
  <si>
    <t>Leggett</t>
  </si>
  <si>
    <t>84 Wabasha St S #309</t>
  </si>
  <si>
    <t xml:space="preserve"> Walker West Music Academy</t>
  </si>
  <si>
    <t>Naomi</t>
  </si>
  <si>
    <t>1207DanWay</t>
  </si>
  <si>
    <t>Rockdale</t>
  </si>
  <si>
    <t>Martin</t>
  </si>
  <si>
    <t>PwC</t>
  </si>
  <si>
    <t>McAfee</t>
  </si>
  <si>
    <t>Oakland</t>
  </si>
  <si>
    <t>Policylink</t>
  </si>
  <si>
    <t>Melby</t>
  </si>
  <si>
    <t>LendSmart Mortgage</t>
  </si>
  <si>
    <t>Kelly</t>
  </si>
  <si>
    <t>Monson</t>
  </si>
  <si>
    <t>Forest Lake</t>
  </si>
  <si>
    <t>Maurice</t>
  </si>
  <si>
    <t>Morgan</t>
  </si>
  <si>
    <t>FedEx</t>
  </si>
  <si>
    <t>Nneka</t>
  </si>
  <si>
    <t>Merrill Lynch</t>
  </si>
  <si>
    <t>United Way of Manatee County</t>
  </si>
  <si>
    <t>Anne</t>
  </si>
  <si>
    <t>Mosle</t>
  </si>
  <si>
    <t>Aspen Institute</t>
  </si>
  <si>
    <t>Demond</t>
  </si>
  <si>
    <t>Moy</t>
  </si>
  <si>
    <t>Greenbelt</t>
  </si>
  <si>
    <t>MD</t>
  </si>
  <si>
    <t>Achieve</t>
  </si>
  <si>
    <t>Nauen</t>
  </si>
  <si>
    <t>LGN</t>
  </si>
  <si>
    <t>Dipesh</t>
  </si>
  <si>
    <t>Navsaria</t>
  </si>
  <si>
    <t>University of Wisconsin</t>
  </si>
  <si>
    <t>Noel</t>
  </si>
  <si>
    <t>Nix</t>
  </si>
  <si>
    <t>Theresa</t>
  </si>
  <si>
    <t>Summit Hill Association</t>
  </si>
  <si>
    <t>Erik</t>
  </si>
  <si>
    <t>Esko</t>
  </si>
  <si>
    <t>Pati Jo</t>
  </si>
  <si>
    <t>Pofahl</t>
  </si>
  <si>
    <t>None</t>
  </si>
  <si>
    <t>Pollock</t>
  </si>
  <si>
    <t>State of  MN</t>
  </si>
  <si>
    <t>Ronald</t>
  </si>
  <si>
    <t>Price</t>
  </si>
  <si>
    <t>Aliya</t>
  </si>
  <si>
    <t>Rahman</t>
  </si>
  <si>
    <t>Pierre</t>
  </si>
  <si>
    <t>Miami-Dade County Public Schools</t>
  </si>
  <si>
    <t>Alikah</t>
  </si>
  <si>
    <t>Saffold</t>
  </si>
  <si>
    <t>2370 Bohler Rd NW</t>
  </si>
  <si>
    <t>Kenneth</t>
  </si>
  <si>
    <t>GE capital</t>
  </si>
  <si>
    <t>Erica</t>
  </si>
  <si>
    <t>2205 Dudley Ave</t>
  </si>
  <si>
    <t>Ramsey County Attorney's Office</t>
  </si>
  <si>
    <t>Jon</t>
  </si>
  <si>
    <t>St. Paul Foundation</t>
  </si>
  <si>
    <t>Judy</t>
  </si>
  <si>
    <t>Lori</t>
  </si>
  <si>
    <t>Severens</t>
  </si>
  <si>
    <t>The Aspen Institute</t>
  </si>
  <si>
    <t>Moe</t>
  </si>
  <si>
    <t>Sharif</t>
  </si>
  <si>
    <t>Downtowner</t>
  </si>
  <si>
    <t>Russ</t>
  </si>
  <si>
    <t>Stark</t>
  </si>
  <si>
    <t>1500 Charles Ave</t>
  </si>
  <si>
    <t>Council President</t>
  </si>
  <si>
    <t>Stee</t>
  </si>
  <si>
    <t>St Paul</t>
  </si>
  <si>
    <t>LaKeshia</t>
  </si>
  <si>
    <t>Upper Marlboro</t>
  </si>
  <si>
    <t>Anne Arundel Medical Center</t>
  </si>
  <si>
    <t>Darius</t>
  </si>
  <si>
    <t>Tandon</t>
  </si>
  <si>
    <t>Northwestern University</t>
  </si>
  <si>
    <t>Sujata</t>
  </si>
  <si>
    <t>Tejwani</t>
  </si>
  <si>
    <t>Sujata Tejwani</t>
  </si>
  <si>
    <t>Cory</t>
  </si>
  <si>
    <t>Tennison</t>
  </si>
  <si>
    <t>Tiffany</t>
  </si>
  <si>
    <t>THOMAS</t>
  </si>
  <si>
    <t>CONSULTANT</t>
  </si>
  <si>
    <t>Tilton</t>
  </si>
  <si>
    <t>Tilton and DUNN PlLP</t>
  </si>
  <si>
    <t>Ward-Denison</t>
  </si>
  <si>
    <t>University of Minnesota</t>
  </si>
  <si>
    <t>Sherece</t>
  </si>
  <si>
    <t>West</t>
  </si>
  <si>
    <t>Little Rock</t>
  </si>
  <si>
    <t>AR</t>
  </si>
  <si>
    <t>Winthrop Rockefeller Foundation</t>
  </si>
  <si>
    <t>Roxanne</t>
  </si>
  <si>
    <t>White</t>
  </si>
  <si>
    <t>2222 S Grape St</t>
  </si>
  <si>
    <t>Nurse Family Partnership</t>
  </si>
  <si>
    <t>State of Utah</t>
  </si>
  <si>
    <t>Wendell</t>
  </si>
  <si>
    <t>Wilmoth</t>
  </si>
  <si>
    <t>Plantation</t>
  </si>
  <si>
    <t>KCG Development</t>
  </si>
  <si>
    <t>Katharine</t>
  </si>
  <si>
    <t>Winograd</t>
  </si>
  <si>
    <t>1154 Laurel Loop NE</t>
  </si>
  <si>
    <t>Albuquerque</t>
  </si>
  <si>
    <t>NM</t>
  </si>
  <si>
    <t>CNM</t>
  </si>
  <si>
    <t>Otis</t>
  </si>
  <si>
    <t>Zanders</t>
  </si>
  <si>
    <t>9 Nelson St</t>
  </si>
  <si>
    <t>Ujamaa Place</t>
  </si>
  <si>
    <t>Melvin Carter for Saint Paul</t>
  </si>
  <si>
    <t>1/27/2017</t>
  </si>
  <si>
    <t>Rick</t>
  </si>
  <si>
    <t>Heydinger</t>
  </si>
  <si>
    <t>702 Goodrich Ave</t>
  </si>
  <si>
    <t>Carolyn</t>
  </si>
  <si>
    <t>Smallwood</t>
  </si>
  <si>
    <t>Way to Grow</t>
  </si>
  <si>
    <t>4249 Stinson Blvd</t>
  </si>
  <si>
    <t>Columbia Heights</t>
  </si>
  <si>
    <t>Walt</t>
  </si>
  <si>
    <t>834 Marshall Ave</t>
  </si>
  <si>
    <t>Kim</t>
  </si>
  <si>
    <t>8409 Beacon Rd</t>
  </si>
  <si>
    <t>Aurora St Anthony Neighborhood Development Corporation (ASANDC)</t>
  </si>
  <si>
    <t>544 Payne Ave</t>
  </si>
  <si>
    <t>Stute</t>
  </si>
  <si>
    <t>McDermott Will &amp; Emery</t>
  </si>
  <si>
    <t>2208 Q St NW</t>
  </si>
  <si>
    <t>1/28/2017</t>
  </si>
  <si>
    <t>Susan</t>
  </si>
  <si>
    <t>Schmidt</t>
  </si>
  <si>
    <t>The Trust for Public Land</t>
  </si>
  <si>
    <t>2344 Doswell Ave</t>
  </si>
  <si>
    <t>1/29/2017</t>
  </si>
  <si>
    <t>Daniela</t>
  </si>
  <si>
    <t>Bell</t>
  </si>
  <si>
    <t>Health, Fitness and Wellness Professional</t>
  </si>
  <si>
    <t>761 3rd St E</t>
  </si>
  <si>
    <t>Jackie</t>
  </si>
  <si>
    <t>Turner</t>
  </si>
  <si>
    <t>SPPS</t>
  </si>
  <si>
    <t>1136 County Road D E</t>
  </si>
  <si>
    <t>Dana</t>
  </si>
  <si>
    <t>16 Unit 3506</t>
  </si>
  <si>
    <t>Cedrick</t>
  </si>
  <si>
    <t>Metropolitan Council</t>
  </si>
  <si>
    <t>1815 Montana Ave E</t>
  </si>
  <si>
    <t>Saathoff</t>
  </si>
  <si>
    <t>St. Paul Public Schools</t>
  </si>
  <si>
    <t>691 Wells St</t>
  </si>
  <si>
    <t>1/30/2017</t>
  </si>
  <si>
    <t>Nathan</t>
  </si>
  <si>
    <t>Center for School Change</t>
  </si>
  <si>
    <t>519 Snelling Ave S</t>
  </si>
  <si>
    <t>Sawyer</t>
  </si>
  <si>
    <t>1346 Point Douglas Rd S</t>
  </si>
  <si>
    <t>Fatima</t>
  </si>
  <si>
    <t>Moore</t>
  </si>
  <si>
    <t>Metropolitan Consortium of Community Developers</t>
  </si>
  <si>
    <t>336 Maple St</t>
  </si>
  <si>
    <t>Cliff</t>
  </si>
  <si>
    <t>Carey</t>
  </si>
  <si>
    <t>635 Bates Ave</t>
  </si>
  <si>
    <t>Stefan</t>
  </si>
  <si>
    <t>Pomrenke</t>
  </si>
  <si>
    <t>West Side Community Health Services</t>
  </si>
  <si>
    <t>950 Margaret St</t>
  </si>
  <si>
    <t>Sarah</t>
  </si>
  <si>
    <t>Stocco</t>
  </si>
  <si>
    <t>St. Paul Academy</t>
  </si>
  <si>
    <t>1611 Berkeley Ave</t>
  </si>
  <si>
    <t>Hobday</t>
  </si>
  <si>
    <t>Adkins Consulting</t>
  </si>
  <si>
    <t>338 Maple St</t>
  </si>
  <si>
    <t>Bill</t>
  </si>
  <si>
    <t>Lofy</t>
  </si>
  <si>
    <t>Kria, LLC</t>
  </si>
  <si>
    <t>106 Leary Rd</t>
  </si>
  <si>
    <t>Jericho</t>
  </si>
  <si>
    <t>VT</t>
  </si>
  <si>
    <t>Nell</t>
  </si>
  <si>
    <t>Graham</t>
  </si>
  <si>
    <t>1027 Burns Ave</t>
  </si>
  <si>
    <t>Brenna</t>
  </si>
  <si>
    <t>Proczko</t>
  </si>
  <si>
    <t>Aveda</t>
  </si>
  <si>
    <t>538 Laurel Ave</t>
  </si>
  <si>
    <t>Rachel</t>
  </si>
  <si>
    <t>Shands</t>
  </si>
  <si>
    <t>MN Department of Human Services</t>
  </si>
  <si>
    <t>1320 Lincoln Ave</t>
  </si>
  <si>
    <t>Kat</t>
  </si>
  <si>
    <t>Sherman</t>
  </si>
  <si>
    <t>652 Como Ave</t>
  </si>
  <si>
    <t>Don</t>
  </si>
  <si>
    <t>Lorr</t>
  </si>
  <si>
    <t>641 Desoto St</t>
  </si>
  <si>
    <t>1/31/2017</t>
  </si>
  <si>
    <t>Woody</t>
  </si>
  <si>
    <t>Cognizant Technology Solutions</t>
  </si>
  <si>
    <t>2010 Jardin Ct</t>
  </si>
  <si>
    <t>Alpharetta</t>
  </si>
  <si>
    <t>Kathryn</t>
  </si>
  <si>
    <t>Wyatt</t>
  </si>
  <si>
    <t>Northern Star Council, Boy Scouts of America</t>
  </si>
  <si>
    <t>100 Fairview Ave N</t>
  </si>
  <si>
    <t>Weber</t>
  </si>
  <si>
    <t>PO Box 363</t>
  </si>
  <si>
    <t>Bellingham</t>
  </si>
  <si>
    <t>2/1/2017</t>
  </si>
  <si>
    <t>Cristina</t>
  </si>
  <si>
    <t>Diaz</t>
  </si>
  <si>
    <t>Zan Associates</t>
  </si>
  <si>
    <t>1384 Coach Rd</t>
  </si>
  <si>
    <t>2/12/2017</t>
  </si>
  <si>
    <t>Shen</t>
  </si>
  <si>
    <t>U of M</t>
  </si>
  <si>
    <t>929 Dartmouth Ave SE</t>
  </si>
  <si>
    <t>2/14/2017</t>
  </si>
  <si>
    <t>Brenda</t>
  </si>
  <si>
    <t>Starr</t>
  </si>
  <si>
    <t>429 Western Ave N</t>
  </si>
  <si>
    <t>Samakab</t>
  </si>
  <si>
    <t>Hussein</t>
  </si>
  <si>
    <t>Small Business Owner</t>
  </si>
  <si>
    <t>955 Aurora Ave</t>
  </si>
  <si>
    <t>Edward</t>
  </si>
  <si>
    <t>Martell</t>
  </si>
  <si>
    <t>2149 Goodrich Ave</t>
  </si>
  <si>
    <t>WIlliam</t>
  </si>
  <si>
    <t>Cole</t>
  </si>
  <si>
    <t>14680 May Ave N</t>
  </si>
  <si>
    <t>Stillwater</t>
  </si>
  <si>
    <t>Fournier</t>
  </si>
  <si>
    <t>PPL Connection</t>
  </si>
  <si>
    <t>1140 James Ave</t>
  </si>
  <si>
    <t>Proud</t>
  </si>
  <si>
    <t>1217 Laurel Ave</t>
  </si>
  <si>
    <t>2/15/2017</t>
  </si>
  <si>
    <t>Hegranes</t>
  </si>
  <si>
    <t>1532 Sargent Ave</t>
  </si>
  <si>
    <t>MJ</t>
  </si>
  <si>
    <t>Maynes</t>
  </si>
  <si>
    <t>1886 Laurel Ave</t>
  </si>
  <si>
    <t>Margaret</t>
  </si>
  <si>
    <t>LaFleur</t>
  </si>
  <si>
    <t>392 Aurora Ave</t>
  </si>
  <si>
    <t>2/16/2017</t>
  </si>
  <si>
    <t>Maria</t>
  </si>
  <si>
    <t>Mitchell</t>
  </si>
  <si>
    <t>1548 Cumberland St</t>
  </si>
  <si>
    <t>Kathleen</t>
  </si>
  <si>
    <t>Riley</t>
  </si>
  <si>
    <t>1306 Osceola Ave</t>
  </si>
  <si>
    <t>Kottke</t>
  </si>
  <si>
    <t>571 Otis Ave</t>
  </si>
  <si>
    <t>2/20/2017</t>
  </si>
  <si>
    <t>Hendrickson</t>
  </si>
  <si>
    <t>ISD #196</t>
  </si>
  <si>
    <t>1813 Juliet Ave</t>
  </si>
  <si>
    <t>Kippley</t>
  </si>
  <si>
    <t>1090 Ashland Ave</t>
  </si>
  <si>
    <t>Donna</t>
  </si>
  <si>
    <t>Allan</t>
  </si>
  <si>
    <t>937 Summit Ave</t>
  </si>
  <si>
    <t>2/21/2017</t>
  </si>
  <si>
    <t>Shaun</t>
  </si>
  <si>
    <t>Williams-Wyche</t>
  </si>
  <si>
    <t>2038 Ford Pkwy</t>
  </si>
  <si>
    <t>2/22/2017</t>
  </si>
  <si>
    <t>Adrienne</t>
  </si>
  <si>
    <t>Christiansen</t>
  </si>
  <si>
    <t>586 Laurel Ave</t>
  </si>
  <si>
    <t>Matt</t>
  </si>
  <si>
    <t>Stump</t>
  </si>
  <si>
    <t>3M</t>
  </si>
  <si>
    <t>5533 Warden Ave</t>
  </si>
  <si>
    <t>Vanderwall</t>
  </si>
  <si>
    <t>279 Goodrich Ave</t>
  </si>
  <si>
    <t>Garrett Jr</t>
  </si>
  <si>
    <t>4RM+ULA</t>
  </si>
  <si>
    <t>111 Kellogg Blvd E</t>
  </si>
  <si>
    <t>2/23/2017</t>
  </si>
  <si>
    <t>Galloway</t>
  </si>
  <si>
    <t>West metro Education program</t>
  </si>
  <si>
    <t>1437 Wynne Ave</t>
  </si>
  <si>
    <t>Gayraud</t>
  </si>
  <si>
    <t>Townsend</t>
  </si>
  <si>
    <t>ShareStream</t>
  </si>
  <si>
    <t>2727 34th Pl NW</t>
  </si>
  <si>
    <t>Glenda</t>
  </si>
  <si>
    <t>Janzer</t>
  </si>
  <si>
    <t>Midwest Center for Personal and Family Development</t>
  </si>
  <si>
    <t>1561 Midway Pkwy</t>
  </si>
  <si>
    <t>Wark, PhD</t>
  </si>
  <si>
    <t>Psychologist</t>
  </si>
  <si>
    <t>2021 E Hennepin Ave</t>
  </si>
  <si>
    <t>2/24/2017</t>
  </si>
  <si>
    <t>Murray</t>
  </si>
  <si>
    <t>270 4th St E</t>
  </si>
  <si>
    <t>Zwakman</t>
  </si>
  <si>
    <t>Amherst H. Wilder Foundation</t>
  </si>
  <si>
    <t>7156 Granada Ave S</t>
  </si>
  <si>
    <t>2/25/2017</t>
  </si>
  <si>
    <t>Cinds</t>
  </si>
  <si>
    <t>Kornblum</t>
  </si>
  <si>
    <t>1842 Berkeley Ave</t>
  </si>
  <si>
    <t>Joan Arbisi</t>
  </si>
  <si>
    <t>Little</t>
  </si>
  <si>
    <t>Career Pathways</t>
  </si>
  <si>
    <t>2192 Wellesley Ave</t>
  </si>
  <si>
    <t>2/27/2017</t>
  </si>
  <si>
    <t>Joan</t>
  </si>
  <si>
    <t>Wittman</t>
  </si>
  <si>
    <t>525 Fairview Ave S</t>
  </si>
  <si>
    <t>Sheri</t>
  </si>
  <si>
    <t>Smith</t>
  </si>
  <si>
    <t>Not Employed</t>
  </si>
  <si>
    <t>536 Frontenac Pl</t>
  </si>
  <si>
    <t>Rebecca</t>
  </si>
  <si>
    <t>Groen</t>
  </si>
  <si>
    <t>Campaign Compliance Solutions</t>
  </si>
  <si>
    <t>450 Brimhall St</t>
  </si>
  <si>
    <t>Toscano</t>
  </si>
  <si>
    <t>Toscano Advisors, LLC</t>
  </si>
  <si>
    <t>1982 Summit Ave</t>
  </si>
  <si>
    <t>Holmquist</t>
  </si>
  <si>
    <t>Wikimedia Foundation</t>
  </si>
  <si>
    <t>808 Berry St</t>
  </si>
  <si>
    <t>2/28/2017</t>
  </si>
  <si>
    <t>Raquel</t>
  </si>
  <si>
    <t>Hatter</t>
  </si>
  <si>
    <t>Kresge Foundation</t>
  </si>
  <si>
    <t>7360 Sugarloaf Dr</t>
  </si>
  <si>
    <t>Nashville</t>
  </si>
  <si>
    <t>Weiner</t>
  </si>
  <si>
    <t>U of M - Office of the President</t>
  </si>
  <si>
    <t>2137 Commonwealth Ave</t>
  </si>
  <si>
    <t>West Central Initiative</t>
  </si>
  <si>
    <t>2430 Sterling Heights Dr</t>
  </si>
  <si>
    <t>Fergus Falls</t>
  </si>
  <si>
    <t>Hylden</t>
  </si>
  <si>
    <t>4458 35th Ave S</t>
  </si>
  <si>
    <t>Ruth Ann</t>
  </si>
  <si>
    <t>168 6th St E</t>
  </si>
  <si>
    <t>Josie</t>
  </si>
  <si>
    <t>400 Groveland Ave</t>
  </si>
  <si>
    <t>Dorothy</t>
  </si>
  <si>
    <t>Drake</t>
  </si>
  <si>
    <t>250 Selby Ave</t>
  </si>
  <si>
    <t>Daniel</t>
  </si>
  <si>
    <t>Humes</t>
  </si>
  <si>
    <t>2153 Iglehart Ave</t>
  </si>
  <si>
    <t>Sharon</t>
  </si>
  <si>
    <t>Lettman-Hicks</t>
  </si>
  <si>
    <t>National Black Justice Coalition</t>
  </si>
  <si>
    <t>6304 Mallard Trace Dr</t>
  </si>
  <si>
    <t>2/6/2017</t>
  </si>
  <si>
    <t>FedEx Corporation</t>
  </si>
  <si>
    <t>1310 Bridgepointe Dr</t>
  </si>
  <si>
    <t>Collierville</t>
  </si>
  <si>
    <t>Jeremie</t>
  </si>
  <si>
    <t>Greer</t>
  </si>
  <si>
    <t>Corporation for Enterprise Development (CFED)</t>
  </si>
  <si>
    <t>8122 Winter Blue Ct</t>
  </si>
  <si>
    <t>Springfield</t>
  </si>
  <si>
    <t>VA</t>
  </si>
  <si>
    <t>2/7/2017</t>
  </si>
  <si>
    <t>Bob</t>
  </si>
  <si>
    <t>Kessler</t>
  </si>
  <si>
    <t>2190 Dahl Ave E</t>
  </si>
  <si>
    <t>Charissa</t>
  </si>
  <si>
    <t>Osborn</t>
  </si>
  <si>
    <t>Minnesota Housing</t>
  </si>
  <si>
    <t>1249 Burns Ave</t>
  </si>
  <si>
    <t>2/8/2017</t>
  </si>
  <si>
    <t>Grant</t>
  </si>
  <si>
    <t>Abbott</t>
  </si>
  <si>
    <t>Retired faith-based nonprofit executive &amp; Episcopal Priest</t>
  </si>
  <si>
    <t>2163 Carter Ave</t>
  </si>
  <si>
    <t>Baglyos</t>
  </si>
  <si>
    <t>Evangelical Lutheran Church in America</t>
  </si>
  <si>
    <t>1438 Charles Ave</t>
  </si>
  <si>
    <t>Kevin</t>
  </si>
  <si>
    <t>DST Brokerage Solutions, LLC</t>
  </si>
  <si>
    <t>506 River St</t>
  </si>
  <si>
    <t>55401-2542</t>
  </si>
  <si>
    <t>258 Syndicate St S</t>
  </si>
  <si>
    <t>Ballard</t>
  </si>
  <si>
    <t>At&amp;t</t>
  </si>
  <si>
    <t>8109 Hampshire Ct N</t>
  </si>
  <si>
    <t>3/1/2017</t>
  </si>
  <si>
    <t>Jack</t>
  </si>
  <si>
    <t>McGowan</t>
  </si>
  <si>
    <t>301 Ryan Ave</t>
  </si>
  <si>
    <t>Alison</t>
  </si>
  <si>
    <t>Woods</t>
  </si>
  <si>
    <t>PepsiCo</t>
  </si>
  <si>
    <t>5760 Daniel Rd</t>
  </si>
  <si>
    <t>Plano</t>
  </si>
  <si>
    <t>3/5/2017</t>
  </si>
  <si>
    <t>Mathew</t>
  </si>
  <si>
    <t>Carter Sr.</t>
  </si>
  <si>
    <t>Metro Transit</t>
  </si>
  <si>
    <t>4518 Xerxes Ave N</t>
  </si>
  <si>
    <t>3/6/2017</t>
  </si>
  <si>
    <t>Minneapolis VA Health Care System</t>
  </si>
  <si>
    <t>1448 Berkeley Ave</t>
  </si>
  <si>
    <t>31 Belvidere St W</t>
  </si>
  <si>
    <t>Brookins</t>
  </si>
  <si>
    <t>BMO Harris</t>
  </si>
  <si>
    <t>4822 Emerson Ave N</t>
  </si>
  <si>
    <t>Juanita</t>
  </si>
  <si>
    <t>Kyle</t>
  </si>
  <si>
    <t>Hennepin County</t>
  </si>
  <si>
    <t>764 Sandhurst Dr W</t>
  </si>
  <si>
    <t>Tori</t>
  </si>
  <si>
    <t>Hill</t>
  </si>
  <si>
    <t>Community Volunteer</t>
  </si>
  <si>
    <t>9636 Jonathan Ln</t>
  </si>
  <si>
    <t>Eden Prairie</t>
  </si>
  <si>
    <t>Thor Construction</t>
  </si>
  <si>
    <t>904 10th Ave N</t>
  </si>
  <si>
    <t>3/7/2017</t>
  </si>
  <si>
    <t>3/8/2017</t>
  </si>
  <si>
    <t>Rolf</t>
  </si>
  <si>
    <t>Westgard</t>
  </si>
  <si>
    <t>502 Lynnhurst Ave E</t>
  </si>
  <si>
    <t>Becky</t>
  </si>
  <si>
    <t>Flory</t>
  </si>
  <si>
    <t>1385 Goodrich Ave</t>
  </si>
  <si>
    <t>Hillsboro County Schools</t>
  </si>
  <si>
    <t>3/9/2017</t>
  </si>
  <si>
    <t>3/11/2017</t>
  </si>
  <si>
    <t>Virginia</t>
  </si>
  <si>
    <t>Retired and self-employed editor, writer, researcher</t>
  </si>
  <si>
    <t>695 Hague Ave</t>
  </si>
  <si>
    <t>Barbara</t>
  </si>
  <si>
    <t>Koster</t>
  </si>
  <si>
    <t>Barbara Koster Design</t>
  </si>
  <si>
    <t>7 Hingham Cir</t>
  </si>
  <si>
    <t>Phelan</t>
  </si>
  <si>
    <t>O'Neill</t>
  </si>
  <si>
    <t>Young Invincibles</t>
  </si>
  <si>
    <t>2610 Garfield Ave</t>
  </si>
  <si>
    <t>3/12/2017</t>
  </si>
  <si>
    <t>Yvonne</t>
  </si>
  <si>
    <t>Cheek</t>
  </si>
  <si>
    <t>Millennium Consulting Group</t>
  </si>
  <si>
    <t>5435 Cedar Point Rd</t>
  </si>
  <si>
    <t>Mound</t>
  </si>
  <si>
    <t>3/16/2017</t>
  </si>
  <si>
    <t>Catherine</t>
  </si>
  <si>
    <t>Penkert</t>
  </si>
  <si>
    <t>1296 Hartford Ave</t>
  </si>
  <si>
    <t>Kendal</t>
  </si>
  <si>
    <t>Killian</t>
  </si>
  <si>
    <t>20 2nd St NE</t>
  </si>
  <si>
    <t>3/17/2017</t>
  </si>
  <si>
    <t>Shirlynn</t>
  </si>
  <si>
    <t>LaChapelle</t>
  </si>
  <si>
    <t>9654 Harbor Ln N</t>
  </si>
  <si>
    <t>3/18/2017</t>
  </si>
  <si>
    <t>Byron</t>
  </si>
  <si>
    <t>Karns</t>
  </si>
  <si>
    <t>NPS</t>
  </si>
  <si>
    <t>1480 Laurel Ave</t>
  </si>
  <si>
    <t>Taylors Falls</t>
  </si>
  <si>
    <t>3/19/2017</t>
  </si>
  <si>
    <t>3/20/2017</t>
  </si>
  <si>
    <t>Holly</t>
  </si>
  <si>
    <t>Dolejsi</t>
  </si>
  <si>
    <t>Robins Kaplan</t>
  </si>
  <si>
    <t>4100 Vernon Ave S</t>
  </si>
  <si>
    <t>3/21/2017</t>
  </si>
  <si>
    <t>April</t>
  </si>
  <si>
    <t>Bryant</t>
  </si>
  <si>
    <t>NAZ</t>
  </si>
  <si>
    <t>810 9th Ave S</t>
  </si>
  <si>
    <t>3/22/2017</t>
  </si>
  <si>
    <t>Larkin</t>
  </si>
  <si>
    <t>Healtheast</t>
  </si>
  <si>
    <t>1233 Hague Ave</t>
  </si>
  <si>
    <t>3/23/2017</t>
  </si>
  <si>
    <t>Joseph-Di Caprio</t>
  </si>
  <si>
    <t>Medica</t>
  </si>
  <si>
    <t>1747 Summit Ave</t>
  </si>
  <si>
    <t>3/24/2017</t>
  </si>
  <si>
    <t>Garrett</t>
  </si>
  <si>
    <t>1318 Conservatory Ct</t>
  </si>
  <si>
    <t>3/25/2017</t>
  </si>
  <si>
    <t>Bergstrom</t>
  </si>
  <si>
    <t>Wellington Management, Inc</t>
  </si>
  <si>
    <t>2129 Berkeley Ave</t>
  </si>
  <si>
    <t>Marckel</t>
  </si>
  <si>
    <t>1492 Simpson St</t>
  </si>
  <si>
    <t>Sian</t>
  </si>
  <si>
    <t>Nelson</t>
  </si>
  <si>
    <t>1784 Blair Ave</t>
  </si>
  <si>
    <t>3/26/2017</t>
  </si>
  <si>
    <t>Rutzick</t>
  </si>
  <si>
    <t>1428 Summit Ave</t>
  </si>
  <si>
    <t>3/27/2017</t>
  </si>
  <si>
    <t>Jamie</t>
  </si>
  <si>
    <t>McGuire</t>
  </si>
  <si>
    <t>Allina Health, United Hospital</t>
  </si>
  <si>
    <t>534 Marshall Ave</t>
  </si>
  <si>
    <t>PO Box 16184</t>
  </si>
  <si>
    <t>Sand</t>
  </si>
  <si>
    <t>Blue Cross Blue Shield of Minnesota</t>
  </si>
  <si>
    <t>715 Ottawa Ave</t>
  </si>
  <si>
    <t>Kathy</t>
  </si>
  <si>
    <t>Schoenberg</t>
  </si>
  <si>
    <t>LTCG</t>
  </si>
  <si>
    <t>2201 Dayton Ave</t>
  </si>
  <si>
    <t>Heyman</t>
  </si>
  <si>
    <t>Prairie Fire Lady Choir</t>
  </si>
  <si>
    <t>2199 Wellesley Ave</t>
  </si>
  <si>
    <t>Vellenga</t>
  </si>
  <si>
    <t>2224 Goodrich Ave</t>
  </si>
  <si>
    <t>Younkin Viswanathan</t>
  </si>
  <si>
    <t>94 Mounds Blvd</t>
  </si>
  <si>
    <t>Herold</t>
  </si>
  <si>
    <t>Century College UMN</t>
  </si>
  <si>
    <t>1124 Hague Ave</t>
  </si>
  <si>
    <t>Carver County</t>
  </si>
  <si>
    <t>2091 Lincoln Ave</t>
  </si>
  <si>
    <t>Heltzer</t>
  </si>
  <si>
    <t>Heltzer Law</t>
  </si>
  <si>
    <t>97 Langford Park</t>
  </si>
  <si>
    <t>Tanya</t>
  </si>
  <si>
    <t>Sturm</t>
  </si>
  <si>
    <t>ISD13</t>
  </si>
  <si>
    <t>1689 Ashland Ave</t>
  </si>
  <si>
    <t>Alicia</t>
  </si>
  <si>
    <t>Estrellado</t>
  </si>
  <si>
    <t>1290 Eleanor Ave</t>
  </si>
  <si>
    <t>Switlick-Prose</t>
  </si>
  <si>
    <t>Blue Cross</t>
  </si>
  <si>
    <t>1765 Hague Ave</t>
  </si>
  <si>
    <t>McKinney</t>
  </si>
  <si>
    <t>Ogletree</t>
  </si>
  <si>
    <t>1678 Niles Ave</t>
  </si>
  <si>
    <t>Helgeson</t>
  </si>
  <si>
    <t>NA</t>
  </si>
  <si>
    <t>401 S 1st St</t>
  </si>
  <si>
    <t>Dixie</t>
  </si>
  <si>
    <t>Olmstead</t>
  </si>
  <si>
    <t>1188 Saint Clair Ave</t>
  </si>
  <si>
    <t>Shane</t>
  </si>
  <si>
    <t>powerofpeople</t>
  </si>
  <si>
    <t>4017 Hubbard Ave N</t>
  </si>
  <si>
    <t>Danette</t>
  </si>
  <si>
    <t>Allrich-Osano</t>
  </si>
  <si>
    <t>Daycare owner</t>
  </si>
  <si>
    <t>386 Case Ave</t>
  </si>
  <si>
    <t>3/28/2017</t>
  </si>
  <si>
    <t>3/29/2017</t>
  </si>
  <si>
    <t>Faith</t>
  </si>
  <si>
    <t>Latimer</t>
  </si>
  <si>
    <t>Minnesota State Colleges &amp; Universities</t>
  </si>
  <si>
    <t>1124 Fairmount Ave</t>
  </si>
  <si>
    <t>Aaron &amp; Althea</t>
  </si>
  <si>
    <t>Rupert</t>
  </si>
  <si>
    <t>649 Hillwood Ct</t>
  </si>
  <si>
    <t>3/30/2017</t>
  </si>
  <si>
    <t>Cedric</t>
  </si>
  <si>
    <t>Givens</t>
  </si>
  <si>
    <t>D.C. government</t>
  </si>
  <si>
    <t>12105 Hurdleford Ct</t>
  </si>
  <si>
    <t>Bowie</t>
  </si>
  <si>
    <t>1086 Snelling Ave S</t>
  </si>
  <si>
    <t>3/31/2017</t>
  </si>
  <si>
    <t>3 Laurel Hill Rd</t>
  </si>
  <si>
    <t>Jonathan</t>
  </si>
  <si>
    <t>Palmer</t>
  </si>
  <si>
    <t>Hallie Q. Brown Community Center, Inc</t>
  </si>
  <si>
    <t>3422 Xerxes Ave N</t>
  </si>
  <si>
    <t>Korey</t>
  </si>
  <si>
    <t>Taylor</t>
  </si>
  <si>
    <t>Douglas County Public Defender's Office (NE)</t>
  </si>
  <si>
    <t>15363 Page St</t>
  </si>
  <si>
    <t>Donovan</t>
  </si>
  <si>
    <t>Kennesaw State University</t>
  </si>
  <si>
    <t>4286 Bristlecone Dr NW</t>
  </si>
  <si>
    <t>Marietta</t>
  </si>
  <si>
    <t>Stella</t>
  </si>
  <si>
    <t>Whitney-West</t>
  </si>
  <si>
    <t>209 Sherburne Ave</t>
  </si>
  <si>
    <t>Michele</t>
  </si>
  <si>
    <t>Cohn</t>
  </si>
  <si>
    <t>Artist</t>
  </si>
  <si>
    <t>1440 Sargent Ave</t>
  </si>
  <si>
    <t>Timothy</t>
  </si>
  <si>
    <t>Erickson</t>
  </si>
  <si>
    <t>250 6th St E</t>
  </si>
  <si>
    <t>Ron</t>
  </si>
  <si>
    <t>Elwood</t>
  </si>
  <si>
    <t>Mid-Minnesota Legal Aid</t>
  </si>
  <si>
    <t>5641 22nd Ave S</t>
  </si>
  <si>
    <t>Glen</t>
  </si>
  <si>
    <t>McCluskey</t>
  </si>
  <si>
    <t>Business Launch and Legal Services, PLLC</t>
  </si>
  <si>
    <t>2016 Marshall Ave</t>
  </si>
  <si>
    <t>Gregory</t>
  </si>
  <si>
    <t>Gilmore</t>
  </si>
  <si>
    <t>9246 S Normal Ave</t>
  </si>
  <si>
    <t>4/1/2017</t>
  </si>
  <si>
    <t>Erin</t>
  </si>
  <si>
    <t>Bailey</t>
  </si>
  <si>
    <t>231 Arundel St</t>
  </si>
  <si>
    <t>Marion</t>
  </si>
  <si>
    <t>Ott</t>
  </si>
  <si>
    <t>510 Grand Ave</t>
  </si>
  <si>
    <t>4/2/2017</t>
  </si>
  <si>
    <t>Rodney</t>
  </si>
  <si>
    <t>Olsen</t>
  </si>
  <si>
    <t>1840 University Ave W</t>
  </si>
  <si>
    <t>Parker</t>
  </si>
  <si>
    <t>831 Fairmount Ave</t>
  </si>
  <si>
    <t>4/3/2017</t>
  </si>
  <si>
    <t>Connie</t>
  </si>
  <si>
    <t>Lewis</t>
  </si>
  <si>
    <t>Planned Parenthood</t>
  </si>
  <si>
    <t>292 Ryan Ave</t>
  </si>
  <si>
    <t>Estrella</t>
  </si>
  <si>
    <t>Flores</t>
  </si>
  <si>
    <t>7707 Saint Croix Trl S</t>
  </si>
  <si>
    <t>Padgett</t>
  </si>
  <si>
    <t>Artist/Writer/Community Activist</t>
  </si>
  <si>
    <t>274 Goodrich Ave</t>
  </si>
  <si>
    <t>Reid</t>
  </si>
  <si>
    <t>COMPAS</t>
  </si>
  <si>
    <t>1251 Edmund Ave</t>
  </si>
  <si>
    <t>4/4/2017</t>
  </si>
  <si>
    <t>Policy Consultant</t>
  </si>
  <si>
    <t>1733 Blair Ave</t>
  </si>
  <si>
    <t>Marcia</t>
  </si>
  <si>
    <t>Avner</t>
  </si>
  <si>
    <t>Marcia Avner Consulting</t>
  </si>
  <si>
    <t>1071 Cleveland Ave S</t>
  </si>
  <si>
    <t>Jeanelle</t>
  </si>
  <si>
    <t>Foster</t>
  </si>
  <si>
    <t>980 Bush Ave</t>
  </si>
  <si>
    <t>Vicki</t>
  </si>
  <si>
    <t>Lofquist</t>
  </si>
  <si>
    <t>9 Irvine Park</t>
  </si>
  <si>
    <t>Strandell</t>
  </si>
  <si>
    <t>What Works Inc.</t>
  </si>
  <si>
    <t>753 Ashland Ave</t>
  </si>
  <si>
    <t>Jimmy</t>
  </si>
  <si>
    <t>Loyd</t>
  </si>
  <si>
    <t>7845 E River Rd</t>
  </si>
  <si>
    <t>Rowzat</t>
  </si>
  <si>
    <t>Shipchandler</t>
  </si>
  <si>
    <t>State of MN</t>
  </si>
  <si>
    <t>1343 Van Buren Ave</t>
  </si>
  <si>
    <t>Dora</t>
  </si>
  <si>
    <t>Jones</t>
  </si>
  <si>
    <t>655 Larpenteur Ave W</t>
  </si>
  <si>
    <t>Patricia</t>
  </si>
  <si>
    <t>George</t>
  </si>
  <si>
    <t>712 Round Hill Rd</t>
  </si>
  <si>
    <t>TJ</t>
  </si>
  <si>
    <t>Pierret</t>
  </si>
  <si>
    <t>TGB Brands, Inc</t>
  </si>
  <si>
    <t>1768 Pinehurst Ave</t>
  </si>
  <si>
    <t>Welna</t>
  </si>
  <si>
    <t>2152 Carroll Ave</t>
  </si>
  <si>
    <t>4/6/2017</t>
  </si>
  <si>
    <t>4/8/2017</t>
  </si>
  <si>
    <t>4/9/2017</t>
  </si>
  <si>
    <t>Readus</t>
  </si>
  <si>
    <t>Fletcher</t>
  </si>
  <si>
    <t>11600 Vista Dr</t>
  </si>
  <si>
    <t>Minnetonka</t>
  </si>
  <si>
    <t>Lindgren</t>
  </si>
  <si>
    <t>Amicus, Inc</t>
  </si>
  <si>
    <t>3429 Fremont Ave S</t>
  </si>
  <si>
    <t>Privratsky</t>
  </si>
  <si>
    <t>Fresh Energy</t>
  </si>
  <si>
    <t>1237 Hubbard Ave</t>
  </si>
  <si>
    <t>4/10/2017</t>
  </si>
  <si>
    <t>Saudi Aramco - teacher</t>
  </si>
  <si>
    <t>925 Laurel Ave</t>
  </si>
  <si>
    <t>Sandy</t>
  </si>
  <si>
    <t>406 Wacouta St</t>
  </si>
  <si>
    <t>4/11/2017</t>
  </si>
  <si>
    <t>Gerard</t>
  </si>
  <si>
    <t>Lagos</t>
  </si>
  <si>
    <t>Andersen Corporation</t>
  </si>
  <si>
    <t>1032 Montana Ave W</t>
  </si>
  <si>
    <t>4/12/2017</t>
  </si>
  <si>
    <t>Reilly</t>
  </si>
  <si>
    <t>Chanhassen Dinner Theatres</t>
  </si>
  <si>
    <t>1707 Berkeley Ave</t>
  </si>
  <si>
    <t>Jacqui</t>
  </si>
  <si>
    <t>Shoholm</t>
  </si>
  <si>
    <t>US DOL</t>
  </si>
  <si>
    <t>504 Selby Ave</t>
  </si>
  <si>
    <t>4/13/2017</t>
  </si>
  <si>
    <t>Rena</t>
  </si>
  <si>
    <t>Moran</t>
  </si>
  <si>
    <t>671 Aurora Ave</t>
  </si>
  <si>
    <t>Hathaway</t>
  </si>
  <si>
    <t>Stuart</t>
  </si>
  <si>
    <t>Knappmiller</t>
  </si>
  <si>
    <t>Payne/Phalen Living at Home</t>
  </si>
  <si>
    <t>1112 Orange Ave E</t>
  </si>
  <si>
    <t>Holst</t>
  </si>
  <si>
    <t>1284 Marion St</t>
  </si>
  <si>
    <t>Zoncki-Bunker</t>
  </si>
  <si>
    <t>1109 Edgcumbe Rd</t>
  </si>
  <si>
    <t>4/16/2017</t>
  </si>
  <si>
    <t>Zumbrunnen</t>
  </si>
  <si>
    <t>InControl Technologies LLC</t>
  </si>
  <si>
    <t>5189 Connemara Dr NE</t>
  </si>
  <si>
    <t>Rochester</t>
  </si>
  <si>
    <t>4/17/2017</t>
  </si>
  <si>
    <t>Annie</t>
  </si>
  <si>
    <t>1488 Goodrich Ave</t>
  </si>
  <si>
    <t>Kay</t>
  </si>
  <si>
    <t>4179 Columbia Ct.</t>
  </si>
  <si>
    <t>4/18/2017</t>
  </si>
  <si>
    <t>Brown</t>
  </si>
  <si>
    <t>Brown &amp; Associates</t>
  </si>
  <si>
    <t>1440 Goodrich Ave</t>
  </si>
  <si>
    <t>4/19/2017</t>
  </si>
  <si>
    <t>4/23/2017</t>
  </si>
  <si>
    <t>4/24/2017</t>
  </si>
  <si>
    <t>4/25/2017</t>
  </si>
  <si>
    <t>4/27/2017</t>
  </si>
  <si>
    <t>Craig</t>
  </si>
  <si>
    <t>Anderson</t>
  </si>
  <si>
    <t>6186 Linda Ln</t>
  </si>
  <si>
    <t>Norris</t>
  </si>
  <si>
    <t>Waalen</t>
  </si>
  <si>
    <t>Runestone Wealth Advisors LLC</t>
  </si>
  <si>
    <t>1524 Branston St</t>
  </si>
  <si>
    <t>4/28/2017</t>
  </si>
  <si>
    <t>4/29/2017</t>
  </si>
  <si>
    <t>4/30/2017</t>
  </si>
  <si>
    <t>Liz</t>
  </si>
  <si>
    <t>Cochran</t>
  </si>
  <si>
    <t>1452 Portland Ave</t>
  </si>
  <si>
    <t>Cudahy</t>
  </si>
  <si>
    <t>616 Cherokee Ave</t>
  </si>
  <si>
    <t>Denise</t>
  </si>
  <si>
    <t>2093 Juliet Ave</t>
  </si>
  <si>
    <t>Sonja</t>
  </si>
  <si>
    <t>Sutter</t>
  </si>
  <si>
    <t>Securian Financial Group</t>
  </si>
  <si>
    <t>1335 Asbury St</t>
  </si>
  <si>
    <t>Holm</t>
  </si>
  <si>
    <t>2203 Edgcumbe Rd</t>
  </si>
  <si>
    <t>Hesterberg</t>
  </si>
  <si>
    <t>Veritas Technologies, LLC</t>
  </si>
  <si>
    <t>1516 Lincoln Ave</t>
  </si>
  <si>
    <t>Zaayer</t>
  </si>
  <si>
    <t>Southview Design</t>
  </si>
  <si>
    <t>1750 Saunders Ave</t>
  </si>
  <si>
    <t>Judith</t>
  </si>
  <si>
    <t>Parr</t>
  </si>
  <si>
    <t>849 Linwood Ave</t>
  </si>
  <si>
    <t>5/1/2017</t>
  </si>
  <si>
    <t>Therese</t>
  </si>
  <si>
    <t>Buckley</t>
  </si>
  <si>
    <t>Fairview</t>
  </si>
  <si>
    <t>1825 Fairmount Ave</t>
  </si>
  <si>
    <t>Katherine</t>
  </si>
  <si>
    <t>Cairns</t>
  </si>
  <si>
    <t>Summit Health Group, LLC</t>
  </si>
  <si>
    <t>1894 Summit Ave</t>
  </si>
  <si>
    <t>Gene</t>
  </si>
  <si>
    <t>1123 Edgcumbe Rd</t>
  </si>
  <si>
    <t>Ambrose</t>
  </si>
  <si>
    <t>Long and Foster</t>
  </si>
  <si>
    <t>PO Box 1309</t>
  </si>
  <si>
    <t>Washington Grove</t>
  </si>
  <si>
    <t>Mohrbacher</t>
  </si>
  <si>
    <t>442 Summit Ave</t>
  </si>
  <si>
    <t>5/2/2017</t>
  </si>
  <si>
    <t>Harvest Network of Schools</t>
  </si>
  <si>
    <t>959 Dayton Ave</t>
  </si>
  <si>
    <t>Trevor</t>
  </si>
  <si>
    <t>Throntveit</t>
  </si>
  <si>
    <t>Minnesota Apartments LLC</t>
  </si>
  <si>
    <t>1582 Snelling Ave N</t>
  </si>
  <si>
    <t>Falcon Heights</t>
  </si>
  <si>
    <t>5/3/2017</t>
  </si>
  <si>
    <t>Caitlin</t>
  </si>
  <si>
    <t>Bell Museum, UMN</t>
  </si>
  <si>
    <t>893 Selby Ave</t>
  </si>
  <si>
    <t>Amanda</t>
  </si>
  <si>
    <t>Page Education Foundation</t>
  </si>
  <si>
    <t>1145 Iowa Ave W</t>
  </si>
  <si>
    <t>Amy</t>
  </si>
  <si>
    <t>Minnesota Department of Health</t>
  </si>
  <si>
    <t>587 Dayton Ave</t>
  </si>
  <si>
    <t>5/4/2017</t>
  </si>
  <si>
    <t>Ronnie</t>
  </si>
  <si>
    <t>Brooks</t>
  </si>
  <si>
    <t>1671 Pinehurst Ave</t>
  </si>
  <si>
    <t>5/9/2017</t>
  </si>
  <si>
    <t>Leitzke</t>
  </si>
  <si>
    <t>Mem. Blood Centers</t>
  </si>
  <si>
    <t>1404 Raymond Ave</t>
  </si>
  <si>
    <t>Kahn</t>
  </si>
  <si>
    <t>National Affordable Housing Associates</t>
  </si>
  <si>
    <t>602 N 1st St</t>
  </si>
  <si>
    <t>Myers</t>
  </si>
  <si>
    <t>1075 Burgess St</t>
  </si>
  <si>
    <t>Jefferson</t>
  </si>
  <si>
    <t>1834 Mississippi River Blvd S</t>
  </si>
  <si>
    <t>Kimball</t>
  </si>
  <si>
    <t>402 Belvidere St E</t>
  </si>
  <si>
    <t>Morrison</t>
  </si>
  <si>
    <t>112 Western Ave N</t>
  </si>
  <si>
    <t>5/10/2017</t>
  </si>
  <si>
    <t>Pakonen</t>
  </si>
  <si>
    <t>RC Enterprises, LLC dba PAK Properties</t>
  </si>
  <si>
    <t>199 Wildwood Ave</t>
  </si>
  <si>
    <t>Alvin</t>
  </si>
  <si>
    <t>McFarlane</t>
  </si>
  <si>
    <t>McFarlane Media</t>
  </si>
  <si>
    <t>1223 Thomas Ave N</t>
  </si>
  <si>
    <t>Archange</t>
  </si>
  <si>
    <t>Antoine</t>
  </si>
  <si>
    <t>Faith in New Jersey</t>
  </si>
  <si>
    <t>195 Cavell St</t>
  </si>
  <si>
    <t>Roselle</t>
  </si>
  <si>
    <t>NJ</t>
  </si>
  <si>
    <t>Dillon</t>
  </si>
  <si>
    <t>Donnelly</t>
  </si>
  <si>
    <t>Donnelly Custom Manufacturing Company</t>
  </si>
  <si>
    <t>3 Heather Pl</t>
  </si>
  <si>
    <t>Clint</t>
  </si>
  <si>
    <t>Blaiser</t>
  </si>
  <si>
    <t>Halverson &amp; Blaiser Group</t>
  </si>
  <si>
    <t>275 East Fourth Street</t>
  </si>
  <si>
    <t>5/11/2017</t>
  </si>
  <si>
    <t>Studio 4 Enterprises</t>
  </si>
  <si>
    <t>1037 Mayfield Heights Ln</t>
  </si>
  <si>
    <t>5/12/2017</t>
  </si>
  <si>
    <t>Unitedhealth Group</t>
  </si>
  <si>
    <t>2223 Dufour Ave</t>
  </si>
  <si>
    <t>Redondo Beach</t>
  </si>
  <si>
    <t>5/13/2017</t>
  </si>
  <si>
    <t>KCB Corp</t>
  </si>
  <si>
    <t>9993 5th Street Ln N</t>
  </si>
  <si>
    <t>5/14/2017</t>
  </si>
  <si>
    <t>Kaplan</t>
  </si>
  <si>
    <t>382 Banfil St</t>
  </si>
  <si>
    <t>5/15/2017</t>
  </si>
  <si>
    <t>Decker</t>
  </si>
  <si>
    <t>Health Tech Solutions</t>
  </si>
  <si>
    <t>4445 Lafayette Ln</t>
  </si>
  <si>
    <t>Spring Park</t>
  </si>
  <si>
    <t>Fate</t>
  </si>
  <si>
    <t>PFate &amp; Associates, LLC</t>
  </si>
  <si>
    <t>2186 Doswell Ave</t>
  </si>
  <si>
    <t>5/16/2017</t>
  </si>
  <si>
    <t>Dennis</t>
  </si>
  <si>
    <t>O'Rourke</t>
  </si>
  <si>
    <t>1371 Midway Pkwy</t>
  </si>
  <si>
    <t>5/18/2017</t>
  </si>
  <si>
    <t>Chomilo</t>
  </si>
  <si>
    <t>3049 Lincoln St NE</t>
  </si>
  <si>
    <t>5/19/2017</t>
  </si>
  <si>
    <t>Brian</t>
  </si>
  <si>
    <t>Lozenski</t>
  </si>
  <si>
    <t>5586 Meister Rd</t>
  </si>
  <si>
    <t>Fridley</t>
  </si>
  <si>
    <t>Lulete</t>
  </si>
  <si>
    <t>Mola</t>
  </si>
  <si>
    <t>MCF</t>
  </si>
  <si>
    <t>301 Saint Anthony Ave</t>
  </si>
  <si>
    <t>Aminzade</t>
  </si>
  <si>
    <t>5/22/2017</t>
  </si>
  <si>
    <t>5/23/2017</t>
  </si>
  <si>
    <t>5/24/2017</t>
  </si>
  <si>
    <t>5/25/2017</t>
  </si>
  <si>
    <t>Nordby</t>
  </si>
  <si>
    <t>LADC</t>
  </si>
  <si>
    <t>569 Portland Ave</t>
  </si>
  <si>
    <t>5/27/2017</t>
  </si>
  <si>
    <t>Marvin</t>
  </si>
  <si>
    <t>Plakut</t>
  </si>
  <si>
    <t>Episcopal Homes</t>
  </si>
  <si>
    <t>9144 Cambridge Alcove</t>
  </si>
  <si>
    <t>5/28/2017</t>
  </si>
  <si>
    <t>5/30/2017</t>
  </si>
  <si>
    <t>Tuukka</t>
  </si>
  <si>
    <t>Ostenso</t>
  </si>
  <si>
    <t>1456 Berkeley Ave</t>
  </si>
  <si>
    <t>McKay</t>
  </si>
  <si>
    <t>536 Dayton Ave</t>
  </si>
  <si>
    <t>Filter</t>
  </si>
  <si>
    <t>1665 Hillcrest Ave</t>
  </si>
  <si>
    <t>FunkMeyer</t>
  </si>
  <si>
    <t>Paruan Inc</t>
  </si>
  <si>
    <t>5129 Thomas Ave S</t>
  </si>
  <si>
    <t>Clare</t>
  </si>
  <si>
    <t>Poulose</t>
  </si>
  <si>
    <t>RN, Gym Owner, Cancer Excercise Specialist</t>
  </si>
  <si>
    <t>1317 Summit Ave</t>
  </si>
  <si>
    <t>5/31/2017</t>
  </si>
  <si>
    <t>Science Museum of Minnesota</t>
  </si>
  <si>
    <t>2525 Emerson Ave S</t>
  </si>
  <si>
    <t>Alex</t>
  </si>
  <si>
    <t>Ford</t>
  </si>
  <si>
    <t>4025 20th Ave S</t>
  </si>
  <si>
    <t>6/1/2017</t>
  </si>
  <si>
    <t>Boyd</t>
  </si>
  <si>
    <t>1388 Lydia Ave W</t>
  </si>
  <si>
    <t>Tanzman</t>
  </si>
  <si>
    <t>Cycles for Change</t>
  </si>
  <si>
    <t>3504 15th Ave S</t>
  </si>
  <si>
    <t>6/2/2017</t>
  </si>
  <si>
    <t>Hooper</t>
  </si>
  <si>
    <t>387 Pelham Blvd</t>
  </si>
  <si>
    <t>Cherise</t>
  </si>
  <si>
    <t>Ayers</t>
  </si>
  <si>
    <t>360 Mary St S</t>
  </si>
  <si>
    <t>Miller</t>
  </si>
  <si>
    <t>Seward Redesign, Inc.</t>
  </si>
  <si>
    <t>197 Prescott St</t>
  </si>
  <si>
    <t>6/5/2017</t>
  </si>
  <si>
    <t>Weeks</t>
  </si>
  <si>
    <t>Wellstone Action</t>
  </si>
  <si>
    <t>1474 Blair Ave</t>
  </si>
  <si>
    <t>Diana</t>
  </si>
  <si>
    <t>McGee</t>
  </si>
  <si>
    <t>1940 4th St E</t>
  </si>
  <si>
    <t>Juliann</t>
  </si>
  <si>
    <t>Rohn</t>
  </si>
  <si>
    <t>1511 Lafond Ave</t>
  </si>
  <si>
    <t>Boughton</t>
  </si>
  <si>
    <t>385 Laurel Ave</t>
  </si>
  <si>
    <t>6/6/2017</t>
  </si>
  <si>
    <t>Sands</t>
  </si>
  <si>
    <t>1657 Questwood Dr</t>
  </si>
  <si>
    <t>Cloth &amp; Clay, Inc. dba Deneen Pottery</t>
  </si>
  <si>
    <t>439 Mount Curve Blvd</t>
  </si>
  <si>
    <t>6/7/2017</t>
  </si>
  <si>
    <t>Audrey</t>
  </si>
  <si>
    <t>Estebo</t>
  </si>
  <si>
    <t>2318 Commonwealth Ave</t>
  </si>
  <si>
    <t>Flowers</t>
  </si>
  <si>
    <t>Hennepin Healthcare System</t>
  </si>
  <si>
    <t>3506 Sunbury Dr</t>
  </si>
  <si>
    <t>Jaeb</t>
  </si>
  <si>
    <t>Marsden Holding LLC</t>
  </si>
  <si>
    <t>1595 Hamel Rd</t>
  </si>
  <si>
    <t>Medina</t>
  </si>
  <si>
    <t>6/8/2017</t>
  </si>
  <si>
    <t>5143 Aldrich Ave S</t>
  </si>
  <si>
    <t>Nickson</t>
  </si>
  <si>
    <t>Connections Counseling &amp; Consulting</t>
  </si>
  <si>
    <t>807 Ridgemont Dr</t>
  </si>
  <si>
    <t>6/9/2017</t>
  </si>
  <si>
    <t>6/11/2017</t>
  </si>
  <si>
    <t>Larry</t>
  </si>
  <si>
    <t>Souther</t>
  </si>
  <si>
    <t>MN DOH</t>
  </si>
  <si>
    <t>1002 Oxford St N</t>
  </si>
  <si>
    <t>Manning</t>
  </si>
  <si>
    <t>463 Mount Curve Blvd</t>
  </si>
  <si>
    <t>6/12/2017</t>
  </si>
  <si>
    <t>1542 Grantham St</t>
  </si>
  <si>
    <t>Gilbert</t>
  </si>
  <si>
    <t>1855 Lincoln Ave</t>
  </si>
  <si>
    <t>6/13/2017</t>
  </si>
  <si>
    <t>Melissa</t>
  </si>
  <si>
    <t>Houghtaling</t>
  </si>
  <si>
    <t>Minnesota State Tax Court</t>
  </si>
  <si>
    <t>2232 Dayton Ave</t>
  </si>
  <si>
    <t>JoAnne</t>
  </si>
  <si>
    <t>Rohricht</t>
  </si>
  <si>
    <t>Land Stewardship Project</t>
  </si>
  <si>
    <t>2301 Como Ave</t>
  </si>
  <si>
    <t>Schrader</t>
  </si>
  <si>
    <t>Self employed- sales</t>
  </si>
  <si>
    <t>1357 Raymond Ave</t>
  </si>
  <si>
    <t>Bolkcom</t>
  </si>
  <si>
    <t>1365 Idaho Ave W</t>
  </si>
  <si>
    <t>Quinn</t>
  </si>
  <si>
    <t>Doheny</t>
  </si>
  <si>
    <t>1743 Blair Ave</t>
  </si>
  <si>
    <t>Betty</t>
  </si>
  <si>
    <t>Lotterman</t>
  </si>
  <si>
    <t>2267 Priscilla St</t>
  </si>
  <si>
    <t>Georgia &amp; Fabio</t>
  </si>
  <si>
    <t>Pavoloni</t>
  </si>
  <si>
    <t>1970 Bohland Ave</t>
  </si>
  <si>
    <t>Jocelyn</t>
  </si>
  <si>
    <t>Choy</t>
  </si>
  <si>
    <t>2138 Knapp St</t>
  </si>
  <si>
    <t>Gudmastad</t>
  </si>
  <si>
    <t>Advantus Capital Management</t>
  </si>
  <si>
    <t>2191 Commonwealth Ave</t>
  </si>
  <si>
    <t>Peg</t>
  </si>
  <si>
    <t>Nins</t>
  </si>
  <si>
    <t>Youthprise</t>
  </si>
  <si>
    <t>1375 Juliet Ave</t>
  </si>
  <si>
    <t>Maggie</t>
  </si>
  <si>
    <t>O'Reilly</t>
  </si>
  <si>
    <t>980 Lincoln Ave</t>
  </si>
  <si>
    <t>Marnie</t>
  </si>
  <si>
    <t>Myhre</t>
  </si>
  <si>
    <t>Yoga / Physical Therapist</t>
  </si>
  <si>
    <t>2135 Knapp St</t>
  </si>
  <si>
    <t>6/14/2017</t>
  </si>
  <si>
    <t>Zimmerman Firm, LLC</t>
  </si>
  <si>
    <t>1555 Selby Ave</t>
  </si>
  <si>
    <t>6/15/2017</t>
  </si>
  <si>
    <t>Not employed</t>
  </si>
  <si>
    <t>Richardson</t>
  </si>
  <si>
    <t>117 Farrington St</t>
  </si>
  <si>
    <t>Community Activist</t>
  </si>
  <si>
    <t>679 Holly Ave</t>
  </si>
  <si>
    <t>Walker</t>
  </si>
  <si>
    <t>MZA &amp; Co</t>
  </si>
  <si>
    <t>500 Robert St N</t>
  </si>
  <si>
    <t>Tilton &amp; Dunn PLLP</t>
  </si>
  <si>
    <t>195 Chatsworth St S</t>
  </si>
  <si>
    <t>Herb</t>
  </si>
  <si>
    <t>Perkins</t>
  </si>
  <si>
    <t>Retired Professor</t>
  </si>
  <si>
    <t>190 George St W</t>
  </si>
  <si>
    <t>Foss</t>
  </si>
  <si>
    <t>2239 Como Ave</t>
  </si>
  <si>
    <t>Rainey</t>
  </si>
  <si>
    <t>Greater MSP</t>
  </si>
  <si>
    <t>700 Douglas Ave</t>
  </si>
  <si>
    <t>Nicole</t>
  </si>
  <si>
    <t>Ankeny</t>
  </si>
  <si>
    <t>1924 Dupont Ave S</t>
  </si>
  <si>
    <t>Bray</t>
  </si>
  <si>
    <t>901 S 2nd St</t>
  </si>
  <si>
    <t>Jeanne</t>
  </si>
  <si>
    <t>Junge</t>
  </si>
  <si>
    <t>Sounds of Hope, Ltd</t>
  </si>
  <si>
    <t>245 Summit Ave</t>
  </si>
  <si>
    <t>Liberty</t>
  </si>
  <si>
    <t>Wyrum</t>
  </si>
  <si>
    <t>Frank &amp; Ernest Markets</t>
  </si>
  <si>
    <t>2036 Highland Pkwy</t>
  </si>
  <si>
    <t>6/16/2017</t>
  </si>
  <si>
    <t>Tracy</t>
  </si>
  <si>
    <t>Fischman</t>
  </si>
  <si>
    <t>Prepare + Prosper</t>
  </si>
  <si>
    <t>747 Ashland Ave</t>
  </si>
  <si>
    <t>Developer</t>
  </si>
  <si>
    <t>565 Holly Ave</t>
  </si>
  <si>
    <t>Drews</t>
  </si>
  <si>
    <t>American Federation of Teachers</t>
  </si>
  <si>
    <t>20452 Kensfield Trl</t>
  </si>
  <si>
    <t>Lakeville</t>
  </si>
  <si>
    <t>Kalogerson</t>
  </si>
  <si>
    <t>Kalcon</t>
  </si>
  <si>
    <t>4829 Hamilton Ln</t>
  </si>
  <si>
    <t>Terrence</t>
  </si>
  <si>
    <t>Real Estate Equities</t>
  </si>
  <si>
    <t>345 Saint Peter St</t>
  </si>
  <si>
    <t>Tammy</t>
  </si>
  <si>
    <t>Kalkwarf</t>
  </si>
  <si>
    <t>SPIRE Credit Union</t>
  </si>
  <si>
    <t>7968 Chesshire Ln N</t>
  </si>
  <si>
    <t>125 Bates Ave</t>
  </si>
  <si>
    <t>Wood</t>
  </si>
  <si>
    <t>Allina</t>
  </si>
  <si>
    <t>458 Wilder St N</t>
  </si>
  <si>
    <t>Elizabeth</t>
  </si>
  <si>
    <t>Turan</t>
  </si>
  <si>
    <t>University of MN</t>
  </si>
  <si>
    <t>5223 12th Ave S</t>
  </si>
  <si>
    <t>Perlman</t>
  </si>
  <si>
    <t>11404 Lorry Ln</t>
  </si>
  <si>
    <t>Scott</t>
  </si>
  <si>
    <t>Schuler</t>
  </si>
  <si>
    <t>EHS</t>
  </si>
  <si>
    <t>3923 Snelling Ave</t>
  </si>
  <si>
    <t>6/17/2017</t>
  </si>
  <si>
    <t>Hamilton</t>
  </si>
  <si>
    <t>1310 Osceola Ave</t>
  </si>
  <si>
    <t>6/18/2017</t>
  </si>
  <si>
    <t>6/19/2017</t>
  </si>
  <si>
    <t>1006 Burgess St</t>
  </si>
  <si>
    <t>Hew</t>
  </si>
  <si>
    <t>Pinto</t>
  </si>
  <si>
    <t>Medtronic</t>
  </si>
  <si>
    <t>1578 Silhouette Dr</t>
  </si>
  <si>
    <t>Clermont</t>
  </si>
  <si>
    <t>Sara</t>
  </si>
  <si>
    <t>Mercer LLC</t>
  </si>
  <si>
    <t>865 Montana Ave W</t>
  </si>
  <si>
    <t>Jaime</t>
  </si>
  <si>
    <t>Martinez</t>
  </si>
  <si>
    <t>ClearWay Minnesota</t>
  </si>
  <si>
    <t>2720 Murray Ave</t>
  </si>
  <si>
    <t>Saint Anthony</t>
  </si>
  <si>
    <t>Sheila</t>
  </si>
  <si>
    <t>Sweeney</t>
  </si>
  <si>
    <t>Massage Therapist</t>
  </si>
  <si>
    <t>1559 Fairmount Ave</t>
  </si>
  <si>
    <t>Christopher</t>
  </si>
  <si>
    <t>Tourville Outdoor Living/Public Agency</t>
  </si>
  <si>
    <t>394 County Road J W</t>
  </si>
  <si>
    <t>Shoreview</t>
  </si>
  <si>
    <t>Rand and Kyle</t>
  </si>
  <si>
    <t>Matthews</t>
  </si>
  <si>
    <t>Artist and brand management</t>
  </si>
  <si>
    <t>435 S Detroit St</t>
  </si>
  <si>
    <t>Los Angeles</t>
  </si>
  <si>
    <t>Losure</t>
  </si>
  <si>
    <t>1311 Osceola Ave</t>
  </si>
  <si>
    <t>Herrington-Hall</t>
  </si>
  <si>
    <t>St. Paul Schools</t>
  </si>
  <si>
    <t>1436 Sheldon St</t>
  </si>
  <si>
    <t>6/20/2017</t>
  </si>
  <si>
    <t>Sally</t>
  </si>
  <si>
    <t>Scoggin</t>
  </si>
  <si>
    <t>Briggs and Morgan PA</t>
  </si>
  <si>
    <t>1664 Portland Ave</t>
  </si>
  <si>
    <t>Cynthia</t>
  </si>
  <si>
    <t>Writer</t>
  </si>
  <si>
    <t>161 Amherst St</t>
  </si>
  <si>
    <t>Briggs</t>
  </si>
  <si>
    <t>2183 Commonwealth Ave</t>
  </si>
  <si>
    <t>Waltz</t>
  </si>
  <si>
    <t>16050 Cambridge Cir SE</t>
  </si>
  <si>
    <t>Prior Lake</t>
  </si>
  <si>
    <t>6/21/2017</t>
  </si>
  <si>
    <t>Ryan</t>
  </si>
  <si>
    <t>ALL Inc.</t>
  </si>
  <si>
    <t>3564 Shady Oak Rd</t>
  </si>
  <si>
    <t>6/22/2017</t>
  </si>
  <si>
    <t>305 W 98th St</t>
  </si>
  <si>
    <t>Lyn</t>
  </si>
  <si>
    <t>University of California Press</t>
  </si>
  <si>
    <t>701 Oakland Ave</t>
  </si>
  <si>
    <t>Glenn</t>
  </si>
  <si>
    <t>1851 Yorkshire Ave</t>
  </si>
  <si>
    <t>6/23/2017</t>
  </si>
  <si>
    <t>6/24/2017</t>
  </si>
  <si>
    <t>Timothy &amp; Joy</t>
  </si>
  <si>
    <t>MnSCU (Joy) Fariview (Timothy)</t>
  </si>
  <si>
    <t>1551 Carroll Ave</t>
  </si>
  <si>
    <t>6/25/2017</t>
  </si>
  <si>
    <t>Forsberg</t>
  </si>
  <si>
    <t>United Way</t>
  </si>
  <si>
    <t>2855 Aglen St</t>
  </si>
  <si>
    <t>Norman</t>
  </si>
  <si>
    <t>Coates</t>
  </si>
  <si>
    <t>Associated Dentists</t>
  </si>
  <si>
    <t>2128 Eleanor Ave</t>
  </si>
  <si>
    <t>Elise</t>
  </si>
  <si>
    <t>Haupt</t>
  </si>
  <si>
    <t>1781 Palace Ave</t>
  </si>
  <si>
    <t>6/26/2017</t>
  </si>
  <si>
    <t>Kirstin</t>
  </si>
  <si>
    <t>Hibbard</t>
  </si>
  <si>
    <t>Target</t>
  </si>
  <si>
    <t>821 Marshall St NE</t>
  </si>
  <si>
    <t>Eichenberger</t>
  </si>
  <si>
    <t>Swell-Sites, LLC</t>
  </si>
  <si>
    <t>1005 Dayton Ave</t>
  </si>
  <si>
    <t>6/28/2017</t>
  </si>
  <si>
    <t>6/3/2017</t>
  </si>
  <si>
    <t>Eagles</t>
  </si>
  <si>
    <t>Hampden Park Consulting</t>
  </si>
  <si>
    <t>980 Hampden Ave</t>
  </si>
  <si>
    <t>6/30/2017</t>
  </si>
  <si>
    <t>Shannon</t>
  </si>
  <si>
    <t>Eckman</t>
  </si>
  <si>
    <t>Minnesota Homeownership Center</t>
  </si>
  <si>
    <t>51 Hatch Ave</t>
  </si>
  <si>
    <t>Alexandria</t>
  </si>
  <si>
    <t>Reyes</t>
  </si>
  <si>
    <t>Blackwell Burke P.A.</t>
  </si>
  <si>
    <t>400 Marquette Ave</t>
  </si>
  <si>
    <t>Rupp</t>
  </si>
  <si>
    <t>459 Wheeler St N</t>
  </si>
  <si>
    <t>7/1/2017</t>
  </si>
  <si>
    <t>Grodahl</t>
  </si>
  <si>
    <t>Twin Cities Metro Realty</t>
  </si>
  <si>
    <t>7350 York Ave S</t>
  </si>
  <si>
    <t>7/3/2017</t>
  </si>
  <si>
    <t>McMillan Hickle</t>
  </si>
  <si>
    <t>440 Woodhill Dr</t>
  </si>
  <si>
    <t>7/5/2017</t>
  </si>
  <si>
    <t>Laurel</t>
  </si>
  <si>
    <t>Kuhner Berker</t>
  </si>
  <si>
    <t>ISD 625</t>
  </si>
  <si>
    <t>130 Virginia St</t>
  </si>
  <si>
    <t>Dave</t>
  </si>
  <si>
    <t>2195 Como Ave</t>
  </si>
  <si>
    <t>7/6/2017</t>
  </si>
  <si>
    <t>Merle</t>
  </si>
  <si>
    <t>Fossum</t>
  </si>
  <si>
    <t>165 Western Ave N</t>
  </si>
  <si>
    <t>J. Michael</t>
  </si>
  <si>
    <t>Dady</t>
  </si>
  <si>
    <t>Dady &amp; Garner, PA</t>
  </si>
  <si>
    <t>1415 Summit Ave</t>
  </si>
  <si>
    <t>Cherie</t>
  </si>
  <si>
    <t>Boen</t>
  </si>
  <si>
    <t>1940 University Ave</t>
  </si>
  <si>
    <t>7/7/2017</t>
  </si>
  <si>
    <t>8336 N Shore Trl N</t>
  </si>
  <si>
    <t>Vanderwert</t>
  </si>
  <si>
    <t>NCOHF</t>
  </si>
  <si>
    <t>1601 Thomas Ave</t>
  </si>
  <si>
    <t>7/9/2017</t>
  </si>
  <si>
    <t>Bryan</t>
  </si>
  <si>
    <t>Kennedy</t>
  </si>
  <si>
    <t>Science Museum of MN</t>
  </si>
  <si>
    <t>640 Simpson St</t>
  </si>
  <si>
    <t>7/10/2017</t>
  </si>
  <si>
    <t>Stafford</t>
  </si>
  <si>
    <t>4555 Lake Park Dr</t>
  </si>
  <si>
    <t>Ben</t>
  </si>
  <si>
    <t>Barnes &amp; Thornburg LLP</t>
  </si>
  <si>
    <t>2132 Vermillion Bay</t>
  </si>
  <si>
    <t>-</t>
  </si>
  <si>
    <t>North Central States Regional Council of Carpenters</t>
  </si>
  <si>
    <t>700 Olive St</t>
  </si>
  <si>
    <t>7/11/2017</t>
  </si>
  <si>
    <t>Kari</t>
  </si>
  <si>
    <t>Solem</t>
  </si>
  <si>
    <t>Rudolph Technologies</t>
  </si>
  <si>
    <t>124 Wheeler St S</t>
  </si>
  <si>
    <t>Melody</t>
  </si>
  <si>
    <t>Luepke</t>
  </si>
  <si>
    <t>921 Hoyt Ave W</t>
  </si>
  <si>
    <t>7/12/2017</t>
  </si>
  <si>
    <t>Heinrich</t>
  </si>
  <si>
    <t>1042 Hague Ave</t>
  </si>
  <si>
    <t>Risberg</t>
  </si>
  <si>
    <t>1181 Portland Ave</t>
  </si>
  <si>
    <t>Havelin</t>
  </si>
  <si>
    <t>Freelance Writer</t>
  </si>
  <si>
    <t>2028 Ashland Ave</t>
  </si>
  <si>
    <t>Robby</t>
  </si>
  <si>
    <t>Callahan Schreiber</t>
  </si>
  <si>
    <t>1200 Lafond Ave</t>
  </si>
  <si>
    <t>Gerald and Joetta</t>
  </si>
  <si>
    <t>Schlabach</t>
  </si>
  <si>
    <t>U of St. Thomas / Faith Mennonite Church</t>
  </si>
  <si>
    <t>248 Aurora Ave</t>
  </si>
  <si>
    <t>Mullins</t>
  </si>
  <si>
    <t>1008 Ashland Ave</t>
  </si>
  <si>
    <t>7/13/2017</t>
  </si>
  <si>
    <t>Tezikiah</t>
  </si>
  <si>
    <t>Gabriel</t>
  </si>
  <si>
    <t>848 Lafond Ave</t>
  </si>
  <si>
    <t>Gerald</t>
  </si>
  <si>
    <t>Seck</t>
  </si>
  <si>
    <t>Larkin Hoffman</t>
  </si>
  <si>
    <t>2225 Riverwood Pl</t>
  </si>
  <si>
    <t>7/14/2017</t>
  </si>
  <si>
    <t>Kasim</t>
  </si>
  <si>
    <t>Abdur Razzaq</t>
  </si>
  <si>
    <t>Abdur Razzaq Counseling &amp; Social Architecture, PA</t>
  </si>
  <si>
    <t>792 Fuller Ave</t>
  </si>
  <si>
    <t>Zierman</t>
  </si>
  <si>
    <t>841 Thomas Ave</t>
  </si>
  <si>
    <t>Hozza</t>
  </si>
  <si>
    <t>4887 Stewart Ave</t>
  </si>
  <si>
    <t>Roxane</t>
  </si>
  <si>
    <t>Battle</t>
  </si>
  <si>
    <t>Roxane Battle, M.A.,LLC</t>
  </si>
  <si>
    <t>3036 W Lake St</t>
  </si>
  <si>
    <t>7/15/2017</t>
  </si>
  <si>
    <t>Hannah</t>
  </si>
  <si>
    <t>Masuga</t>
  </si>
  <si>
    <t>Granicus</t>
  </si>
  <si>
    <t>7/16/2017</t>
  </si>
  <si>
    <t>Generation Next</t>
  </si>
  <si>
    <t>Angela</t>
  </si>
  <si>
    <t>Watts</t>
  </si>
  <si>
    <t>Minnesota Children's Museum</t>
  </si>
  <si>
    <t>12055 41st Ave N</t>
  </si>
  <si>
    <t>Willam</t>
  </si>
  <si>
    <t>Crowder</t>
  </si>
  <si>
    <t>1084 Selby Ave</t>
  </si>
  <si>
    <t>7/17/2017</t>
  </si>
  <si>
    <t>Nathaniel</t>
  </si>
  <si>
    <t>Khaliq</t>
  </si>
  <si>
    <t>796 Hague Ave</t>
  </si>
  <si>
    <t>Karen</t>
  </si>
  <si>
    <t>Chaput</t>
  </si>
  <si>
    <t>Stay at home parent</t>
  </si>
  <si>
    <t>1500 Minnehaha Ave W</t>
  </si>
  <si>
    <t>2700 Emerson Ave N</t>
  </si>
  <si>
    <t>Bernadeia</t>
  </si>
  <si>
    <t>MSU - Mankato</t>
  </si>
  <si>
    <t>6012 Creekview Ln N</t>
  </si>
  <si>
    <t>Diekrager</t>
  </si>
  <si>
    <t>Novel electronics inc</t>
  </si>
  <si>
    <t>1233 Laurel Ave</t>
  </si>
  <si>
    <t>Montana</t>
  </si>
  <si>
    <t>Du Nord Craft Spirits</t>
  </si>
  <si>
    <t>755 Dayton Ave</t>
  </si>
  <si>
    <t>Tincher</t>
  </si>
  <si>
    <t>715 Simon Ave</t>
  </si>
  <si>
    <t>Keith</t>
  </si>
  <si>
    <t>Transportation</t>
  </si>
  <si>
    <t>3153 Old Highway 8</t>
  </si>
  <si>
    <t>Hobbie</t>
  </si>
  <si>
    <t>Self Employed Teacher</t>
  </si>
  <si>
    <t>1209 Portland Ave</t>
  </si>
  <si>
    <t>Shalaunda</t>
  </si>
  <si>
    <t>Holmes</t>
  </si>
  <si>
    <t>City of Minneapolis - CPED</t>
  </si>
  <si>
    <t>2900 11th Ave S</t>
  </si>
  <si>
    <t>Mavis</t>
  </si>
  <si>
    <t>Washburn</t>
  </si>
  <si>
    <t>2092 Berkeley Ave. St.Paul, Mn.</t>
  </si>
  <si>
    <t>Lynn</t>
  </si>
  <si>
    <t>Zentner</t>
  </si>
  <si>
    <t>2237 Riverwood Pl</t>
  </si>
  <si>
    <t>Louise</t>
  </si>
  <si>
    <t>2331 Territorial Rd</t>
  </si>
  <si>
    <t>E Group</t>
  </si>
  <si>
    <t>7740 Ewing Ave N</t>
  </si>
  <si>
    <t>Cummins</t>
  </si>
  <si>
    <t>400 Selby Ave</t>
  </si>
  <si>
    <t>Lucy</t>
  </si>
  <si>
    <t>Kapp</t>
  </si>
  <si>
    <t>1644 Ashland Ave</t>
  </si>
  <si>
    <t>Carrie</t>
  </si>
  <si>
    <t>Clark</t>
  </si>
  <si>
    <t>St. Paul Academy and Summit School</t>
  </si>
  <si>
    <t>569 Marshall Ave</t>
  </si>
  <si>
    <t>Hinz</t>
  </si>
  <si>
    <t>Moses</t>
  </si>
  <si>
    <t>Mich House</t>
  </si>
  <si>
    <t>4041 Chicago Ave</t>
  </si>
  <si>
    <t>Gerald and Sharon</t>
  </si>
  <si>
    <t>Garth</t>
  </si>
  <si>
    <t>485 Aurora Ave</t>
  </si>
  <si>
    <t>7/18/2017</t>
  </si>
  <si>
    <t>Lillian</t>
  </si>
  <si>
    <t>Reed</t>
  </si>
  <si>
    <t>996 Fuller Ave</t>
  </si>
  <si>
    <t>7/19/2017</t>
  </si>
  <si>
    <t>Hansen</t>
  </si>
  <si>
    <t>Paychologist</t>
  </si>
  <si>
    <t>1276 Raymond Ave</t>
  </si>
  <si>
    <t>Kleinman Realty Co.</t>
  </si>
  <si>
    <t>1331 Eleanor Ave</t>
  </si>
  <si>
    <t>Sabrina</t>
  </si>
  <si>
    <t>Caprioli</t>
  </si>
  <si>
    <t>Weber Shandwick</t>
  </si>
  <si>
    <t>311 Pleasant Ave</t>
  </si>
  <si>
    <t>7/2/2017</t>
  </si>
  <si>
    <t>7/20/2017</t>
  </si>
  <si>
    <t>7/21/2017</t>
  </si>
  <si>
    <t>Marlon</t>
  </si>
  <si>
    <t>McWilson</t>
  </si>
  <si>
    <t>2012 99th Ave</t>
  </si>
  <si>
    <t>Trygve</t>
  </si>
  <si>
    <t>University of Minnesota College of Education and Human Development</t>
  </si>
  <si>
    <t>4633 Oakland Ave</t>
  </si>
  <si>
    <t>Henneman</t>
  </si>
  <si>
    <t>Mairs and Power, Inc.</t>
  </si>
  <si>
    <t>332 Minnesota St</t>
  </si>
  <si>
    <t>1827 Wellesley Ave</t>
  </si>
  <si>
    <t>Tittle</t>
  </si>
  <si>
    <t>Diversity ACT, LLC</t>
  </si>
  <si>
    <t>2286 Wildflower Ln</t>
  </si>
  <si>
    <t>Huidekoper</t>
  </si>
  <si>
    <t>1281 Como Blvd W</t>
  </si>
  <si>
    <t>Perez</t>
  </si>
  <si>
    <t>JP Staffing</t>
  </si>
  <si>
    <t>862 Parkview Ave</t>
  </si>
  <si>
    <t>Jame</t>
  </si>
  <si>
    <t>Mackson</t>
  </si>
  <si>
    <t>1443 Osceola Ave</t>
  </si>
  <si>
    <t>7/23/2017</t>
  </si>
  <si>
    <t>7/24/2017</t>
  </si>
  <si>
    <t>Sanford</t>
  </si>
  <si>
    <t>Weisberg</t>
  </si>
  <si>
    <t>2154 Folwell Ave</t>
  </si>
  <si>
    <t>7/25/2017</t>
  </si>
  <si>
    <t>Reynolds</t>
  </si>
  <si>
    <t>Hamline University</t>
  </si>
  <si>
    <t>1388 Lafond Ave</t>
  </si>
  <si>
    <t>Pickard</t>
  </si>
  <si>
    <t>916 Fairmount Ave</t>
  </si>
  <si>
    <t>Jasaun</t>
  </si>
  <si>
    <t>Boone</t>
  </si>
  <si>
    <t>Beaudoin &amp; Company LLC</t>
  </si>
  <si>
    <t>425 Grove Ave</t>
  </si>
  <si>
    <t>Metuchen</t>
  </si>
  <si>
    <t>7/26/2017</t>
  </si>
  <si>
    <t>Opportunity Partners</t>
  </si>
  <si>
    <t>8401 Fairchild Ave</t>
  </si>
  <si>
    <t>Emmett</t>
  </si>
  <si>
    <t>Coleman</t>
  </si>
  <si>
    <t>Comcast</t>
  </si>
  <si>
    <t>132 Nina St</t>
  </si>
  <si>
    <t>Kirstine</t>
  </si>
  <si>
    <t>Rosenmeier</t>
  </si>
  <si>
    <t>908 Nebraska Ave W</t>
  </si>
  <si>
    <t>Swenson</t>
  </si>
  <si>
    <t>Office of the Governor and Lt. Governor</t>
  </si>
  <si>
    <t>84 Wabasha St S</t>
  </si>
  <si>
    <t>LaCroix</t>
  </si>
  <si>
    <t>Director of Development</t>
  </si>
  <si>
    <t>1004 Laurel Ave</t>
  </si>
  <si>
    <t>Marx</t>
  </si>
  <si>
    <t>Attorney and Lobbyist</t>
  </si>
  <si>
    <t>1016 Marshall Ave</t>
  </si>
  <si>
    <t>Natalie</t>
  </si>
  <si>
    <t>Fedie</t>
  </si>
  <si>
    <t>12440 24th St N</t>
  </si>
  <si>
    <t>Chad</t>
  </si>
  <si>
    <t>Kulas</t>
  </si>
  <si>
    <t>Midway Chamber of Commerce</t>
  </si>
  <si>
    <t>5742 Sheridan Ave S</t>
  </si>
  <si>
    <t>EMS Chief</t>
  </si>
  <si>
    <t>14710 Furlong Cir</t>
  </si>
  <si>
    <t>Ken</t>
  </si>
  <si>
    <t>7/27/2017</t>
  </si>
  <si>
    <t>Francois</t>
  </si>
  <si>
    <t>180 Kellogg Blvd E</t>
  </si>
  <si>
    <t>Angie</t>
  </si>
  <si>
    <t>St Jude</t>
  </si>
  <si>
    <t>1580 Blackhawk Lake Dr</t>
  </si>
  <si>
    <t>RiverPoint Investments</t>
  </si>
  <si>
    <t>1307 Eleanor Ave</t>
  </si>
  <si>
    <t>Hahn</t>
  </si>
  <si>
    <t>McKinsey and Co</t>
  </si>
  <si>
    <t>9140 Polaris Ln N</t>
  </si>
  <si>
    <t>Zach</t>
  </si>
  <si>
    <t>Stabenow</t>
  </si>
  <si>
    <t>GovDocs, Inc.</t>
  </si>
  <si>
    <t>933 Oakgreen Ave N</t>
  </si>
  <si>
    <t>Gregg</t>
  </si>
  <si>
    <t>Cummings</t>
  </si>
  <si>
    <t>Morgan Stanley</t>
  </si>
  <si>
    <t>350 Saint Peter St</t>
  </si>
  <si>
    <t>Micevych</t>
  </si>
  <si>
    <t>1778 Ridgewood Dr</t>
  </si>
  <si>
    <t>7/28/2017</t>
  </si>
  <si>
    <t>7/29/2017</t>
  </si>
  <si>
    <t>Emma</t>
  </si>
  <si>
    <t>Grundhauser</t>
  </si>
  <si>
    <t>McCaskill for Missouri</t>
  </si>
  <si>
    <t>1535 Holton St</t>
  </si>
  <si>
    <t>Todd</t>
  </si>
  <si>
    <t>Nakanishi</t>
  </si>
  <si>
    <t>General Dynamics</t>
  </si>
  <si>
    <t>2385 Pearl St</t>
  </si>
  <si>
    <t>Haswell</t>
  </si>
  <si>
    <t>444 Holly Ave</t>
  </si>
  <si>
    <t>Sherri  Killins</t>
  </si>
  <si>
    <t>Stewart</t>
  </si>
  <si>
    <t>BUILD Initiative</t>
  </si>
  <si>
    <t>529 Yale Ave</t>
  </si>
  <si>
    <t>New Haven</t>
  </si>
  <si>
    <t>Robert Half Management Resources, Inc.</t>
  </si>
  <si>
    <t>2140 Bayard Ave</t>
  </si>
  <si>
    <t>Flewellyn</t>
  </si>
  <si>
    <t>Synergy health</t>
  </si>
  <si>
    <t>1754 Markham Glen Cir</t>
  </si>
  <si>
    <t>Longwood</t>
  </si>
  <si>
    <t>7/30/2017</t>
  </si>
  <si>
    <t>Javonte</t>
  </si>
  <si>
    <t>Anyabwele</t>
  </si>
  <si>
    <t>Carnival</t>
  </si>
  <si>
    <t>7334 Sunshine Cir</t>
  </si>
  <si>
    <t>Tampa</t>
  </si>
  <si>
    <t>Vulu</t>
  </si>
  <si>
    <t>BSB</t>
  </si>
  <si>
    <t>5365 154th St W</t>
  </si>
  <si>
    <t>1607 Sun Mtn</t>
  </si>
  <si>
    <t>Cowdery</t>
  </si>
  <si>
    <t>4730 Park Commons Dr</t>
  </si>
  <si>
    <t>St Louis Park</t>
  </si>
  <si>
    <t>Latz</t>
  </si>
  <si>
    <t>Shir Tikvah</t>
  </si>
  <si>
    <t>5101 13th Ave S</t>
  </si>
  <si>
    <t>Havir</t>
  </si>
  <si>
    <t>Educators Insurance Resource Services Inc. (Representing Horace Mann)</t>
  </si>
  <si>
    <t>350 Main St N</t>
  </si>
  <si>
    <t>Rick &amp; Sharon</t>
  </si>
  <si>
    <t>Slettehaugh</t>
  </si>
  <si>
    <t>2010 Yorkshire Ave</t>
  </si>
  <si>
    <t>State of MN - Dept of Transportation</t>
  </si>
  <si>
    <t>10422 Kilbirnie Rd</t>
  </si>
  <si>
    <t>Clasen</t>
  </si>
  <si>
    <t>Multiple Exposure LLC</t>
  </si>
  <si>
    <t>1857 Graham Ave</t>
  </si>
  <si>
    <t>Talitha</t>
  </si>
  <si>
    <t>Black Girl Speaks</t>
  </si>
  <si>
    <t>7/31/2017</t>
  </si>
  <si>
    <t>Vetvick</t>
  </si>
  <si>
    <t>Vetvick Law</t>
  </si>
  <si>
    <t>Gardner</t>
  </si>
  <si>
    <t>8/1/2017</t>
  </si>
  <si>
    <t>Kellie</t>
  </si>
  <si>
    <t>Dupree</t>
  </si>
  <si>
    <t>Ballot Initiative Strategy Center</t>
  </si>
  <si>
    <t>2480 16th St NW</t>
  </si>
  <si>
    <t>Nichols</t>
  </si>
  <si>
    <t>5910 David Ct</t>
  </si>
  <si>
    <t>Burns</t>
  </si>
  <si>
    <t>Faegre Baker Daniels LLP</t>
  </si>
  <si>
    <t>2831 Benton Blvd</t>
  </si>
  <si>
    <t>Trista</t>
  </si>
  <si>
    <t>Matascastillo</t>
  </si>
  <si>
    <t>Journey Home USA</t>
  </si>
  <si>
    <t>1286 Burr St</t>
  </si>
  <si>
    <t>Ricard</t>
  </si>
  <si>
    <t>Delaget</t>
  </si>
  <si>
    <t>407 Snelling Ave S</t>
  </si>
  <si>
    <t>1552 Point Douglas Road S</t>
  </si>
  <si>
    <t>Hirschboeck</t>
  </si>
  <si>
    <t>St Thomas</t>
  </si>
  <si>
    <t>2124 Niles Ave</t>
  </si>
  <si>
    <t>8/2/2017</t>
  </si>
  <si>
    <t>8/3/2017</t>
  </si>
  <si>
    <t>Allison</t>
  </si>
  <si>
    <t>Rick Thrash</t>
  </si>
  <si>
    <t>2211 Fernwood St</t>
  </si>
  <si>
    <t>Althea</t>
  </si>
  <si>
    <t>8/4/2017</t>
  </si>
  <si>
    <t>Houlton</t>
  </si>
  <si>
    <t>UCare</t>
  </si>
  <si>
    <t>1426 Sheldon St</t>
  </si>
  <si>
    <t>Rohrer</t>
  </si>
  <si>
    <t>JLL</t>
  </si>
  <si>
    <t>1430 Sheldon St</t>
  </si>
  <si>
    <t>Seeba</t>
  </si>
  <si>
    <t>1399 Sheldon St</t>
  </si>
  <si>
    <t>Laura</t>
  </si>
  <si>
    <t>LaCroix-Dalluhn</t>
  </si>
  <si>
    <t>1579 Chelsea St</t>
  </si>
  <si>
    <t>Lancaster</t>
  </si>
  <si>
    <t>Great River Energy</t>
  </si>
  <si>
    <t>1626 Portland Ave</t>
  </si>
  <si>
    <t>Nona</t>
  </si>
  <si>
    <t>Narvaez</t>
  </si>
  <si>
    <t>AFFA</t>
  </si>
  <si>
    <t>2200 Hendon Ave</t>
  </si>
  <si>
    <t>Deffenbacher</t>
  </si>
  <si>
    <t>Myra</t>
  </si>
  <si>
    <t>Hartman</t>
  </si>
  <si>
    <t>1115 Elway St</t>
  </si>
  <si>
    <t>Clinton</t>
  </si>
  <si>
    <t>Barb</t>
  </si>
  <si>
    <t>8/5/2017</t>
  </si>
  <si>
    <t>Leo</t>
  </si>
  <si>
    <t>1074 Ashland Ave</t>
  </si>
  <si>
    <t>8/6/2017</t>
  </si>
  <si>
    <t>8/7/2017</t>
  </si>
  <si>
    <t>TIFFANY</t>
  </si>
  <si>
    <t>DIRECTOR</t>
  </si>
  <si>
    <t>PO Box 2271</t>
  </si>
  <si>
    <t>Alief</t>
  </si>
  <si>
    <t>Sommer</t>
  </si>
  <si>
    <t>Minnehaha Academy</t>
  </si>
  <si>
    <t>642 Goodrich Ave</t>
  </si>
  <si>
    <t>8/8/2017</t>
  </si>
  <si>
    <t>Thigpen</t>
  </si>
  <si>
    <t>Guilford County</t>
  </si>
  <si>
    <t>5105 Leary Ct</t>
  </si>
  <si>
    <t>Summerfield</t>
  </si>
  <si>
    <t>8/9/2017</t>
  </si>
  <si>
    <t>General Mills</t>
  </si>
  <si>
    <t>555 Far Hill Rd</t>
  </si>
  <si>
    <t>Wayzata</t>
  </si>
  <si>
    <t>Al</t>
  </si>
  <si>
    <t>Gray Plant Mooty</t>
  </si>
  <si>
    <t>4898 Hamlet Way N</t>
  </si>
  <si>
    <t>Brennan</t>
  </si>
  <si>
    <t>McAlpin</t>
  </si>
  <si>
    <t>Libby Law Firm</t>
  </si>
  <si>
    <t>78 10th St E</t>
  </si>
  <si>
    <t>8/10/2017</t>
  </si>
  <si>
    <t>Wassenaar</t>
  </si>
  <si>
    <t>Alliance for Community Media</t>
  </si>
  <si>
    <t>8817 2nd Ave</t>
  </si>
  <si>
    <t>Silver Spring</t>
  </si>
  <si>
    <t>TRICIA</t>
  </si>
  <si>
    <t>FLOWERS</t>
  </si>
  <si>
    <t>11510 Nevada Ave S</t>
  </si>
  <si>
    <t>8/11/2017</t>
  </si>
  <si>
    <t>8/12/2017</t>
  </si>
  <si>
    <t>Hess</t>
  </si>
  <si>
    <t>Luther Seminary</t>
  </si>
  <si>
    <t>1993 Lincoln Ave</t>
  </si>
  <si>
    <t>Hans</t>
  </si>
  <si>
    <t>Richter</t>
  </si>
  <si>
    <t>Nina's</t>
  </si>
  <si>
    <t>Mickey</t>
  </si>
  <si>
    <t>Franklin Covey</t>
  </si>
  <si>
    <t>1706 Hillcrest Ave</t>
  </si>
  <si>
    <t>Catharine</t>
  </si>
  <si>
    <t>Jensen</t>
  </si>
  <si>
    <t>1012 Juno Ave</t>
  </si>
  <si>
    <t>8/13/2017</t>
  </si>
  <si>
    <t>Struss</t>
  </si>
  <si>
    <t>Center for Energy and Environment</t>
  </si>
  <si>
    <t>1724 Yorkshire Ave</t>
  </si>
  <si>
    <t>8/14/2017</t>
  </si>
  <si>
    <t>907 E 62nd St</t>
  </si>
  <si>
    <t>8/15/2017</t>
  </si>
  <si>
    <t>Mahlum</t>
  </si>
  <si>
    <t>Dominic</t>
  </si>
  <si>
    <t>Neitz</t>
  </si>
  <si>
    <t>Dominic Neitz Photography</t>
  </si>
  <si>
    <t>59 Jefferson St</t>
  </si>
  <si>
    <t>8/16/2017</t>
  </si>
  <si>
    <t>Luz</t>
  </si>
  <si>
    <t>Frias</t>
  </si>
  <si>
    <t>YWCA</t>
  </si>
  <si>
    <t>498 Owasso Hills Dr</t>
  </si>
  <si>
    <t>Cathy</t>
  </si>
  <si>
    <t>Zwier</t>
  </si>
  <si>
    <t>Carlson Caspers</t>
  </si>
  <si>
    <t>440 Hamline Ave S</t>
  </si>
  <si>
    <t>CDF-MN</t>
  </si>
  <si>
    <t>1522 Point Douglas Rd S</t>
  </si>
  <si>
    <t>Portia</t>
  </si>
  <si>
    <t>Hampton-Flowers</t>
  </si>
  <si>
    <t>Common Roots Cafe and Catering</t>
  </si>
  <si>
    <t>801 Washington Ave N</t>
  </si>
  <si>
    <t>Donald</t>
  </si>
  <si>
    <t>McCoy</t>
  </si>
  <si>
    <t>Planners Financial Services</t>
  </si>
  <si>
    <t>795 Holly Ave</t>
  </si>
  <si>
    <t>Sciacca</t>
  </si>
  <si>
    <t>1608 Minnehaha Ave E</t>
  </si>
  <si>
    <t>Garret</t>
  </si>
  <si>
    <t>Shiggs</t>
  </si>
  <si>
    <t>Evolve Information Systems</t>
  </si>
  <si>
    <t>580 Marshall Ave</t>
  </si>
  <si>
    <t>CaringBridge</t>
  </si>
  <si>
    <t>1822 Fairmount Ave</t>
  </si>
  <si>
    <t>Danielle</t>
  </si>
  <si>
    <t>180 Degrees, Inc.</t>
  </si>
  <si>
    <t>13943 Holyoke Ct</t>
  </si>
  <si>
    <t>Marcus</t>
  </si>
  <si>
    <t>Pooe</t>
  </si>
  <si>
    <t>1335 Conservatory Ct</t>
  </si>
  <si>
    <t>Rahn</t>
  </si>
  <si>
    <t>Fairview Home Infusion</t>
  </si>
  <si>
    <t>1610 Blair Ave</t>
  </si>
  <si>
    <t>Block</t>
  </si>
  <si>
    <t>ACT / SAT Tutor</t>
  </si>
  <si>
    <t>2092 James Ave</t>
  </si>
  <si>
    <t>Laskaris</t>
  </si>
  <si>
    <t>2371 Buford Ave</t>
  </si>
  <si>
    <t>Nelson Brinkhaus</t>
  </si>
  <si>
    <t>Author</t>
  </si>
  <si>
    <t>172 6th St E</t>
  </si>
  <si>
    <t>Watkins</t>
  </si>
  <si>
    <t>Benedictine Center</t>
  </si>
  <si>
    <t>2137 Berkeley Ave</t>
  </si>
  <si>
    <t>Jennifer</t>
  </si>
  <si>
    <t>Yungers</t>
  </si>
  <si>
    <t>1783 Portland Ave</t>
  </si>
  <si>
    <t>Porter</t>
  </si>
  <si>
    <t>Dorsey Whitney</t>
  </si>
  <si>
    <t>141 4th St E</t>
  </si>
  <si>
    <t>Blewett</t>
  </si>
  <si>
    <t>1425 Englewood Ave</t>
  </si>
  <si>
    <t>8/17/2017</t>
  </si>
  <si>
    <t>Wheeler</t>
  </si>
  <si>
    <t>3761 Alabama Ave S</t>
  </si>
  <si>
    <t>Friedrich</t>
  </si>
  <si>
    <t>1689 Watson Ave</t>
  </si>
  <si>
    <t>Wilson</t>
  </si>
  <si>
    <t>SRF Consulting Group</t>
  </si>
  <si>
    <t>287 Lexington Pkwy S</t>
  </si>
  <si>
    <t>Sina</t>
  </si>
  <si>
    <t>Black</t>
  </si>
  <si>
    <t>Minnesota Voice</t>
  </si>
  <si>
    <t>252 Johnson Pkwy</t>
  </si>
  <si>
    <t>Marti</t>
  </si>
  <si>
    <t>U of M Nano Center</t>
  </si>
  <si>
    <t>214 Exeter Pl</t>
  </si>
  <si>
    <t>8/18/2017</t>
  </si>
  <si>
    <t>Andrew Singer</t>
  </si>
  <si>
    <t>Clysdale</t>
  </si>
  <si>
    <t>Maguire Agency</t>
  </si>
  <si>
    <t>495 Hillscourte N</t>
  </si>
  <si>
    <t>8/19/2017</t>
  </si>
  <si>
    <t>Booker</t>
  </si>
  <si>
    <t>Hodges</t>
  </si>
  <si>
    <t>1671 Norwood Dr</t>
  </si>
  <si>
    <t>8/21/2017</t>
  </si>
  <si>
    <t>Hoskins</t>
  </si>
  <si>
    <t>8995 Highland Cir</t>
  </si>
  <si>
    <t>Norah</t>
  </si>
  <si>
    <t>1421 Schletti St</t>
  </si>
  <si>
    <t>Atakpu</t>
  </si>
  <si>
    <t>RCAO</t>
  </si>
  <si>
    <t>13046 Findlay Way</t>
  </si>
  <si>
    <t>Apple Valley</t>
  </si>
  <si>
    <t>3932 Chowen Ave S</t>
  </si>
  <si>
    <t>Charmaine</t>
  </si>
  <si>
    <t>Harris</t>
  </si>
  <si>
    <t>Blackwell Burke</t>
  </si>
  <si>
    <t>197 9th St E</t>
  </si>
  <si>
    <t>Knox</t>
  </si>
  <si>
    <t>3918 Queen Ave N</t>
  </si>
  <si>
    <t>Alstead</t>
  </si>
  <si>
    <t>BWBR</t>
  </si>
  <si>
    <t>1206 Lafond Ave</t>
  </si>
  <si>
    <t>8/23/2017</t>
  </si>
  <si>
    <t>Bharti</t>
  </si>
  <si>
    <t>Wahi</t>
  </si>
  <si>
    <t>CDF</t>
  </si>
  <si>
    <t>5709 12th Ave S</t>
  </si>
  <si>
    <t>8/24/2017</t>
  </si>
  <si>
    <t>Levon</t>
  </si>
  <si>
    <t>Manzie</t>
  </si>
  <si>
    <t>St Joseph BC</t>
  </si>
  <si>
    <t>554 Selma St</t>
  </si>
  <si>
    <t>Mobile</t>
  </si>
  <si>
    <t>8349 Byron Ave</t>
  </si>
  <si>
    <t>Miami Beach</t>
  </si>
  <si>
    <t>Gaye Adams</t>
  </si>
  <si>
    <t>Massey</t>
  </si>
  <si>
    <t>3801 Abbott Ave S</t>
  </si>
  <si>
    <t>Futrell-Carter</t>
  </si>
  <si>
    <t>428 Aurora Ave</t>
  </si>
  <si>
    <t>Gevonee</t>
  </si>
  <si>
    <t>NdCAD</t>
  </si>
  <si>
    <t>5851 Lake Curve Ln</t>
  </si>
  <si>
    <t>Mildred</t>
  </si>
  <si>
    <t>Brunson</t>
  </si>
  <si>
    <t>455 Iglehart Ave</t>
  </si>
  <si>
    <t>Heuckendorf</t>
  </si>
  <si>
    <t>2040 Como Ave</t>
  </si>
  <si>
    <t>Vallay</t>
  </si>
  <si>
    <t>Varro</t>
  </si>
  <si>
    <t>50CAN, Inc</t>
  </si>
  <si>
    <t>14403 Bubbling Spring Rd</t>
  </si>
  <si>
    <t>Boyds</t>
  </si>
  <si>
    <t>AFSCME People Committee</t>
  </si>
  <si>
    <t>300 Hardman Ave S</t>
  </si>
  <si>
    <t>South Saint Paul</t>
  </si>
  <si>
    <t>8/25/2017</t>
  </si>
  <si>
    <t>W. Toni</t>
  </si>
  <si>
    <t>405 Western Ave N</t>
  </si>
  <si>
    <t>Carter Jr.</t>
  </si>
  <si>
    <t>Malcom</t>
  </si>
  <si>
    <t>Chapman</t>
  </si>
  <si>
    <t>3213 W Main St</t>
  </si>
  <si>
    <t>Rapid City</t>
  </si>
  <si>
    <t>SD</t>
  </si>
  <si>
    <t>McNamara Dowling Ambrose, LLC</t>
  </si>
  <si>
    <t>3 Bethesda Metro Ctr</t>
  </si>
  <si>
    <t>Bethesda</t>
  </si>
  <si>
    <t>8/26/2017</t>
  </si>
  <si>
    <t>Reynold</t>
  </si>
  <si>
    <t>Allstate Investments</t>
  </si>
  <si>
    <t>555 Barton Ave</t>
  </si>
  <si>
    <t>Evanston</t>
  </si>
  <si>
    <t>8/27/2017</t>
  </si>
  <si>
    <t>Chamberlain</t>
  </si>
  <si>
    <t>MN Dept of Revenue</t>
  </si>
  <si>
    <t>840 Randolph Ave</t>
  </si>
  <si>
    <t>8/28/2017</t>
  </si>
  <si>
    <t>1087 Kent St</t>
  </si>
  <si>
    <t>Kenyatta</t>
  </si>
  <si>
    <t>Bolden</t>
  </si>
  <si>
    <t>Prudential Financial</t>
  </si>
  <si>
    <t>6294 Fountain Ln N</t>
  </si>
  <si>
    <t>Carrol</t>
  </si>
  <si>
    <t>Lowe Enterprises</t>
  </si>
  <si>
    <t>750 Quebec Pl NW</t>
  </si>
  <si>
    <t>Lisa and James</t>
  </si>
  <si>
    <t>ERIC and CELITA</t>
  </si>
  <si>
    <t>LEVINSON</t>
  </si>
  <si>
    <t>7738 Somerset Rd</t>
  </si>
  <si>
    <t>8/29/2017</t>
  </si>
  <si>
    <t>ZERO TO THREE</t>
  </si>
  <si>
    <t>107 Bishop St</t>
  </si>
  <si>
    <t>AT&amp;T</t>
  </si>
  <si>
    <t>937 Marshall Ave</t>
  </si>
  <si>
    <t>Litchy</t>
  </si>
  <si>
    <t>24 Grotto St S</t>
  </si>
  <si>
    <t>Frantz</t>
  </si>
  <si>
    <t>901 Como Blvd E</t>
  </si>
  <si>
    <t>8/30/2017</t>
  </si>
  <si>
    <t>Belton</t>
  </si>
  <si>
    <t>5020 Upton Ave S</t>
  </si>
  <si>
    <t>Hassan</t>
  </si>
  <si>
    <t>Jeffrey A. Hassan, PLC</t>
  </si>
  <si>
    <t>12123 84th Ave N</t>
  </si>
  <si>
    <t>Elaine</t>
  </si>
  <si>
    <t>Gillespie-Belvins</t>
  </si>
  <si>
    <t>Insight</t>
  </si>
  <si>
    <t>840 Hague Ave</t>
  </si>
  <si>
    <t>St. James AME Church</t>
  </si>
  <si>
    <t>15214 Florist Cir</t>
  </si>
  <si>
    <t>Victoria</t>
  </si>
  <si>
    <t>Barnes</t>
  </si>
  <si>
    <t>750 Otto Ave</t>
  </si>
  <si>
    <t>Emily</t>
  </si>
  <si>
    <t>Topinka</t>
  </si>
  <si>
    <t>At home Mom</t>
  </si>
  <si>
    <t>1852 Stanford Ave</t>
  </si>
  <si>
    <t>Brigid</t>
  </si>
  <si>
    <t>Nault</t>
  </si>
  <si>
    <t>City of Vadnais Heights Parks and Recreation</t>
  </si>
  <si>
    <t>2392 S Shore Blvd</t>
  </si>
  <si>
    <t>Rudy</t>
  </si>
  <si>
    <t>López</t>
  </si>
  <si>
    <t>Urban Strategies</t>
  </si>
  <si>
    <t>2522 Commodore St</t>
  </si>
  <si>
    <t>Maureen</t>
  </si>
  <si>
    <t>Michalski</t>
  </si>
  <si>
    <t>Schafer Richardson, Inc.</t>
  </si>
  <si>
    <t>5340 Bryant Ave S</t>
  </si>
  <si>
    <t>Zabel</t>
  </si>
  <si>
    <t>Springboard for the Arts</t>
  </si>
  <si>
    <t>4721 36th Ave S</t>
  </si>
  <si>
    <t>8/31/2017</t>
  </si>
  <si>
    <t>18 W 48th St</t>
  </si>
  <si>
    <t>Samuel</t>
  </si>
  <si>
    <t>Steve</t>
  </si>
  <si>
    <t>300 Wall St</t>
  </si>
  <si>
    <t>Hennessy</t>
  </si>
  <si>
    <t>Industrial Fabrics Association International</t>
  </si>
  <si>
    <t>523 Portland Ave</t>
  </si>
  <si>
    <t>Powers</t>
  </si>
  <si>
    <t>Michael Powers and Associates, Inc</t>
  </si>
  <si>
    <t>2253 Carter Ave</t>
  </si>
  <si>
    <t>St. Paul Federation of Teachers Local #28 Policitcal Fund</t>
  </si>
  <si>
    <t>23 Empire Dr</t>
  </si>
  <si>
    <t>11601 NW 23rd St</t>
  </si>
  <si>
    <t>9/1/2017</t>
  </si>
  <si>
    <t>Enos</t>
  </si>
  <si>
    <t>University of Denver</t>
  </si>
  <si>
    <t>713 S Race St</t>
  </si>
  <si>
    <t>226 S Owen Dr</t>
  </si>
  <si>
    <t>TCJF</t>
  </si>
  <si>
    <t>1671 Village Trl E</t>
  </si>
  <si>
    <t>Worthington</t>
  </si>
  <si>
    <t>1370 Lafond Ave</t>
  </si>
  <si>
    <t>103 Blackburn Dr</t>
  </si>
  <si>
    <t>9/2/2017</t>
  </si>
  <si>
    <t>9/4/2017</t>
  </si>
  <si>
    <t>Levere</t>
  </si>
  <si>
    <t>CFED</t>
  </si>
  <si>
    <t>8912 Alton Pkwy</t>
  </si>
  <si>
    <t>Rosemary</t>
  </si>
  <si>
    <t>Ugboajah</t>
  </si>
  <si>
    <t>1974</t>
  </si>
  <si>
    <t>4424 Wilderness Run Ct</t>
  </si>
  <si>
    <t>9/5/2017</t>
  </si>
  <si>
    <t>Malik</t>
  </si>
  <si>
    <t>River Dog Realty</t>
  </si>
  <si>
    <t>786 Hague Ave</t>
  </si>
  <si>
    <t>Vernon</t>
  </si>
  <si>
    <t>Crowe</t>
  </si>
  <si>
    <t>Selby Wine and Spirits</t>
  </si>
  <si>
    <t>650 Dayton Ave</t>
  </si>
  <si>
    <t>470 Aurora Ave</t>
  </si>
  <si>
    <t>Varda</t>
  </si>
  <si>
    <t>Optimity Advisors</t>
  </si>
  <si>
    <t>1544 Mississippi River Blvd S</t>
  </si>
  <si>
    <t>Beverley</t>
  </si>
  <si>
    <t>Hawkins</t>
  </si>
  <si>
    <t>Model Cities of St. Paul, Inc.</t>
  </si>
  <si>
    <t>2216 Lower Afton Rd E</t>
  </si>
  <si>
    <t>Mensah</t>
  </si>
  <si>
    <t>Saint Paul Port Authority</t>
  </si>
  <si>
    <t>765 Hampden Ave</t>
  </si>
  <si>
    <t>Dr. Rassoul</t>
  </si>
  <si>
    <t>Dastmozd</t>
  </si>
  <si>
    <t>Saint Paul College</t>
  </si>
  <si>
    <t>825 Berry St</t>
  </si>
  <si>
    <t>Thrasher</t>
  </si>
  <si>
    <t>Campaign Consultant</t>
  </si>
  <si>
    <t>2111 Dudley Ave</t>
  </si>
  <si>
    <t>Hontos</t>
  </si>
  <si>
    <t>Dorsey and Whitney</t>
  </si>
  <si>
    <t>17920 Shavers Lake Dr</t>
  </si>
  <si>
    <t>State Bank of Bellingham</t>
  </si>
  <si>
    <t>1714 346th St</t>
  </si>
  <si>
    <t>James V.</t>
  </si>
  <si>
    <t>K Davis</t>
  </si>
  <si>
    <t>Senseman</t>
  </si>
  <si>
    <t>Davis Law Office PLLC</t>
  </si>
  <si>
    <t>2054 Saint Anthony Pkwy</t>
  </si>
  <si>
    <t>9/6/2017</t>
  </si>
  <si>
    <t>Thompson-Amarteifio</t>
  </si>
  <si>
    <t>4824 E 53rd St</t>
  </si>
  <si>
    <t>Lutheran Social Service</t>
  </si>
  <si>
    <t>691 Blair Ave</t>
  </si>
  <si>
    <t>949 Pine View Ct</t>
  </si>
  <si>
    <t>Tyrone</t>
  </si>
  <si>
    <t>Roseville Area Schools</t>
  </si>
  <si>
    <t>87 Hatch Ave</t>
  </si>
  <si>
    <t>Weigum</t>
  </si>
  <si>
    <t>Association of Non-Smokers Minnesota</t>
  </si>
  <si>
    <t>1647 Laurel Ave</t>
  </si>
  <si>
    <t>Rose</t>
  </si>
  <si>
    <t>Chu</t>
  </si>
  <si>
    <t>Metropolitan State University</t>
  </si>
  <si>
    <t>2778 Jackson St</t>
  </si>
  <si>
    <t>Burleigh</t>
  </si>
  <si>
    <t>947 Portland Ave</t>
  </si>
  <si>
    <t>Walker|West Music Academy</t>
  </si>
  <si>
    <t>775 Fuller Ave</t>
  </si>
  <si>
    <t>Vaughn</t>
  </si>
  <si>
    <t>Robbins Kaplan</t>
  </si>
  <si>
    <t>3010 S Owasso Blvd W</t>
  </si>
  <si>
    <t>Payton Jr.</t>
  </si>
  <si>
    <t>Trusted Settlement Services LLC</t>
  </si>
  <si>
    <t>415 N 50th St</t>
  </si>
  <si>
    <t>Philadelphia</t>
  </si>
  <si>
    <t>PA</t>
  </si>
  <si>
    <t>Collier</t>
  </si>
  <si>
    <t>3120 Hennepin Ave</t>
  </si>
  <si>
    <t>Andrews</t>
  </si>
  <si>
    <t>745 Grand Ave</t>
  </si>
  <si>
    <t>P. Rawls</t>
  </si>
  <si>
    <t>Goff</t>
  </si>
  <si>
    <t>Hamline</t>
  </si>
  <si>
    <t>Employed</t>
  </si>
  <si>
    <t>1201 Brook Ave SE</t>
  </si>
  <si>
    <t>9/7/2017</t>
  </si>
  <si>
    <t>345 Wabasha St N</t>
  </si>
  <si>
    <t>Dahlin</t>
  </si>
  <si>
    <t>1889 Fairmount Ave</t>
  </si>
  <si>
    <t>Micah</t>
  </si>
  <si>
    <t>4716 92nd Ct</t>
  </si>
  <si>
    <t>Delta</t>
  </si>
  <si>
    <t>4940 S Wendler Dr</t>
  </si>
  <si>
    <t>Tempe</t>
  </si>
  <si>
    <t>AZ</t>
  </si>
  <si>
    <t>Lesley</t>
  </si>
  <si>
    <t>Guyton</t>
  </si>
  <si>
    <t>Guyton Thuente PA</t>
  </si>
  <si>
    <t>1946 Fairmount Ave</t>
  </si>
  <si>
    <t>D&amp;H Consultants</t>
  </si>
  <si>
    <t>778 Holly Ave</t>
  </si>
  <si>
    <t>Alanna</t>
  </si>
  <si>
    <t>Colbert</t>
  </si>
  <si>
    <t>Education Minnesota</t>
  </si>
  <si>
    <t>3254 Xerxes Ave N</t>
  </si>
  <si>
    <t>Horace</t>
  </si>
  <si>
    <t>Small</t>
  </si>
  <si>
    <t>Union of Minority Neighborhoods</t>
  </si>
  <si>
    <t>42 Seaverns Ave</t>
  </si>
  <si>
    <t>Boston</t>
  </si>
  <si>
    <t>McConnell</t>
  </si>
  <si>
    <t>Jason &amp; Stacy</t>
  </si>
  <si>
    <t>Frazier</t>
  </si>
  <si>
    <t>University health system</t>
  </si>
  <si>
    <t>1309 W 33rd St</t>
  </si>
  <si>
    <t>727 Wheelock Pkwy</t>
  </si>
  <si>
    <t xml:space="preserve">Elizabeth </t>
  </si>
  <si>
    <t>Dickinson</t>
  </si>
  <si>
    <t>384 Hall Ave</t>
  </si>
  <si>
    <t>Pursue Your Path</t>
  </si>
  <si>
    <t>Campbell (Mattson)</t>
  </si>
  <si>
    <t xml:space="preserve">Lena
</t>
  </si>
  <si>
    <t>Buggs</t>
  </si>
  <si>
    <t>1253 Farrington St</t>
  </si>
  <si>
    <t>Financial Consultant</t>
  </si>
  <si>
    <t>Mazzaferro</t>
  </si>
  <si>
    <t>228 E Sidney St</t>
  </si>
  <si>
    <t>Fink</t>
  </si>
  <si>
    <t>492 Mt Curve Blvd</t>
  </si>
  <si>
    <t>Childs</t>
  </si>
  <si>
    <t>Broderick</t>
  </si>
  <si>
    <t>296 Cecelia Pl</t>
  </si>
  <si>
    <t>1829 Dayton Ave</t>
  </si>
  <si>
    <t>Striegel</t>
  </si>
  <si>
    <t>400 Beacon Ave</t>
  </si>
  <si>
    <t>Environmental Activist</t>
  </si>
  <si>
    <t>Syverud</t>
  </si>
  <si>
    <t>1882 Dayton Ave</t>
  </si>
  <si>
    <t>Bio-Techne</t>
  </si>
  <si>
    <t>1834 Laurel Ave</t>
  </si>
  <si>
    <t>Mattila</t>
  </si>
  <si>
    <t>1403 Sherburne Ave</t>
  </si>
  <si>
    <t>Career Counselor</t>
  </si>
  <si>
    <t>Lawrence</t>
  </si>
  <si>
    <t>Grewach</t>
  </si>
  <si>
    <t>837 Linwood Ave</t>
  </si>
  <si>
    <t>Lawyer</t>
  </si>
  <si>
    <t>Fitzpatrick</t>
  </si>
  <si>
    <t>Faribault</t>
  </si>
  <si>
    <t>1615 Beechwood Ave</t>
  </si>
  <si>
    <t>Deming</t>
  </si>
  <si>
    <t>1562 Goodrich Ave</t>
  </si>
  <si>
    <t>Hamiel</t>
  </si>
  <si>
    <t>608 Spring St</t>
  </si>
  <si>
    <t>Mendota Hgts</t>
  </si>
  <si>
    <t>Retired Exec. Director</t>
  </si>
  <si>
    <t>Skakoon</t>
  </si>
  <si>
    <t>334 Macalester St</t>
  </si>
  <si>
    <t>Glass</t>
  </si>
  <si>
    <t>800 Arlington Ave W</t>
  </si>
  <si>
    <t>Office of Indian EED</t>
  </si>
  <si>
    <t>Retired College Administrator</t>
  </si>
  <si>
    <t>Jeffords-Brown</t>
  </si>
  <si>
    <t>1928 Berkeley Ave</t>
  </si>
  <si>
    <t xml:space="preserve">Don </t>
  </si>
  <si>
    <t>Arnosti</t>
  </si>
  <si>
    <t>1722 Princeton Ave</t>
  </si>
  <si>
    <t>Izaak Walton League</t>
  </si>
  <si>
    <t>Ted</t>
  </si>
  <si>
    <t>1654 Portland Ave</t>
  </si>
  <si>
    <t>Moffett</t>
  </si>
  <si>
    <t>2162 Stanford Ave</t>
  </si>
  <si>
    <t>McClay Alton, PLLP</t>
  </si>
  <si>
    <t>Rife</t>
  </si>
  <si>
    <t>1504 St. Clair Ave Apt 307</t>
  </si>
  <si>
    <t>Jane</t>
  </si>
  <si>
    <t>McEvoy</t>
  </si>
  <si>
    <t>879 N. Pascal St</t>
  </si>
  <si>
    <t xml:space="preserve">Jenifer </t>
  </si>
  <si>
    <t>Krol</t>
  </si>
  <si>
    <t>2101 Princeton Ave</t>
  </si>
  <si>
    <t>IT Professional</t>
  </si>
  <si>
    <t>Noreen</t>
  </si>
  <si>
    <t>Tyler</t>
  </si>
  <si>
    <t>333 Ramsey St</t>
  </si>
  <si>
    <t>IT Manager</t>
  </si>
  <si>
    <t>Vic</t>
  </si>
  <si>
    <t>Rosenthal</t>
  </si>
  <si>
    <t>951 Laurel Ave</t>
  </si>
  <si>
    <t>Borden-Glass</t>
  </si>
  <si>
    <t>Black Bear Crossings</t>
  </si>
  <si>
    <t>Goldstein</t>
  </si>
  <si>
    <t>1399 Sherburne Ave</t>
  </si>
  <si>
    <t>Loan to Campaign</t>
  </si>
  <si>
    <t>Browne</t>
  </si>
  <si>
    <t>734 Lexington Pkwy N</t>
  </si>
  <si>
    <t>2081 Highland Pkwy</t>
  </si>
  <si>
    <t>2203 Fairmount Ave</t>
  </si>
  <si>
    <t>Retired teacher</t>
  </si>
  <si>
    <t>1005 Ashland Ave</t>
  </si>
  <si>
    <t>Prince</t>
  </si>
  <si>
    <t>1011 Burns Ave</t>
  </si>
  <si>
    <t>City Council</t>
  </si>
  <si>
    <t>Julian</t>
  </si>
  <si>
    <t>Loscalzo</t>
  </si>
  <si>
    <t>1141 Portland Ave</t>
  </si>
  <si>
    <t>Ballpark Tours</t>
  </si>
  <si>
    <t>Shawn</t>
  </si>
  <si>
    <t>Devine</t>
  </si>
  <si>
    <t>501 Mount Curve Blvd</t>
  </si>
  <si>
    <t>Next 7th Properties</t>
  </si>
  <si>
    <t>Rosen</t>
  </si>
  <si>
    <t>1235 Yale Place</t>
  </si>
  <si>
    <t>Accountant</t>
  </si>
  <si>
    <t>Perry</t>
  </si>
  <si>
    <t>Bolin</t>
  </si>
  <si>
    <t>5009 Quail Ave</t>
  </si>
  <si>
    <t>Architect</t>
  </si>
  <si>
    <t>Dietsche</t>
  </si>
  <si>
    <t>435 Mount Curve Blvd</t>
  </si>
  <si>
    <t>Jargon Software</t>
  </si>
  <si>
    <t>Lehman</t>
  </si>
  <si>
    <t>351 Warwick St</t>
  </si>
  <si>
    <t>Writer &amp; Editor</t>
  </si>
  <si>
    <t>Fugina</t>
  </si>
  <si>
    <t>2216 Saint Anthony Ave</t>
  </si>
  <si>
    <t>Warehouse</t>
  </si>
  <si>
    <t>Sue</t>
  </si>
  <si>
    <t>Rohland</t>
  </si>
  <si>
    <t>1562 Hague Ave</t>
  </si>
  <si>
    <t>Property Manager</t>
  </si>
  <si>
    <t>Hunter</t>
  </si>
  <si>
    <t>1451 Edmund Ave</t>
  </si>
  <si>
    <t>Farrell</t>
  </si>
  <si>
    <t>1553 Palace Ave</t>
  </si>
  <si>
    <t>Specialty Food Sales</t>
  </si>
  <si>
    <t>Renate</t>
  </si>
  <si>
    <t>Sharp</t>
  </si>
  <si>
    <t>536 Mount Curve Blvd</t>
  </si>
  <si>
    <t>Yusef</t>
  </si>
  <si>
    <t>Mgeni</t>
  </si>
  <si>
    <t>1084 Laurel Ave</t>
  </si>
  <si>
    <t>Retired Administrator</t>
  </si>
  <si>
    <t>Gail</t>
  </si>
  <si>
    <t>Holcomb</t>
  </si>
  <si>
    <t>1411 Highland Pkwy</t>
  </si>
  <si>
    <t>Oppenheimer</t>
  </si>
  <si>
    <t>657 Asbury St</t>
  </si>
  <si>
    <t>Delaware North Companies</t>
  </si>
  <si>
    <t>Fifield</t>
  </si>
  <si>
    <t>1893 Berkeley Ave</t>
  </si>
  <si>
    <t>Gretchen</t>
  </si>
  <si>
    <t>Robertson</t>
  </si>
  <si>
    <t>1562 Laurel Ave</t>
  </si>
  <si>
    <t>Muska Electric</t>
  </si>
  <si>
    <t>8371 Kings Heights Road</t>
  </si>
  <si>
    <t>Ellicott City</t>
  </si>
  <si>
    <t>Bernice</t>
  </si>
  <si>
    <t>Breslau</t>
  </si>
  <si>
    <t>3307 Pauline Dr</t>
  </si>
  <si>
    <t>Chevy Chase</t>
  </si>
  <si>
    <t>Bertaut</t>
  </si>
  <si>
    <t>5604 Gloster Rd</t>
  </si>
  <si>
    <t>IBB Engineering</t>
  </si>
  <si>
    <t>Carneal</t>
  </si>
  <si>
    <t>13311 Caswell Court</t>
  </si>
  <si>
    <t>Infinity Promotions</t>
  </si>
  <si>
    <t>Ellen</t>
  </si>
  <si>
    <t>Eichten</t>
  </si>
  <si>
    <t>1067 Linwood Ave</t>
  </si>
  <si>
    <t>Retired educator</t>
  </si>
  <si>
    <t>Mischke</t>
  </si>
  <si>
    <t>1923 St. Clair Ave</t>
  </si>
  <si>
    <t>Menard's</t>
  </si>
  <si>
    <t>Pennig</t>
  </si>
  <si>
    <t>147 50th Avenue N</t>
  </si>
  <si>
    <t>Songwriter</t>
  </si>
  <si>
    <t>Deneen Pottery</t>
  </si>
  <si>
    <t xml:space="preserve">Babara </t>
  </si>
  <si>
    <t>Tuckner</t>
  </si>
  <si>
    <t>111 Western Ave</t>
  </si>
  <si>
    <t>Freedman</t>
  </si>
  <si>
    <t>14053 Rockingham Rd</t>
  </si>
  <si>
    <t>RN</t>
  </si>
  <si>
    <t>Kris</t>
  </si>
  <si>
    <t>Johanna</t>
  </si>
  <si>
    <t>1781 Ford Pkwy</t>
  </si>
  <si>
    <t>Piano teacher</t>
  </si>
  <si>
    <t>Nicholas</t>
  </si>
  <si>
    <t>1028 Montana Ave W</t>
  </si>
  <si>
    <t>Policy Advisor</t>
  </si>
  <si>
    <t>Fowlds</t>
  </si>
  <si>
    <t>2106 Roblyn Ave</t>
  </si>
  <si>
    <t>Real Estate Broker</t>
  </si>
  <si>
    <t>Arundel</t>
  </si>
  <si>
    <t>247 10th Ave S</t>
  </si>
  <si>
    <t>Entrepreneur/Musician</t>
  </si>
  <si>
    <t>Volunteer &amp; Grandmother</t>
  </si>
  <si>
    <t>Andersen</t>
  </si>
  <si>
    <t>729 Dayton Ave #1</t>
  </si>
  <si>
    <t>IBEW Electrician</t>
  </si>
  <si>
    <t>M. Charles</t>
  </si>
  <si>
    <t>Swope</t>
  </si>
  <si>
    <t>376-C Summit Ave.</t>
  </si>
  <si>
    <t>Neal</t>
  </si>
  <si>
    <t>1231 Minnehaha Ave W</t>
  </si>
  <si>
    <t>UX Architect</t>
  </si>
  <si>
    <t xml:space="preserve">Gary </t>
  </si>
  <si>
    <t xml:space="preserve">Roberto </t>
  </si>
  <si>
    <t>1211 Grand Ave</t>
  </si>
  <si>
    <t>Owner - Balloon Bunch</t>
  </si>
  <si>
    <t>Wilma</t>
  </si>
  <si>
    <t>Graves</t>
  </si>
  <si>
    <t>1398 Charles Ave</t>
  </si>
  <si>
    <t>Askew</t>
  </si>
  <si>
    <t xml:space="preserve">2210 W. Washington Blvd </t>
  </si>
  <si>
    <t>Candace</t>
  </si>
  <si>
    <t>Banks</t>
  </si>
  <si>
    <t xml:space="preserve">2408 Campus Way N </t>
  </si>
  <si>
    <t>Pepsi Co.</t>
  </si>
  <si>
    <t>Smithsonian Institution</t>
  </si>
  <si>
    <t xml:space="preserve">Michael </t>
    <phoneticPr fontId="0" type="noConversion"/>
  </si>
  <si>
    <t>Belton</t>
    <phoneticPr fontId="0" type="noConversion"/>
  </si>
  <si>
    <t xml:space="preserve">5020 Upton Ave. S. </t>
    <phoneticPr fontId="0" type="noConversion"/>
  </si>
  <si>
    <t>Saint Paul</t>
    <phoneticPr fontId="0" type="noConversion"/>
  </si>
  <si>
    <t>MN</t>
    <phoneticPr fontId="0" type="noConversion"/>
  </si>
  <si>
    <t>United Methodist</t>
    <phoneticPr fontId="0" type="noConversion"/>
  </si>
  <si>
    <t>Bennett Xiong</t>
  </si>
  <si>
    <t xml:space="preserve">8455 Ashford Rd. </t>
  </si>
  <si>
    <t>Self-employed, education</t>
    <phoneticPr fontId="0" type="noConversion"/>
  </si>
  <si>
    <t>Jasmine</t>
  </si>
  <si>
    <t>Blanks</t>
  </si>
  <si>
    <t xml:space="preserve">722 Clover Valley Court </t>
  </si>
  <si>
    <t>Edgewood</t>
  </si>
  <si>
    <t>Retired</t>
    <phoneticPr fontId="0" type="noConversion"/>
  </si>
  <si>
    <t>Damon</t>
  </si>
  <si>
    <t xml:space="preserve">223 Heartwood Dr </t>
  </si>
  <si>
    <t>DoD USAF</t>
  </si>
  <si>
    <t>Ava</t>
  </si>
  <si>
    <t>Best Effort</t>
    <phoneticPr fontId="0" type="noConversion"/>
  </si>
  <si>
    <t>Patrick</t>
  </si>
  <si>
    <t xml:space="preserve">1265 Stanford ave </t>
  </si>
  <si>
    <t>Spps</t>
  </si>
  <si>
    <t>Burroughs-Saffold</t>
  </si>
  <si>
    <t xml:space="preserve">103 Ambrose lane </t>
  </si>
  <si>
    <t>Fredericksburg</t>
  </si>
  <si>
    <t xml:space="preserve">Melvin </t>
    <phoneticPr fontId="0" type="noConversion"/>
  </si>
  <si>
    <t>Carter Sr.</t>
    <phoneticPr fontId="0" type="noConversion"/>
  </si>
  <si>
    <t>1840 University Ave</t>
    <phoneticPr fontId="0" type="noConversion"/>
  </si>
  <si>
    <t>St. Paul</t>
    <phoneticPr fontId="0" type="noConversion"/>
  </si>
  <si>
    <t>retired</t>
    <phoneticPr fontId="0" type="noConversion"/>
  </si>
  <si>
    <t>Mathew</t>
    <phoneticPr fontId="0" type="noConversion"/>
  </si>
  <si>
    <t>4518 Xerxes Ave</t>
    <phoneticPr fontId="0" type="noConversion"/>
  </si>
  <si>
    <t>Minneapolis</t>
    <phoneticPr fontId="0" type="noConversion"/>
  </si>
  <si>
    <t>Metro Transit</t>
    <phoneticPr fontId="0" type="noConversion"/>
  </si>
  <si>
    <t>Causey</t>
  </si>
  <si>
    <t xml:space="preserve">2181 Doswell Avenue </t>
  </si>
  <si>
    <t>Western Bank</t>
  </si>
  <si>
    <t>Wooster College</t>
    <phoneticPr fontId="0" type="noConversion"/>
  </si>
  <si>
    <t>Chatters</t>
  </si>
  <si>
    <t xml:space="preserve">3816 Bald Eagle Dr </t>
  </si>
  <si>
    <t>Loganville</t>
  </si>
  <si>
    <t>JPMorgan</t>
  </si>
  <si>
    <t>Alonzo</t>
  </si>
  <si>
    <t xml:space="preserve">1208 Rushgrove Cir </t>
  </si>
  <si>
    <t>Dover</t>
  </si>
  <si>
    <t>Microsoft</t>
  </si>
  <si>
    <t>Lorin</t>
  </si>
  <si>
    <t>Crenshaw</t>
  </si>
  <si>
    <t xml:space="preserve">37300 Christina Avenue </t>
  </si>
  <si>
    <t>Prairieville</t>
  </si>
  <si>
    <t>LA</t>
  </si>
  <si>
    <t>Albemarle Corporation</t>
  </si>
  <si>
    <t>Cunningham</t>
  </si>
  <si>
    <t xml:space="preserve">3236 Harriet Avenue South </t>
  </si>
  <si>
    <t>MedA</t>
  </si>
  <si>
    <t>Malik</t>
    <phoneticPr fontId="0" type="noConversion"/>
  </si>
  <si>
    <t>Davis</t>
    <phoneticPr fontId="0" type="noConversion"/>
  </si>
  <si>
    <t>586 Central Ave</t>
    <phoneticPr fontId="0" type="noConversion"/>
  </si>
  <si>
    <t>BNV properties</t>
    <phoneticPr fontId="0" type="noConversion"/>
  </si>
  <si>
    <t>Betsy</t>
  </si>
  <si>
    <t>Delgado</t>
  </si>
  <si>
    <t xml:space="preserve">5403 Alavamar place </t>
  </si>
  <si>
    <t>Carmel</t>
  </si>
  <si>
    <t>IN</t>
  </si>
  <si>
    <t>Goodwill</t>
  </si>
  <si>
    <t>Duffy</t>
  </si>
  <si>
    <t xml:space="preserve">4717 Glenwood Ave. </t>
  </si>
  <si>
    <t>Flanagan</t>
  </si>
  <si>
    <t xml:space="preserve">2945 Brunswick Ave S </t>
  </si>
  <si>
    <t>Children's Defense Fund</t>
  </si>
  <si>
    <t>Valada</t>
  </si>
  <si>
    <t xml:space="preserve">1754 Markham Glen Circle </t>
  </si>
  <si>
    <t>Longwood</t>
    <phoneticPr fontId="0" type="noConversion"/>
  </si>
  <si>
    <t xml:space="preserve">3033 Alexander Crescent </t>
  </si>
  <si>
    <t>Flossmoor</t>
  </si>
  <si>
    <t xml:space="preserve">498 Owasso Hills Dr </t>
  </si>
  <si>
    <t>The Minneapolis Foundation</t>
  </si>
  <si>
    <t xml:space="preserve">1437 wynne ave </t>
  </si>
  <si>
    <t>West Metro Education Program</t>
  </si>
  <si>
    <t>Nadia</t>
  </si>
  <si>
    <t>Garnett</t>
  </si>
  <si>
    <t xml:space="preserve">5110 Drake Pl SE </t>
  </si>
  <si>
    <t>Center for Community Change</t>
  </si>
  <si>
    <t>195 5th Street East Apt. 1505</t>
  </si>
  <si>
    <t>Shawntera</t>
  </si>
  <si>
    <t>Hardy</t>
  </si>
  <si>
    <t xml:space="preserve">568 State Street Unit D </t>
  </si>
  <si>
    <t>State Government</t>
  </si>
  <si>
    <t>Phillip</t>
  </si>
  <si>
    <t>Harp</t>
  </si>
  <si>
    <t xml:space="preserve">5610 Vickery Circle </t>
  </si>
  <si>
    <t>Cumming</t>
  </si>
  <si>
    <t>Synchrony Financial</t>
  </si>
  <si>
    <t>Harper-Marinick</t>
  </si>
  <si>
    <t xml:space="preserve">2901 E. Cobre Dr </t>
  </si>
  <si>
    <t>Maricopa Community Colleges</t>
  </si>
  <si>
    <t>Kevin</t>
    <phoneticPr fontId="0" type="noConversion"/>
  </si>
  <si>
    <t>Henry</t>
    <phoneticPr fontId="0" type="noConversion"/>
  </si>
  <si>
    <t>260 Aurora</t>
    <phoneticPr fontId="0" type="noConversion"/>
  </si>
  <si>
    <t>mcdonalds</t>
  </si>
  <si>
    <t xml:space="preserve">Horace </t>
    <phoneticPr fontId="0" type="noConversion"/>
  </si>
  <si>
    <t>Kaohly</t>
  </si>
  <si>
    <t xml:space="preserve">1117 Portland Avenue </t>
  </si>
  <si>
    <t>Matt</t>
    <phoneticPr fontId="0" type="noConversion"/>
  </si>
  <si>
    <t>Hill</t>
    <phoneticPr fontId="0" type="noConversion"/>
  </si>
  <si>
    <t>778 Holly Avenue</t>
    <phoneticPr fontId="0" type="noConversion"/>
  </si>
  <si>
    <t>D&amp;H Consultants</t>
    <phoneticPr fontId="0" type="noConversion"/>
  </si>
  <si>
    <t>Hubbard</t>
  </si>
  <si>
    <t xml:space="preserve">6806 87th lane north </t>
  </si>
  <si>
    <t>The Sanneh Foundation</t>
  </si>
  <si>
    <t xml:space="preserve">675 Massachusetts Avenue </t>
  </si>
  <si>
    <t>Cambridge</t>
  </si>
  <si>
    <t>Schott Foundation for Public Education</t>
  </si>
  <si>
    <t>Ezell</t>
    <phoneticPr fontId="0" type="noConversion"/>
  </si>
  <si>
    <t>Jones</t>
    <phoneticPr fontId="0" type="noConversion"/>
  </si>
  <si>
    <t>3124 Dean Court</t>
    <phoneticPr fontId="0" type="noConversion"/>
  </si>
  <si>
    <t>Cbiz insurance solution</t>
    <phoneticPr fontId="0" type="noConversion"/>
  </si>
  <si>
    <t xml:space="preserve">13935 sandstone dr </t>
  </si>
  <si>
    <t>Fort wayne</t>
  </si>
  <si>
    <t>Chs</t>
  </si>
  <si>
    <t>Louis</t>
  </si>
  <si>
    <t>King</t>
  </si>
  <si>
    <t xml:space="preserve">10150 citywalk dr #118 </t>
  </si>
  <si>
    <t>Sumit academy oic</t>
  </si>
  <si>
    <t>Larvadain</t>
  </si>
  <si>
    <t xml:space="preserve">29555 Nottingham Circle </t>
  </si>
  <si>
    <t>Livonia</t>
  </si>
  <si>
    <t>JP Morgan</t>
  </si>
  <si>
    <t>Lureen</t>
  </si>
  <si>
    <t xml:space="preserve">35 East 1w5 Street </t>
  </si>
  <si>
    <t>Harlem Childrens Zone</t>
  </si>
  <si>
    <t>Kirsten</t>
  </si>
  <si>
    <t>Lodal</t>
  </si>
  <si>
    <t xml:space="preserve">2810 Cathedral Avenue NW </t>
  </si>
  <si>
    <t>LIFT</t>
  </si>
  <si>
    <t>Felix</t>
  </si>
  <si>
    <t>Matos</t>
  </si>
  <si>
    <t xml:space="preserve">142 Loring Avenue </t>
  </si>
  <si>
    <t>Pelham</t>
  </si>
  <si>
    <t>Queens College</t>
  </si>
  <si>
    <t xml:space="preserve">2012 99th Ave. </t>
  </si>
  <si>
    <t>Rena</t>
    <phoneticPr fontId="0" type="noConversion"/>
  </si>
  <si>
    <t xml:space="preserve">671 Aurora Ave </t>
  </si>
  <si>
    <t>House of Rep</t>
  </si>
  <si>
    <t>Alisha</t>
  </si>
  <si>
    <t xml:space="preserve">6570 Brandemere Way </t>
  </si>
  <si>
    <t>Austell</t>
  </si>
  <si>
    <t>Ivy Prep Academy</t>
  </si>
  <si>
    <t>Eugene</t>
  </si>
  <si>
    <t xml:space="preserve">5910 David Ct </t>
  </si>
  <si>
    <t>RJ</t>
  </si>
  <si>
    <t xml:space="preserve">3924 Palmetto Street </t>
  </si>
  <si>
    <t>hosptial</t>
  </si>
  <si>
    <t>Ravi</t>
  </si>
  <si>
    <t xml:space="preserve">3404 Robinwood Terrace </t>
  </si>
  <si>
    <t>Aisha</t>
  </si>
  <si>
    <t>Nyandoro</t>
  </si>
  <si>
    <t xml:space="preserve">480 Bellechase Place </t>
  </si>
  <si>
    <t>MS</t>
  </si>
  <si>
    <t>STO</t>
  </si>
  <si>
    <t>Page</t>
  </si>
  <si>
    <t xml:space="preserve">1832 Colvin Ave. </t>
  </si>
  <si>
    <t xml:space="preserve">3422 Xerxes Avenue North </t>
  </si>
  <si>
    <t xml:space="preserve">1578 silhouette drive </t>
  </si>
  <si>
    <t>Xeron</t>
  </si>
  <si>
    <t>Pledger</t>
  </si>
  <si>
    <t xml:space="preserve">4350 Janice Drive </t>
  </si>
  <si>
    <t>Congressman Johnson</t>
  </si>
  <si>
    <t>Willie</t>
  </si>
  <si>
    <t xml:space="preserve">3471 Siems Court </t>
  </si>
  <si>
    <t>Arden Hills</t>
  </si>
  <si>
    <t>Self-Employed</t>
  </si>
  <si>
    <t>Makya Renee</t>
  </si>
  <si>
    <t>Pryor</t>
  </si>
  <si>
    <t xml:space="preserve">4819 Dashiell Place </t>
  </si>
  <si>
    <t>Woodbridge</t>
  </si>
  <si>
    <t>Department of Justice</t>
  </si>
  <si>
    <t>Keary</t>
  </si>
  <si>
    <t xml:space="preserve">116 Page Street West </t>
  </si>
  <si>
    <t>Crosswinds Arts and Science School</t>
  </si>
  <si>
    <t xml:space="preserve">1657 Questwood Drive </t>
  </si>
  <si>
    <t>Serrata</t>
  </si>
  <si>
    <t xml:space="preserve">1367 Bat Masterson Dr </t>
  </si>
  <si>
    <t>El Paso</t>
  </si>
  <si>
    <t>Spencer</t>
  </si>
  <si>
    <t xml:space="preserve">1187 Raymond avenue </t>
  </si>
  <si>
    <t xml:space="preserve">2208 Q St NW </t>
  </si>
  <si>
    <t>Josten's</t>
    <phoneticPr fontId="0" type="noConversion"/>
  </si>
  <si>
    <t xml:space="preserve">2286 Wildflower Lane </t>
  </si>
  <si>
    <t>MSFA</t>
  </si>
  <si>
    <t xml:space="preserve">5365 154th st </t>
  </si>
  <si>
    <t>Anika</t>
  </si>
  <si>
    <t>Ward</t>
  </si>
  <si>
    <t xml:space="preserve">417 Western Ave N </t>
  </si>
  <si>
    <t>Ward II</t>
  </si>
  <si>
    <t xml:space="preserve">1360 University Ave W., Suite 360 </t>
  </si>
  <si>
    <t>Williams</t>
  </si>
  <si>
    <t xml:space="preserve">1706 Hillcrest Ave </t>
  </si>
  <si>
    <t>Project for Pride in Living</t>
  </si>
  <si>
    <t xml:space="preserve">1522 Point Douglas Road South </t>
  </si>
  <si>
    <t>C.</t>
  </si>
  <si>
    <t>Young</t>
  </si>
  <si>
    <t xml:space="preserve">900 Russell Ave. No. </t>
  </si>
  <si>
    <t>Jacki Brickman Inc</t>
  </si>
  <si>
    <r>
      <t>2930 146th St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W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Apt 235</t>
    </r>
  </si>
  <si>
    <r>
      <t>626 5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Street NW Apt 303</t>
    </r>
  </si>
  <si>
    <r>
      <t xml:space="preserve">Carter Jr </t>
    </r>
    <r>
      <rPr>
        <sz val="12"/>
        <color rgb="FF696969"/>
        <rFont val="Calibri"/>
      </rPr>
      <t>.</t>
    </r>
  </si>
  <si>
    <r>
      <t>1432 E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71st Place</t>
    </r>
  </si>
  <si>
    <r>
      <rPr>
        <sz val="12"/>
        <color rgb="FF343434"/>
        <rFont val="Calibri"/>
      </rPr>
      <t>Martin</t>
    </r>
  </si>
  <si>
    <r>
      <rPr>
        <sz val="12"/>
        <color rgb="FF343434"/>
        <rFont val="Calibri"/>
      </rPr>
      <t>333 W. Wyoming</t>
    </r>
  </si>
  <si>
    <r>
      <rPr>
        <sz val="12"/>
        <color rgb="FF343434"/>
        <rFont val="Calibri"/>
      </rPr>
      <t>Saint Paul</t>
    </r>
  </si>
  <si>
    <r>
      <rPr>
        <sz val="12"/>
        <color rgb="FF343434"/>
        <rFont val="Calibri"/>
      </rPr>
      <t>MN</t>
    </r>
  </si>
  <si>
    <r>
      <rPr>
        <sz val="12"/>
        <color rgb="FF343434"/>
        <rFont val="Calibri"/>
      </rPr>
      <t>McAfee</t>
    </r>
  </si>
  <si>
    <r>
      <rPr>
        <sz val="12"/>
        <color rgb="FF343434"/>
        <rFont val="Calibri"/>
      </rPr>
      <t>125 2nd Street Apartment 303</t>
    </r>
  </si>
  <si>
    <r>
      <rPr>
        <sz val="12"/>
        <color rgb="FF343434"/>
        <rFont val="Calibri"/>
      </rPr>
      <t>Oakland</t>
    </r>
  </si>
  <si>
    <r>
      <rPr>
        <sz val="12"/>
        <color rgb="FF343434"/>
        <rFont val="Calibri"/>
      </rPr>
      <t>CA</t>
    </r>
  </si>
  <si>
    <r>
      <rPr>
        <sz val="12"/>
        <color rgb="FF343434"/>
        <rFont val="Calibri"/>
      </rPr>
      <t>Melby</t>
    </r>
  </si>
  <si>
    <r>
      <rPr>
        <sz val="12"/>
        <color rgb="FF343434"/>
        <rFont val="Calibri"/>
      </rPr>
      <t>7859 Dunmore Road</t>
    </r>
  </si>
  <si>
    <r>
      <rPr>
        <sz val="12"/>
        <color rgb="FF343434"/>
        <rFont val="Calibri"/>
      </rPr>
      <t>Woodbury</t>
    </r>
  </si>
  <si>
    <r>
      <rPr>
        <sz val="12"/>
        <color rgb="FF343434"/>
        <rFont val="Calibri"/>
      </rPr>
      <t>Monson</t>
    </r>
  </si>
  <si>
    <r>
      <rPr>
        <sz val="12"/>
        <color rgb="FF343434"/>
        <rFont val="Calibri"/>
      </rPr>
      <t>8336 North Shore Trail N</t>
    </r>
  </si>
  <si>
    <r>
      <rPr>
        <sz val="12"/>
        <color rgb="FF343434"/>
        <rFont val="Calibri"/>
      </rPr>
      <t>Forest Lake</t>
    </r>
  </si>
  <si>
    <r>
      <rPr>
        <sz val="12"/>
        <color rgb="FF343434"/>
        <rFont val="Calibri"/>
      </rPr>
      <t>Morgan</t>
    </r>
  </si>
  <si>
    <r>
      <rPr>
        <sz val="12"/>
        <color rgb="FF343434"/>
        <rFont val="Calibri"/>
      </rPr>
      <t>7454 Morgan Tree Lane</t>
    </r>
  </si>
  <si>
    <r>
      <rPr>
        <sz val="12"/>
        <color rgb="FF343434"/>
        <rFont val="Calibri"/>
      </rPr>
      <t>Memphis</t>
    </r>
  </si>
  <si>
    <r>
      <rPr>
        <sz val="12"/>
        <color rgb="FF343434"/>
        <rFont val="Calibri"/>
      </rPr>
      <t>TN</t>
    </r>
  </si>
  <si>
    <r>
      <rPr>
        <sz val="12"/>
        <color rgb="FF343434"/>
        <rFont val="Calibri"/>
      </rPr>
      <t>1431Sherburne Avenue</t>
    </r>
  </si>
  <si>
    <r>
      <rPr>
        <sz val="12"/>
        <color rgb="FF343434"/>
        <rFont val="Calibri"/>
      </rPr>
      <t>Morris</t>
    </r>
  </si>
  <si>
    <r>
      <rPr>
        <sz val="12"/>
        <color rgb="FF343434"/>
        <rFont val="Calibri"/>
      </rPr>
      <t>11410 Water WUlow Ave</t>
    </r>
  </si>
  <si>
    <r>
      <rPr>
        <sz val="12"/>
        <color rgb="FF343434"/>
        <rFont val="Calibri"/>
      </rPr>
      <t>Bradenton</t>
    </r>
  </si>
  <si>
    <r>
      <rPr>
        <sz val="12"/>
        <color rgb="FF343434"/>
        <rFont val="Calibri"/>
      </rPr>
      <t>FL</t>
    </r>
  </si>
  <si>
    <r>
      <rPr>
        <sz val="12"/>
        <color rgb="FF343434"/>
        <rFont val="Calibri"/>
      </rPr>
      <t>Mosle</t>
    </r>
  </si>
  <si>
    <r>
      <rPr>
        <sz val="12"/>
        <color rgb="FF343434"/>
        <rFont val="Calibri"/>
      </rPr>
      <t>3800 Military Road</t>
    </r>
  </si>
  <si>
    <r>
      <rPr>
        <sz val="12"/>
        <color rgb="FF343434"/>
        <rFont val="Calibri"/>
      </rPr>
      <t>Washington</t>
    </r>
  </si>
  <si>
    <r>
      <rPr>
        <sz val="12"/>
        <color rgb="FF343434"/>
        <rFont val="Calibri"/>
      </rPr>
      <t>DC</t>
    </r>
  </si>
  <si>
    <r>
      <rPr>
        <sz val="12"/>
        <color rgb="FF343434"/>
        <rFont val="Calibri"/>
      </rPr>
      <t>Moy</t>
    </r>
  </si>
  <si>
    <r>
      <rPr>
        <sz val="12"/>
        <color rgb="FF343434"/>
        <rFont val="Calibri"/>
      </rPr>
      <t>7735 Ora Court</t>
    </r>
  </si>
  <si>
    <r>
      <rPr>
        <sz val="12"/>
        <color rgb="FF343434"/>
        <rFont val="Calibri"/>
      </rPr>
      <t>Greenbelt</t>
    </r>
  </si>
  <si>
    <r>
      <rPr>
        <sz val="12"/>
        <color rgb="FF343434"/>
        <rFont val="Calibri"/>
      </rPr>
      <t>MD</t>
    </r>
  </si>
  <si>
    <r>
      <rPr>
        <sz val="12"/>
        <color rgb="FF343434"/>
        <rFont val="Calibri"/>
      </rPr>
      <t>Nauen</t>
    </r>
  </si>
  <si>
    <r>
      <rPr>
        <sz val="12"/>
        <color rgb="FF343434"/>
        <rFont val="Calibri"/>
      </rPr>
      <t>2109 Doswell</t>
    </r>
  </si>
  <si>
    <r>
      <rPr>
        <sz val="12"/>
        <color rgb="FF343434"/>
        <rFont val="Calibri"/>
      </rPr>
      <t>Navsaria</t>
    </r>
  </si>
  <si>
    <r>
      <rPr>
        <sz val="12"/>
        <color rgb="FF343434"/>
        <rFont val="Calibri"/>
      </rPr>
      <t>226SOwen Dr</t>
    </r>
  </si>
  <si>
    <r>
      <rPr>
        <sz val="12"/>
        <color rgb="FF343434"/>
        <rFont val="Calibri"/>
      </rPr>
      <t>Madison</t>
    </r>
  </si>
  <si>
    <r>
      <rPr>
        <sz val="12"/>
        <color rgb="FF343434"/>
        <rFont val="Calibri"/>
      </rPr>
      <t>WI</t>
    </r>
  </si>
  <si>
    <r>
      <rPr>
        <sz val="12"/>
        <color rgb="FF343434"/>
        <rFont val="Calibri"/>
      </rPr>
      <t>Nix</t>
    </r>
  </si>
  <si>
    <r>
      <rPr>
        <sz val="12"/>
        <color rgb="FF343434"/>
        <rFont val="Calibri"/>
      </rPr>
      <t>425 Dayton Ave Apt 3</t>
    </r>
  </si>
  <si>
    <r>
      <rPr>
        <sz val="12"/>
        <color rgb="FF343434"/>
        <rFont val="Calibri"/>
      </rPr>
      <t>St</t>
    </r>
    <r>
      <rPr>
        <sz val="12"/>
        <color rgb="FF505050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</si>
  <si>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Peterson</t>
    </r>
  </si>
  <si>
    <r>
      <rPr>
        <sz val="12"/>
        <color rgb="FF343434"/>
        <rFont val="Calibri"/>
      </rPr>
      <t>160 Olson Road</t>
    </r>
  </si>
  <si>
    <r>
      <rPr>
        <sz val="12"/>
        <color rgb="FF343434"/>
        <rFont val="Calibri"/>
      </rPr>
      <t>Esko</t>
    </r>
  </si>
  <si>
    <r>
      <rPr>
        <sz val="12"/>
        <color rgb="FF343434"/>
        <rFont val="Calibri"/>
      </rPr>
      <t>Pofahl</t>
    </r>
  </si>
  <si>
    <r>
      <rPr>
        <sz val="12"/>
        <color rgb="FF343434"/>
        <rFont val="Calibri"/>
      </rPr>
      <t>2109Doswell</t>
    </r>
  </si>
  <si>
    <r>
      <rPr>
        <sz val="12"/>
        <color rgb="FF343434"/>
        <rFont val="Calibri"/>
      </rPr>
      <t>Pollock</t>
    </r>
  </si>
  <si>
    <r>
      <rPr>
        <sz val="12"/>
        <color rgb="FF343434"/>
        <rFont val="Calibri"/>
      </rPr>
      <t>6521Polar Cirde</t>
    </r>
  </si>
  <si>
    <r>
      <rPr>
        <sz val="12"/>
        <color rgb="FF343434"/>
        <rFont val="Calibri"/>
      </rPr>
      <t>Edina</t>
    </r>
  </si>
  <si>
    <r>
      <rPr>
        <sz val="12"/>
        <color rgb="FF343434"/>
        <rFont val="Calibri"/>
      </rPr>
      <t>Price</t>
    </r>
  </si>
  <si>
    <r>
      <rPr>
        <sz val="12"/>
        <color rgb="FF343434"/>
        <rFont val="Calibri"/>
      </rPr>
      <t>4519 Drexel Avenue</t>
    </r>
  </si>
  <si>
    <r>
      <rPr>
        <sz val="12"/>
        <color rgb="FF343434"/>
        <rFont val="Calibri"/>
      </rPr>
      <t>Rahman</t>
    </r>
  </si>
  <si>
    <r>
      <rPr>
        <sz val="12"/>
        <color rgb="FF343434"/>
        <rFont val="Calibri"/>
      </rPr>
      <t>626 S Street NW Apt 303</t>
    </r>
  </si>
  <si>
    <r>
      <rPr>
        <sz val="12"/>
        <color rgb="FF343434"/>
        <rFont val="Calibri"/>
      </rPr>
      <t>Rutledge</t>
    </r>
  </si>
  <si>
    <r>
      <rPr>
        <sz val="12"/>
        <color rgb="FF343434"/>
        <rFont val="Calibri"/>
      </rPr>
      <t>798 NW 55th St.</t>
    </r>
  </si>
  <si>
    <r>
      <rPr>
        <sz val="12"/>
        <color rgb="FF343434"/>
        <rFont val="Calibri"/>
      </rPr>
      <t>Miami</t>
    </r>
  </si>
  <si>
    <r>
      <rPr>
        <sz val="12"/>
        <color rgb="FF343434"/>
        <rFont val="Calibri"/>
      </rPr>
      <t>Saffold</t>
    </r>
  </si>
  <si>
    <r>
      <rPr>
        <sz val="12"/>
        <color rgb="FF343434"/>
        <rFont val="Calibri"/>
      </rPr>
      <t>2370 Bohler Rd NW</t>
    </r>
  </si>
  <si>
    <r>
      <rPr>
        <sz val="12"/>
        <color rgb="FF343434"/>
        <rFont val="Calibri"/>
      </rPr>
      <t>Atlanta</t>
    </r>
  </si>
  <si>
    <r>
      <rPr>
        <sz val="12"/>
        <color rgb="FF343434"/>
        <rFont val="Calibri"/>
      </rPr>
      <t>GA</t>
    </r>
  </si>
  <si>
    <r>
      <rPr>
        <sz val="12"/>
        <color rgb="FF343434"/>
        <rFont val="Calibri"/>
      </rPr>
      <t>Schumacher</t>
    </r>
  </si>
  <si>
    <r>
      <rPr>
        <sz val="12"/>
        <color rgb="FF343434"/>
        <rFont val="Calibri"/>
      </rPr>
      <t>2205 Dudley Ave</t>
    </r>
  </si>
  <si>
    <r>
      <rPr>
        <sz val="12"/>
        <color rgb="FF343434"/>
        <rFont val="Calibri"/>
      </rPr>
      <t>2183 Commonwealth</t>
    </r>
  </si>
  <si>
    <r>
      <rPr>
        <sz val="12"/>
        <color rgb="FF343434"/>
        <rFont val="Calibri"/>
      </rPr>
      <t>1542 Grantham Street</t>
    </r>
  </si>
  <si>
    <r>
      <rPr>
        <sz val="12"/>
        <color rgb="FF343434"/>
        <rFont val="Calibri"/>
      </rPr>
      <t>Severens</t>
    </r>
  </si>
  <si>
    <r>
      <rPr>
        <sz val="12"/>
        <color rgb="FF343434"/>
        <rFont val="Calibri"/>
      </rPr>
      <t>47 Jefferson Ave</t>
    </r>
    <r>
      <rPr>
        <sz val="12"/>
        <color rgb="FF505050"/>
        <rFont val="Calibri"/>
      </rPr>
      <t>.</t>
    </r>
  </si>
  <si>
    <r>
      <rPr>
        <sz val="12"/>
        <color rgb="FF343434"/>
        <rFont val="Calibri"/>
      </rPr>
      <t>Takoma Parle</t>
    </r>
  </si>
  <si>
    <r>
      <rPr>
        <sz val="12"/>
        <color rgb="FF343434"/>
        <rFont val="Calibri"/>
      </rPr>
      <t>Sharif</t>
    </r>
  </si>
  <si>
    <r>
      <rPr>
        <sz val="12"/>
        <color rgb="FF343434"/>
        <rFont val="Calibri"/>
      </rPr>
      <t>253 West 7th St.</t>
    </r>
  </si>
  <si>
    <r>
      <rPr>
        <sz val="12"/>
        <color rgb="FF343434"/>
        <rFont val="Calibri"/>
      </rPr>
      <t>St</t>
    </r>
    <r>
      <rPr>
        <sz val="12"/>
        <color rgb="FF797979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</si>
  <si>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1500 Charles Ave</t>
    </r>
  </si>
  <si>
    <r>
      <rPr>
        <sz val="12"/>
        <color rgb="FF343434"/>
        <rFont val="Calibri"/>
      </rPr>
      <t>Stee</t>
    </r>
  </si>
  <si>
    <r>
      <rPr>
        <sz val="12"/>
        <color rgb="FF343434"/>
        <rFont val="Calibri"/>
      </rPr>
      <t>1006 Burgess St.</t>
    </r>
  </si>
  <si>
    <r>
      <rPr>
        <sz val="12"/>
        <color rgb="FF343434"/>
        <rFont val="Calibri"/>
      </rPr>
      <t>St Paul</t>
    </r>
  </si>
  <si>
    <r>
      <rPr>
        <sz val="12"/>
        <color rgb="FF343434"/>
        <rFont val="Calibri"/>
      </rPr>
      <t>Swan</t>
    </r>
  </si>
  <si>
    <r>
      <rPr>
        <sz val="12"/>
        <color rgb="FF343434"/>
        <rFont val="Calibri"/>
      </rPr>
      <t>5106 Back Stretch Blvd</t>
    </r>
  </si>
  <si>
    <r>
      <rPr>
        <sz val="12"/>
        <color rgb="FF343434"/>
        <rFont val="Calibri"/>
      </rPr>
      <t>Upper Marlboro</t>
    </r>
  </si>
  <si>
    <r>
      <rPr>
        <sz val="12"/>
        <color rgb="FF343434"/>
        <rFont val="Calibri"/>
      </rPr>
      <t>Tandon</t>
    </r>
  </si>
  <si>
    <r>
      <rPr>
        <sz val="12"/>
        <color rgb="FF343434"/>
        <rFont val="Calibri"/>
      </rPr>
      <t>1759 N.Sedgwick St. #1</t>
    </r>
  </si>
  <si>
    <r>
      <rPr>
        <sz val="12"/>
        <color rgb="FF343434"/>
        <rFont val="Calibri"/>
      </rPr>
      <t>Chicago</t>
    </r>
  </si>
  <si>
    <r>
      <rPr>
        <sz val="12"/>
        <color rgb="FF343434"/>
        <rFont val="Calibri"/>
      </rPr>
      <t>IL</t>
    </r>
  </si>
  <si>
    <r>
      <rPr>
        <sz val="12"/>
        <color rgb="FF343434"/>
        <rFont val="Calibri"/>
      </rPr>
      <t>Tejwani</t>
    </r>
  </si>
  <si>
    <r>
      <rPr>
        <sz val="12"/>
        <color rgb="FF343434"/>
        <rFont val="Calibri"/>
      </rPr>
      <t>305 W 98th Street #3BS</t>
    </r>
  </si>
  <si>
    <r>
      <rPr>
        <sz val="12"/>
        <color rgb="FF343434"/>
        <rFont val="Calibri"/>
      </rPr>
      <t>New York</t>
    </r>
  </si>
  <si>
    <r>
      <rPr>
        <sz val="12"/>
        <color rgb="FF343434"/>
        <rFont val="Calibri"/>
      </rPr>
      <t>NY</t>
    </r>
  </si>
  <si>
    <r>
      <rPr>
        <sz val="12"/>
        <color rgb="FF343434"/>
        <rFont val="Calibri"/>
      </rPr>
      <t>Tennison</t>
    </r>
  </si>
  <si>
    <r>
      <rPr>
        <sz val="12"/>
        <color rgb="FF343434"/>
        <rFont val="Calibri"/>
      </rPr>
      <t>PO Box 14186</t>
    </r>
  </si>
  <si>
    <r>
      <rPr>
        <sz val="12"/>
        <color rgb="FF343434"/>
        <rFont val="Calibri"/>
      </rPr>
      <t>THOMAS</t>
    </r>
  </si>
  <si>
    <r>
      <rPr>
        <sz val="12"/>
        <color rgb="FF343434"/>
        <rFont val="Calibri"/>
      </rPr>
      <t>13038 LEADER ST. UNIT 986</t>
    </r>
  </si>
  <si>
    <r>
      <rPr>
        <sz val="12"/>
        <color rgb="FF343434"/>
        <rFont val="Calibri"/>
      </rPr>
      <t>HOUSTON</t>
    </r>
  </si>
  <si>
    <r>
      <rPr>
        <sz val="12"/>
        <color rgb="FF343434"/>
        <rFont val="Calibri"/>
      </rPr>
      <t>TX</t>
    </r>
  </si>
  <si>
    <r>
      <rPr>
        <sz val="12"/>
        <color rgb="FF343434"/>
        <rFont val="Calibri"/>
      </rPr>
      <t>Tilton</t>
    </r>
  </si>
  <si>
    <r>
      <rPr>
        <sz val="12"/>
        <color rgb="FF343434"/>
        <rFont val="Calibri"/>
      </rPr>
      <t>195 South Chatsworth St #1</t>
    </r>
  </si>
  <si>
    <r>
      <rPr>
        <sz val="12"/>
        <color rgb="FF343434"/>
        <rFont val="Calibri"/>
      </rPr>
      <t>Ward-Denison</t>
    </r>
  </si>
  <si>
    <r>
      <rPr>
        <sz val="12"/>
        <color rgb="FF343434"/>
        <rFont val="Calibri"/>
      </rPr>
      <t>2811East 34th Street</t>
    </r>
  </si>
  <si>
    <r>
      <rPr>
        <sz val="12"/>
        <color rgb="FF343434"/>
        <rFont val="Calibri"/>
      </rPr>
      <t>Minneapolis</t>
    </r>
  </si>
  <si>
    <r>
      <rPr>
        <sz val="12"/>
        <color rgb="FF343434"/>
        <rFont val="Calibri"/>
      </rPr>
      <t>West</t>
    </r>
  </si>
  <si>
    <r>
      <rPr>
        <sz val="12"/>
        <color rgb="FF343434"/>
        <rFont val="Calibri"/>
      </rPr>
      <t>103 Blackburn Drive</t>
    </r>
  </si>
  <si>
    <r>
      <rPr>
        <sz val="12"/>
        <color rgb="FF343434"/>
        <rFont val="Calibri"/>
      </rPr>
      <t>Little Rock</t>
    </r>
  </si>
  <si>
    <r>
      <rPr>
        <sz val="12"/>
        <color rgb="FF343434"/>
        <rFont val="Calibri"/>
      </rPr>
      <t>AR</t>
    </r>
  </si>
  <si>
    <r>
      <rPr>
        <sz val="12"/>
        <color rgb="FF343434"/>
        <rFont val="Calibri"/>
      </rPr>
      <t>White</t>
    </r>
  </si>
  <si>
    <r>
      <rPr>
        <sz val="12"/>
        <color rgb="FF343434"/>
        <rFont val="Calibri"/>
      </rPr>
      <t>2222 S Grape St</t>
    </r>
  </si>
  <si>
    <r>
      <rPr>
        <sz val="12"/>
        <color rgb="FF343434"/>
        <rFont val="Calibri"/>
      </rPr>
      <t>Denver</t>
    </r>
  </si>
  <si>
    <r>
      <rPr>
        <sz val="12"/>
        <color rgb="FF343434"/>
        <rFont val="Calibri"/>
      </rPr>
      <t>AL</t>
    </r>
  </si>
  <si>
    <r>
      <rPr>
        <sz val="12"/>
        <color rgb="FF343434"/>
        <rFont val="Calibri"/>
      </rPr>
      <t>Williamson</t>
    </r>
  </si>
  <si>
    <r>
      <rPr>
        <sz val="12"/>
        <color rgb="FF343434"/>
        <rFont val="Calibri"/>
      </rPr>
      <t>753 5th Ave</t>
    </r>
  </si>
  <si>
    <r>
      <rPr>
        <sz val="12"/>
        <color rgb="FF343434"/>
        <rFont val="Calibri"/>
      </rPr>
      <t>Salt Lake City</t>
    </r>
  </si>
  <si>
    <r>
      <rPr>
        <sz val="12"/>
        <color rgb="FF343434"/>
        <rFont val="Calibri"/>
      </rPr>
      <t>UT</t>
    </r>
  </si>
  <si>
    <r>
      <rPr>
        <sz val="12"/>
        <color rgb="FF343434"/>
        <rFont val="Calibri"/>
      </rPr>
      <t>Wilmoth</t>
    </r>
  </si>
  <si>
    <r>
      <rPr>
        <sz val="12"/>
        <color rgb="FF343434"/>
        <rFont val="Calibri"/>
      </rPr>
      <t>11601NW 23rd Street</t>
    </r>
  </si>
  <si>
    <r>
      <rPr>
        <sz val="12"/>
        <color rgb="FF343434"/>
        <rFont val="Calibri"/>
      </rPr>
      <t>Plantation</t>
    </r>
  </si>
  <si>
    <r>
      <rPr>
        <sz val="12"/>
        <color rgb="FF343434"/>
        <rFont val="Calibri"/>
      </rPr>
      <t>Winograd</t>
    </r>
  </si>
  <si>
    <r>
      <rPr>
        <sz val="12"/>
        <color rgb="FF343434"/>
        <rFont val="Calibri"/>
      </rPr>
      <t>1154 Laurel Loop NE</t>
    </r>
  </si>
  <si>
    <r>
      <rPr>
        <sz val="12"/>
        <color rgb="FF343434"/>
        <rFont val="Calibri"/>
      </rPr>
      <t>Albuquerque</t>
    </r>
  </si>
  <si>
    <r>
      <rPr>
        <sz val="12"/>
        <color rgb="FF343434"/>
        <rFont val="Calibri"/>
      </rPr>
      <t>NM</t>
    </r>
  </si>
  <si>
    <r>
      <rPr>
        <sz val="12"/>
        <color rgb="FF343434"/>
        <rFont val="Calibri"/>
      </rPr>
      <t>Zanders</t>
    </r>
  </si>
  <si>
    <r>
      <rPr>
        <sz val="12"/>
        <color rgb="FF343434"/>
        <rFont val="Calibri"/>
      </rPr>
      <t>9 Nelson St</t>
    </r>
  </si>
  <si>
    <t>1/4/2016</t>
  </si>
  <si>
    <t>Diallo</t>
  </si>
  <si>
    <t>People for the American Way</t>
  </si>
  <si>
    <t>1800 Upshur St NE</t>
  </si>
  <si>
    <t>1/13/2016</t>
  </si>
  <si>
    <t>Kijuanna</t>
  </si>
  <si>
    <t>9551 Phipps Ln</t>
  </si>
  <si>
    <t>Wellington</t>
  </si>
  <si>
    <t>Hume</t>
  </si>
  <si>
    <t>9112 Trotters Ln</t>
  </si>
  <si>
    <t>1/15/2016</t>
  </si>
  <si>
    <t>Tennessee</t>
  </si>
  <si>
    <t>Sims</t>
  </si>
  <si>
    <t>Non-Profit Employer</t>
  </si>
  <si>
    <t>235 W 146th St</t>
  </si>
  <si>
    <t>Minneapolis Institute of the Arts</t>
  </si>
  <si>
    <t>1/17/2016</t>
  </si>
  <si>
    <t>1/19/2016</t>
  </si>
  <si>
    <t>Lowe Enterprises Real Estate Group</t>
  </si>
  <si>
    <t>Jamice</t>
  </si>
  <si>
    <t>Obianyo</t>
  </si>
  <si>
    <t>Ecolab</t>
  </si>
  <si>
    <t>8125 22nd St N</t>
  </si>
  <si>
    <t>1/21/2016</t>
  </si>
  <si>
    <t>Carnival Corporation</t>
  </si>
  <si>
    <t>Sondra</t>
  </si>
  <si>
    <t>Samuels</t>
  </si>
  <si>
    <t>Northside Achievement Zone</t>
  </si>
  <si>
    <t>1542 Hillside Ave N</t>
  </si>
  <si>
    <t>1/22/2016</t>
  </si>
  <si>
    <t>Buckhalton</t>
  </si>
  <si>
    <t>Boston Scientific</t>
  </si>
  <si>
    <t>7822 20th St N</t>
  </si>
  <si>
    <t>Jo Ann</t>
  </si>
  <si>
    <t>1901 Park Ridge Ct</t>
  </si>
  <si>
    <t>1/23/2016</t>
  </si>
  <si>
    <t>Sayles Belton</t>
  </si>
  <si>
    <t>Thompson Reuters</t>
  </si>
  <si>
    <t>3332 Edmund Blvd</t>
  </si>
  <si>
    <t>Flynn</t>
  </si>
  <si>
    <t>ZC, Inc.</t>
  </si>
  <si>
    <t>1/26/2016</t>
  </si>
  <si>
    <t>Elsa</t>
  </si>
  <si>
    <t>Vega-Perez</t>
  </si>
  <si>
    <t>BCBS</t>
  </si>
  <si>
    <t>81 Annapolis St W</t>
  </si>
  <si>
    <t>M. Therese</t>
  </si>
  <si>
    <t>Gockenbach</t>
  </si>
  <si>
    <t>1/29/2016</t>
  </si>
  <si>
    <t>Amoretta</t>
  </si>
  <si>
    <t>Annie E. Casey Foundation</t>
  </si>
  <si>
    <t>2809 Boston St</t>
  </si>
  <si>
    <t>Baltimore</t>
  </si>
  <si>
    <t>Andre</t>
  </si>
  <si>
    <t>Vanderbilt Univesity</t>
  </si>
  <si>
    <t>1/31/2016</t>
  </si>
  <si>
    <t>Marjorie</t>
  </si>
  <si>
    <t>509 13th St SE</t>
  </si>
  <si>
    <t>2/4/2016</t>
  </si>
  <si>
    <t>Ruth</t>
  </si>
  <si>
    <t>Usem</t>
  </si>
  <si>
    <t>1201 Yale Pl Apt 1207</t>
  </si>
  <si>
    <t>2/5/2016</t>
  </si>
  <si>
    <t>GovDelivery</t>
  </si>
  <si>
    <t>1411 Summit Ave</t>
  </si>
  <si>
    <t>2/15/2016</t>
  </si>
  <si>
    <t>2/20/2016</t>
  </si>
  <si>
    <t>Katrice</t>
  </si>
  <si>
    <t>Albert</t>
  </si>
  <si>
    <t>451 Selby Ave</t>
  </si>
  <si>
    <t>2/28/2016</t>
  </si>
  <si>
    <t>Womack III</t>
  </si>
  <si>
    <t>Digitalguestlist.com, LLC</t>
  </si>
  <si>
    <t>128 McDonough Blvd SE</t>
  </si>
  <si>
    <t>3/15/2016</t>
  </si>
  <si>
    <t>3/24/2016</t>
  </si>
  <si>
    <t>Shorter</t>
  </si>
  <si>
    <t>DC Government</t>
  </si>
  <si>
    <t>5359 Call Pl SE</t>
  </si>
  <si>
    <t>3/25/2016</t>
  </si>
  <si>
    <t>Motley</t>
  </si>
  <si>
    <t>1045 31st St NW</t>
  </si>
  <si>
    <t>3/26/2016</t>
  </si>
  <si>
    <t>DSt Brokerage Solutions, LLC</t>
  </si>
  <si>
    <t>Goldson</t>
  </si>
  <si>
    <t>Pentair LTD</t>
  </si>
  <si>
    <t>3/31/2016</t>
  </si>
  <si>
    <t>Ira</t>
  </si>
  <si>
    <t>Whitlock</t>
  </si>
  <si>
    <t>Whitlock Law Office, LLC</t>
  </si>
  <si>
    <t>325 Cedar St</t>
  </si>
  <si>
    <t>4/2/2016</t>
  </si>
  <si>
    <t>Leah</t>
  </si>
  <si>
    <t>Olm</t>
  </si>
  <si>
    <t>3320 36th Ave S</t>
  </si>
  <si>
    <t>4/21/2016</t>
  </si>
  <si>
    <t>Deputy Director of Communications</t>
  </si>
  <si>
    <t>1016 Hyacinth Ave E</t>
  </si>
  <si>
    <t>5/14/2016</t>
  </si>
  <si>
    <t>Cartagena</t>
  </si>
  <si>
    <t>1324 N 12th St</t>
  </si>
  <si>
    <t>Bessemer City</t>
  </si>
  <si>
    <t>5/15/2016</t>
  </si>
  <si>
    <t>Bending the Arc Strategies</t>
  </si>
  <si>
    <t>160 Olson Rd</t>
  </si>
  <si>
    <t>5/16/2016</t>
  </si>
  <si>
    <t>Joshua</t>
  </si>
  <si>
    <t>Elliott</t>
  </si>
  <si>
    <t>The Common Bond Market</t>
  </si>
  <si>
    <t>59 MacArthur Dr</t>
  </si>
  <si>
    <t>Hamden</t>
  </si>
  <si>
    <t>5/21/2016</t>
  </si>
  <si>
    <t>Jellie Ann</t>
  </si>
  <si>
    <t>3133 21st Ave S</t>
  </si>
  <si>
    <t>6/24/2016</t>
  </si>
  <si>
    <t>Batson</t>
  </si>
  <si>
    <t>Defense Logistics Agency</t>
  </si>
  <si>
    <t>4214 Roeburn Ct</t>
  </si>
  <si>
    <t>Allina Health-United Hospital</t>
  </si>
  <si>
    <t>6/25/2016</t>
  </si>
  <si>
    <t>Achieve Tutoring</t>
  </si>
  <si>
    <t>7735 Ora Ct</t>
  </si>
  <si>
    <t>Scantlebury</t>
  </si>
  <si>
    <t>West-Scantlebury</t>
  </si>
  <si>
    <t>6/26/2016</t>
  </si>
  <si>
    <t>6/27/2016</t>
  </si>
  <si>
    <t>6/28/2016</t>
  </si>
  <si>
    <t>KCB Corporation</t>
  </si>
  <si>
    <t>Info Requested</t>
  </si>
  <si>
    <t>777 S Figueroa St</t>
  </si>
  <si>
    <t>6/29/2016</t>
  </si>
  <si>
    <t>6/30/2016</t>
  </si>
  <si>
    <t>2810 Cathedral Ave NW</t>
  </si>
  <si>
    <t>Justin</t>
  </si>
  <si>
    <t>Gray</t>
  </si>
  <si>
    <t>Gray Global Advisors</t>
  </si>
  <si>
    <t>725 5th St SE</t>
  </si>
  <si>
    <t>29555 Nottingham Cir</t>
  </si>
  <si>
    <t>Berta</t>
  </si>
  <si>
    <t>739 W 186th St</t>
  </si>
  <si>
    <t>Holmes Jr</t>
  </si>
  <si>
    <t>5631 69th Ave N</t>
  </si>
  <si>
    <t>7/1/2016</t>
  </si>
  <si>
    <t>HUD</t>
  </si>
  <si>
    <t>2408 Campus Way N</t>
  </si>
  <si>
    <t>333 Wyoming St W</t>
  </si>
  <si>
    <t>Hammel</t>
  </si>
  <si>
    <t>Hammel Law LLC</t>
  </si>
  <si>
    <t>9701 Apollo Dr</t>
  </si>
  <si>
    <t>Largo</t>
  </si>
  <si>
    <t>Angelique</t>
  </si>
  <si>
    <t>Kedem</t>
  </si>
  <si>
    <t>6 Over Ridge Ct</t>
  </si>
  <si>
    <t>Mary K</t>
  </si>
  <si>
    <t>Vanderbilt University</t>
  </si>
  <si>
    <t>7/2/2016</t>
  </si>
  <si>
    <t>Pettis</t>
  </si>
  <si>
    <t>2428 Delaware St SE</t>
  </si>
  <si>
    <t>7/5/2016</t>
  </si>
  <si>
    <t>Harris III</t>
  </si>
  <si>
    <t>Northern Trust</t>
  </si>
  <si>
    <t>5346 S Cornell Ave</t>
  </si>
  <si>
    <t>Cuneo</t>
  </si>
  <si>
    <t>A.H. Zeppa Family Foundation/Zeitgeist Center for Arts &amp; Community</t>
  </si>
  <si>
    <t>3019 E 1st St</t>
  </si>
  <si>
    <t>Duluth</t>
  </si>
  <si>
    <t>7/6/2016</t>
  </si>
  <si>
    <t>7/7/2016</t>
  </si>
  <si>
    <t>Tasha</t>
  </si>
  <si>
    <t>Byers</t>
  </si>
  <si>
    <t>Saint Paul Chamber of Commerce</t>
  </si>
  <si>
    <t>8031 Ranchview Ln N</t>
  </si>
  <si>
    <t>7/8/2016</t>
  </si>
  <si>
    <t>Chemelle</t>
  </si>
  <si>
    <t>Evans</t>
  </si>
  <si>
    <t>Snow Companies</t>
  </si>
  <si>
    <t>3901 Lake Sanctuary Way</t>
  </si>
  <si>
    <t>7/10/2016</t>
  </si>
  <si>
    <t>University of Wisconsin - Health</t>
  </si>
  <si>
    <t>7/13/2016</t>
  </si>
  <si>
    <t>Erin &amp; Joan</t>
  </si>
  <si>
    <t>Phillips</t>
  </si>
  <si>
    <t>Carpenter Local 322/City of Saint Paul</t>
  </si>
  <si>
    <t>1790 Jackson St</t>
  </si>
  <si>
    <t>NYU</t>
  </si>
  <si>
    <t>300 E 59 the street 2505</t>
  </si>
  <si>
    <t>NYU Langone Medical Center</t>
  </si>
  <si>
    <t>300 E 59th St</t>
  </si>
  <si>
    <t>7/14/2016</t>
  </si>
  <si>
    <t>Mihailo</t>
  </si>
  <si>
    <t>Temali</t>
  </si>
  <si>
    <t>Neighborhood Development Center</t>
  </si>
  <si>
    <t>1388 Como Blvd E</t>
  </si>
  <si>
    <t>7/15/2016</t>
  </si>
  <si>
    <t>Tyrize</t>
  </si>
  <si>
    <t>Cox</t>
  </si>
  <si>
    <t>Saint Paul Public schools</t>
  </si>
  <si>
    <t>3227 2nd Ave S</t>
  </si>
  <si>
    <t>7/18/2016</t>
  </si>
  <si>
    <t>Jordan</t>
  </si>
  <si>
    <t>Local Initiative Support Corporation</t>
  </si>
  <si>
    <t>2211 Harcourt Dr</t>
  </si>
  <si>
    <t>Cleveland</t>
  </si>
  <si>
    <t>OH</t>
  </si>
  <si>
    <t>ServiceMaster</t>
  </si>
  <si>
    <t>3758 Falling Acorn Ln</t>
  </si>
  <si>
    <t>7/23/2016</t>
  </si>
  <si>
    <t>Trace</t>
  </si>
  <si>
    <t>Edwards</t>
  </si>
  <si>
    <t>Easy Move, LLC</t>
  </si>
  <si>
    <t>3760 Cherry Ridge Blvd</t>
  </si>
  <si>
    <t>Decatur</t>
  </si>
  <si>
    <t>7/24/2016</t>
  </si>
  <si>
    <t>7/26/2016</t>
  </si>
  <si>
    <t>Monee</t>
  </si>
  <si>
    <t>Time Managed LLC</t>
  </si>
  <si>
    <t>1215 Landmark Trl S</t>
  </si>
  <si>
    <t>Carleton</t>
  </si>
  <si>
    <t>Comfort Autism Center</t>
  </si>
  <si>
    <t>1043 Grand Ave</t>
  </si>
  <si>
    <t>7/27/2016</t>
  </si>
  <si>
    <t>Terry</t>
  </si>
  <si>
    <t>Thrivent Financial</t>
  </si>
  <si>
    <t>6727 Noble Ln N</t>
  </si>
  <si>
    <t>Thaddeus</t>
  </si>
  <si>
    <t>Ferber</t>
  </si>
  <si>
    <t>Forum for Youth Investment</t>
  </si>
  <si>
    <t>1524 Monroe St NW</t>
  </si>
  <si>
    <t>7/29/2016</t>
  </si>
  <si>
    <t>Shantha</t>
  </si>
  <si>
    <t>Susman</t>
  </si>
  <si>
    <t>BerlinRosen</t>
  </si>
  <si>
    <t>428 10th St</t>
  </si>
  <si>
    <t>7/30/2016</t>
  </si>
  <si>
    <t>Calvin</t>
  </si>
  <si>
    <t>Orr II</t>
  </si>
  <si>
    <t>Eastern Michigan University</t>
  </si>
  <si>
    <t>721 W Clark Rd</t>
  </si>
  <si>
    <t>Ypsilanti</t>
  </si>
  <si>
    <t>8/5/2016</t>
  </si>
  <si>
    <t>8/11/2016</t>
  </si>
  <si>
    <t>United Airlines</t>
  </si>
  <si>
    <t>3124 Dean Ct</t>
  </si>
  <si>
    <t>Saint Louis Park</t>
  </si>
  <si>
    <t>Darryl</t>
  </si>
  <si>
    <t>Peal</t>
  </si>
  <si>
    <t>6426 Christenson LN NE 5426 Christenson LN NE</t>
  </si>
  <si>
    <t>Luis</t>
  </si>
  <si>
    <t>Moreno</t>
  </si>
  <si>
    <t>6825 Cattail Ct S</t>
  </si>
  <si>
    <t>Davenport</t>
  </si>
  <si>
    <t>Business Development</t>
  </si>
  <si>
    <t>1464 Kingswood Ponds Rd</t>
  </si>
  <si>
    <t>3245 Caswell Ln</t>
  </si>
  <si>
    <t>Health Partners</t>
  </si>
  <si>
    <t>4824 E. 52nd Street</t>
  </si>
  <si>
    <t>8/12/2016</t>
  </si>
  <si>
    <t>Ofelia S.</t>
  </si>
  <si>
    <t>Lopez</t>
  </si>
  <si>
    <t>844 Kenneth St</t>
  </si>
  <si>
    <t>8/15/2016</t>
  </si>
  <si>
    <t>Morotoluwa</t>
  </si>
  <si>
    <t>Adebiyi</t>
  </si>
  <si>
    <t>700 Washington Ave N</t>
  </si>
  <si>
    <t>Latricia</t>
  </si>
  <si>
    <t>Gloria</t>
  </si>
  <si>
    <t>17 S 1st St</t>
  </si>
  <si>
    <t>8/16/2016</t>
  </si>
  <si>
    <t>8/17/2016</t>
  </si>
  <si>
    <t>Sanneh</t>
  </si>
  <si>
    <t>8400 22nd Ave S</t>
  </si>
  <si>
    <t>Christian</t>
  </si>
  <si>
    <t>Smith Medical</t>
  </si>
  <si>
    <t>5580 Sheldon St</t>
  </si>
  <si>
    <t>8/26/2016</t>
  </si>
  <si>
    <t>8/27/2016</t>
  </si>
  <si>
    <t>Dane</t>
  </si>
  <si>
    <t>Growth &amp; Justice</t>
  </si>
  <si>
    <t>569 Montrose Ln</t>
  </si>
  <si>
    <t>8/31/2016</t>
  </si>
  <si>
    <t>1145 Kruse St</t>
  </si>
  <si>
    <t>9/1/2016</t>
  </si>
  <si>
    <t>Leye</t>
  </si>
  <si>
    <t>Fadahunsi</t>
  </si>
  <si>
    <t>U.S. Bank</t>
  </si>
  <si>
    <t>1209 Clarence St</t>
  </si>
  <si>
    <t>9/2/2016</t>
  </si>
  <si>
    <t>9/5/2016</t>
  </si>
  <si>
    <t>Duluth Public Schools</t>
  </si>
  <si>
    <t>9/10/2016</t>
  </si>
  <si>
    <t>2901 E Cobre Dr</t>
  </si>
  <si>
    <t>9/12/2016</t>
  </si>
  <si>
    <t>7859 Dunmore Rd</t>
  </si>
  <si>
    <t>9/13/2016</t>
  </si>
  <si>
    <t>Kristine</t>
  </si>
  <si>
    <t>Wilder</t>
  </si>
  <si>
    <t>8787 Livingston Ln</t>
  </si>
  <si>
    <t>9/18/2016</t>
  </si>
  <si>
    <t>Cramer</t>
  </si>
  <si>
    <t>Grassroots  Solutions</t>
  </si>
  <si>
    <t>1910 Hampshire Ave</t>
  </si>
  <si>
    <t>Cassie</t>
  </si>
  <si>
    <t>World Savvy</t>
  </si>
  <si>
    <t>9/19/2016</t>
  </si>
  <si>
    <t>Haggar</t>
  </si>
  <si>
    <t>5917 Drew Ave S</t>
  </si>
  <si>
    <t>9/21/2016</t>
  </si>
  <si>
    <t>Allstate</t>
  </si>
  <si>
    <t>649 Old Highway 8 NW</t>
  </si>
  <si>
    <t>Santrice</t>
  </si>
  <si>
    <t>AHA</t>
  </si>
  <si>
    <t>9/23/2016</t>
  </si>
  <si>
    <t>Briggs and Morgan</t>
  </si>
  <si>
    <t>1721 Pinehurst Ave</t>
  </si>
  <si>
    <t>9/26/2016</t>
  </si>
  <si>
    <t>Saint Cloud State University (former)</t>
  </si>
  <si>
    <t>Pearl</t>
  </si>
  <si>
    <t>Barner</t>
  </si>
  <si>
    <t>1928 Rome Ave</t>
  </si>
  <si>
    <t>10/3/2016</t>
  </si>
  <si>
    <t>Lou</t>
  </si>
  <si>
    <t>Bellamy</t>
  </si>
  <si>
    <t>PO Box 209</t>
  </si>
  <si>
    <t>Long Lake</t>
  </si>
  <si>
    <t>Jake</t>
  </si>
  <si>
    <t>Levy-Pollans</t>
  </si>
  <si>
    <t>Trilogy Interactive</t>
  </si>
  <si>
    <t>366 Staten Ave</t>
  </si>
  <si>
    <t>10/4/2016</t>
  </si>
  <si>
    <t>10/5/2016</t>
  </si>
  <si>
    <t>Kentale and Kristin</t>
  </si>
  <si>
    <t>Land O'Lakes, Inc.</t>
  </si>
  <si>
    <t>1403 Larkspur Ct</t>
  </si>
  <si>
    <t>Consilio</t>
  </si>
  <si>
    <t>10/10/2016</t>
  </si>
  <si>
    <t>10/13/2016</t>
  </si>
  <si>
    <t>Harry</t>
  </si>
  <si>
    <t>Boyte</t>
  </si>
  <si>
    <t>Augsburg, UMN</t>
  </si>
  <si>
    <t>10/14/2016</t>
  </si>
  <si>
    <t>Bo</t>
  </si>
  <si>
    <t>Thao-Urabe</t>
  </si>
  <si>
    <t>1273 Carlson Lake Ln</t>
  </si>
  <si>
    <t>10/18/2016</t>
  </si>
  <si>
    <t>Highschool for Recording Arts</t>
  </si>
  <si>
    <t>Anderson Media Inc.</t>
  </si>
  <si>
    <t>250 Prairie Center Dr</t>
  </si>
  <si>
    <t>10/21/2016</t>
  </si>
  <si>
    <t>Corey</t>
  </si>
  <si>
    <t>Frontline Selling Inc</t>
  </si>
  <si>
    <t>2416 Dunwoody Xing</t>
  </si>
  <si>
    <t>10/31/2016</t>
  </si>
  <si>
    <t>Salman</t>
  </si>
  <si>
    <t>Mitha</t>
  </si>
  <si>
    <t>Deltamatics</t>
  </si>
  <si>
    <t>3776 Bayberry Ln</t>
  </si>
  <si>
    <t>Darrin</t>
  </si>
  <si>
    <t>Rosha</t>
  </si>
  <si>
    <t>Crutchfield Dermatology</t>
  </si>
  <si>
    <t>315 Ingerson Rd N</t>
  </si>
  <si>
    <t>Maple Plain</t>
  </si>
  <si>
    <t>Naheed</t>
  </si>
  <si>
    <t>Murad</t>
  </si>
  <si>
    <t>8654 Alvarado Ct</t>
  </si>
  <si>
    <t>Lokensgard</t>
  </si>
  <si>
    <t>Fagre</t>
  </si>
  <si>
    <t>770 Mill Run Path</t>
  </si>
  <si>
    <t>Claire</t>
  </si>
  <si>
    <t>2423 Oxford St N</t>
  </si>
  <si>
    <t>Gelgelu</t>
  </si>
  <si>
    <t>African Economic Development Solutions</t>
  </si>
  <si>
    <t>1305 Minnehaha Ave E</t>
  </si>
  <si>
    <t>Cheryl</t>
  </si>
  <si>
    <t>Chatman</t>
  </si>
  <si>
    <t>Concordia University</t>
  </si>
  <si>
    <t>1216 Summit Ct</t>
  </si>
  <si>
    <t>11/5/2016</t>
  </si>
  <si>
    <t>11/10/2016</t>
  </si>
  <si>
    <t>M. Kathleen</t>
  </si>
  <si>
    <t>Murphy</t>
  </si>
  <si>
    <t>MK Murphy Design &amp; Consulting</t>
  </si>
  <si>
    <t>300 Marshall Ave</t>
  </si>
  <si>
    <t>11/18/2016</t>
  </si>
  <si>
    <t>Edith</t>
  </si>
  <si>
    <t>Sargon</t>
  </si>
  <si>
    <t>3241 Park Ave</t>
  </si>
  <si>
    <t>11/22/2016</t>
  </si>
  <si>
    <t>YWCA St. Paul</t>
  </si>
  <si>
    <t>4445 Derrymoor Ct</t>
  </si>
  <si>
    <t>2267 Carter Ave</t>
  </si>
  <si>
    <t>Cerkvenik</t>
  </si>
  <si>
    <t>601 Dayton Ave</t>
  </si>
  <si>
    <t>11/23/2016</t>
  </si>
  <si>
    <t>Dr. Thomas</t>
  </si>
  <si>
    <t>Adams</t>
  </si>
  <si>
    <t>Better Futures Minnesota</t>
  </si>
  <si>
    <t>8384 Arrowwood Ln N</t>
  </si>
  <si>
    <t>2524 Prairie Oak Trl</t>
  </si>
  <si>
    <t>11/25/2016</t>
  </si>
  <si>
    <t>11/29/2016</t>
  </si>
  <si>
    <t>Winston</t>
  </si>
  <si>
    <t>Kirton</t>
  </si>
  <si>
    <t>Bristol-Myers Squibb Company</t>
  </si>
  <si>
    <t>233 Oak Creek Cir</t>
  </si>
  <si>
    <t>East Windsor</t>
  </si>
  <si>
    <t>11/30/2016</t>
  </si>
  <si>
    <t>THOR Construction, Inc.</t>
  </si>
  <si>
    <t>5400 Main St NE</t>
  </si>
  <si>
    <t>Catholic Charities</t>
  </si>
  <si>
    <t>Shriners Hospital for Children</t>
  </si>
  <si>
    <t>Krivit</t>
  </si>
  <si>
    <t>Krivit &amp; Krivit</t>
  </si>
  <si>
    <t>Software CPR</t>
  </si>
  <si>
    <t>Dallman</t>
  </si>
  <si>
    <t>MN Department of Transportation</t>
  </si>
  <si>
    <t>1328 Sargent Ave</t>
  </si>
  <si>
    <t>Cortes</t>
  </si>
  <si>
    <t>Hamline Midway</t>
  </si>
  <si>
    <t>3900 Linden St</t>
  </si>
  <si>
    <t>Rob</t>
  </si>
  <si>
    <t>Routhieaux</t>
  </si>
  <si>
    <t>1384 Christensen Ave</t>
  </si>
  <si>
    <t>Tarone</t>
  </si>
  <si>
    <t>O'Connor</t>
  </si>
  <si>
    <t>1507 Portland Ave</t>
  </si>
  <si>
    <t>MaryKay</t>
  </si>
  <si>
    <t>1687 Minnehaha Ave W</t>
  </si>
  <si>
    <t>Mackey</t>
  </si>
  <si>
    <t>PTOSI Physical Therapy</t>
  </si>
  <si>
    <t>1971 Lincoln Ave</t>
  </si>
  <si>
    <t>Dick</t>
  </si>
  <si>
    <t>Mangram</t>
  </si>
  <si>
    <t>472 Aurora Ave</t>
  </si>
  <si>
    <t>Samantha</t>
  </si>
  <si>
    <t>Henningson</t>
  </si>
  <si>
    <t>1235 Lafond Ave</t>
  </si>
  <si>
    <t>9130 Telford Xing</t>
  </si>
  <si>
    <t>Moody</t>
  </si>
  <si>
    <t>218 Kipling St</t>
  </si>
  <si>
    <t>Delores</t>
  </si>
  <si>
    <t>Henderson</t>
  </si>
  <si>
    <t>10995 Overlook Rd</t>
  </si>
  <si>
    <t>Celia</t>
  </si>
  <si>
    <t>Bennice</t>
  </si>
  <si>
    <t>900 Russell Ave N</t>
  </si>
  <si>
    <t>Arnellia</t>
  </si>
  <si>
    <t>183 University Ave E</t>
  </si>
  <si>
    <t>Gillespie-Blevins</t>
  </si>
  <si>
    <t>1067 Dayton Ave</t>
  </si>
  <si>
    <t>1522 2nd St NE</t>
  </si>
  <si>
    <t>Valentine</t>
  </si>
  <si>
    <t>1060 Goodrich Ave</t>
  </si>
  <si>
    <t>Reatha</t>
  </si>
  <si>
    <t>110 Bank St SE</t>
  </si>
  <si>
    <t>Melvina</t>
  </si>
  <si>
    <t>Gillespie</t>
  </si>
  <si>
    <t>Michigan Education Assassination</t>
  </si>
  <si>
    <t>798 Laurel Wood St</t>
  </si>
  <si>
    <t>Kalamazoo</t>
  </si>
  <si>
    <t>Matier</t>
  </si>
  <si>
    <t>3635 E 43rd St</t>
  </si>
  <si>
    <t>15026 132nd Ave</t>
  </si>
  <si>
    <t>Lake Park</t>
  </si>
  <si>
    <t>Leandriane</t>
  </si>
  <si>
    <t>Roby</t>
  </si>
  <si>
    <t>Richfield Schools</t>
  </si>
  <si>
    <t>731 Victoria St S</t>
  </si>
  <si>
    <t>Mc Kay</t>
  </si>
  <si>
    <t>Lowery</t>
  </si>
  <si>
    <t>1900 Myrtle St</t>
  </si>
  <si>
    <t>Kelley</t>
  </si>
  <si>
    <t>Saunders</t>
  </si>
  <si>
    <t>Tuttle</t>
  </si>
  <si>
    <t>Haberman Associates</t>
  </si>
  <si>
    <t>1022 Portland Ave</t>
  </si>
  <si>
    <t>Christine</t>
  </si>
  <si>
    <t>Podas-Larson</t>
  </si>
  <si>
    <t>CPL Advisory</t>
  </si>
  <si>
    <t>496 Holly Ave</t>
  </si>
  <si>
    <t>Thomson</t>
  </si>
  <si>
    <t>235 Arundel St</t>
  </si>
  <si>
    <t>Turning Point Inc</t>
  </si>
  <si>
    <t>1535 Magnolia Ave E</t>
  </si>
  <si>
    <t>Pitman</t>
  </si>
  <si>
    <t>2036 Princeton Ave</t>
  </si>
  <si>
    <t>Gaffney</t>
  </si>
  <si>
    <t>HB Fuller</t>
  </si>
  <si>
    <t>1224 Lafond Ave</t>
  </si>
  <si>
    <t>12/1/2016</t>
  </si>
  <si>
    <t>Kluthe</t>
  </si>
  <si>
    <t>307 Ryan Ave</t>
  </si>
  <si>
    <t>12/4/2016</t>
  </si>
  <si>
    <t>12/5/2016</t>
  </si>
  <si>
    <t>1437 Chelmsford St</t>
  </si>
  <si>
    <t>2109 Doswell Ave</t>
  </si>
  <si>
    <t>HealthEast</t>
  </si>
  <si>
    <t>2181 Doswell Ave</t>
  </si>
  <si>
    <t>Wooster College</t>
  </si>
  <si>
    <t>Cardinal</t>
  </si>
  <si>
    <t>WIN Minnesota</t>
  </si>
  <si>
    <t>1348 Hewitt Ave</t>
  </si>
  <si>
    <t>Conradine</t>
  </si>
  <si>
    <t>Sanborn</t>
  </si>
  <si>
    <t>1452 Hythe St</t>
  </si>
  <si>
    <t>The Neighborhood Energy Connection</t>
  </si>
  <si>
    <t>1531 6th St NE</t>
  </si>
  <si>
    <t>PFate &amp; Associates</t>
  </si>
  <si>
    <t>Hamel</t>
  </si>
  <si>
    <t>Metro IBA</t>
  </si>
  <si>
    <t>1636 Rose Hill Cir</t>
  </si>
  <si>
    <t>Lauderdale</t>
  </si>
  <si>
    <t>Boyle</t>
  </si>
  <si>
    <t>RSP Architects</t>
  </si>
  <si>
    <t>1050 Hoyt Ave W</t>
  </si>
  <si>
    <t>Macpherson</t>
  </si>
  <si>
    <t>NJP Litigation Consulting</t>
  </si>
  <si>
    <t>937 Cromwell Ave</t>
  </si>
  <si>
    <t>Babineau</t>
  </si>
  <si>
    <t>1896 Saint Clair Ave</t>
  </si>
  <si>
    <t>Anderson Corp.</t>
  </si>
  <si>
    <t>Colleen</t>
  </si>
  <si>
    <t>Kroeten</t>
  </si>
  <si>
    <t>Eagle Creek Software</t>
  </si>
  <si>
    <t>3221 Dakota Ave S</t>
  </si>
  <si>
    <t>Townley</t>
  </si>
  <si>
    <t>RE/MAX</t>
  </si>
  <si>
    <t>1418 Chelmsford St</t>
  </si>
  <si>
    <t>Lockridge Grindal Nauen</t>
  </si>
  <si>
    <t>654 Fairmount Ave</t>
  </si>
  <si>
    <t>Deanna</t>
  </si>
  <si>
    <t>Vandenorth</t>
  </si>
  <si>
    <t>1932 Princeton Ave</t>
  </si>
  <si>
    <t>2354 Chilcombe Ave</t>
  </si>
  <si>
    <t>Leonel</t>
  </si>
  <si>
    <t>Lemaire</t>
  </si>
  <si>
    <t>617 Turnpike Rd</t>
  </si>
  <si>
    <t>C. Blaine</t>
  </si>
  <si>
    <t>Zalaznik</t>
  </si>
  <si>
    <t>2121 Doswell Ave</t>
  </si>
  <si>
    <t>Mary Ann</t>
  </si>
  <si>
    <t>Barrows Wark</t>
  </si>
  <si>
    <t>1588 Northrop St</t>
  </si>
  <si>
    <t>Wark</t>
  </si>
  <si>
    <t>Wellington Management</t>
  </si>
  <si>
    <t>Blons</t>
  </si>
  <si>
    <t>Beacon Interfaith Housing</t>
  </si>
  <si>
    <t>1729 Scheffer Ave</t>
  </si>
  <si>
    <t>LaJuana</t>
  </si>
  <si>
    <t>Whitmore</t>
  </si>
  <si>
    <t>MEDA</t>
  </si>
  <si>
    <t>8373 Kimball Dr</t>
  </si>
  <si>
    <t>U of M School of Statistics</t>
  </si>
  <si>
    <t>Galatz</t>
  </si>
  <si>
    <t>Stinson Leonard Street</t>
  </si>
  <si>
    <t>1472 Raymond Ave</t>
  </si>
  <si>
    <t>Tiegel</t>
  </si>
  <si>
    <t>Wellington Management, Inc.</t>
  </si>
  <si>
    <t>2257 Gordon Ave</t>
  </si>
  <si>
    <t>12/6/2016</t>
  </si>
  <si>
    <t>McGuire-Huth</t>
  </si>
  <si>
    <t>North Memorial Hospital</t>
  </si>
  <si>
    <t>1449 Grantham St</t>
  </si>
  <si>
    <t>Duffrin</t>
  </si>
  <si>
    <t>3436 Hayes St NE</t>
  </si>
  <si>
    <t>12/7/2016</t>
  </si>
  <si>
    <t>47 Jefferson Ave</t>
  </si>
  <si>
    <t>Takoma Park</t>
  </si>
  <si>
    <t>Drew</t>
  </si>
  <si>
    <t>Halunen</t>
  </si>
  <si>
    <t>Trident DMG</t>
  </si>
  <si>
    <t>1657 Newton St NW</t>
  </si>
  <si>
    <t>Routh</t>
  </si>
  <si>
    <t>McDermott Will &amp; Emery LLP</t>
  </si>
  <si>
    <t>213 10th St NE</t>
  </si>
  <si>
    <t>Ellison</t>
  </si>
  <si>
    <t>US Congress</t>
  </si>
  <si>
    <t>1312 Boardwalk Ave</t>
  </si>
  <si>
    <t>Dwayne</t>
  </si>
  <si>
    <t>Clarke</t>
  </si>
  <si>
    <t>Deloitte</t>
  </si>
  <si>
    <t>47 54th St SE</t>
  </si>
  <si>
    <t>Montreal</t>
  </si>
  <si>
    <t>Morand</t>
  </si>
  <si>
    <t>Nationwide Insurance Company</t>
  </si>
  <si>
    <t>15009 Nancy Gibbons Ter</t>
  </si>
  <si>
    <t>Greg</t>
  </si>
  <si>
    <t>Harris Corporation</t>
  </si>
  <si>
    <t>2313 River Pointe Cir</t>
  </si>
  <si>
    <t>Uribe</t>
  </si>
  <si>
    <t>3175 Texas St</t>
  </si>
  <si>
    <t>Ayanna</t>
  </si>
  <si>
    <t>Mackins</t>
  </si>
  <si>
    <t>DC Public Schools</t>
  </si>
  <si>
    <t>610 Jefferson St NW</t>
  </si>
  <si>
    <t>12/8/2016</t>
  </si>
  <si>
    <t>Landry</t>
  </si>
  <si>
    <t>car2go</t>
  </si>
  <si>
    <t>1601 18th St NW</t>
  </si>
  <si>
    <t>12/10/2016</t>
  </si>
  <si>
    <t>4648 Allendale Dr</t>
  </si>
  <si>
    <t>Jabari</t>
  </si>
  <si>
    <t>Hennepin County Attorney</t>
  </si>
  <si>
    <t>2240 Midland Grove Rd</t>
  </si>
  <si>
    <t>12/11/2016</t>
  </si>
  <si>
    <t>Starfish Family Services</t>
  </si>
  <si>
    <t>44071 Deep Hollow Cir</t>
  </si>
  <si>
    <t>Northville</t>
  </si>
  <si>
    <t>6521 Polar Cirde</t>
  </si>
  <si>
    <t>Christa</t>
  </si>
  <si>
    <t>Anders</t>
  </si>
  <si>
    <t>Advance Consulting LLC</t>
  </si>
  <si>
    <t>4118 Linden Hills Blvd</t>
  </si>
  <si>
    <t>Stacy</t>
  </si>
  <si>
    <t>Waskosky</t>
  </si>
  <si>
    <t>1479 Gervais Ave</t>
  </si>
  <si>
    <t>Knuth</t>
  </si>
  <si>
    <t>276 Xerxes Ave N</t>
  </si>
  <si>
    <t>12/12/2016</t>
  </si>
  <si>
    <t>Haidee</t>
  </si>
  <si>
    <t>Zobenica</t>
  </si>
  <si>
    <t>1302 Englewood Ave</t>
  </si>
  <si>
    <t>Hylden Advocacy &amp; Law</t>
  </si>
  <si>
    <t>310 4th Ave S</t>
  </si>
  <si>
    <t>Adrian</t>
  </si>
  <si>
    <t>Perryman</t>
  </si>
  <si>
    <t>1246 Englewood Ave</t>
  </si>
  <si>
    <t>12/13/2016</t>
  </si>
  <si>
    <t>Episcopal Homes of MN</t>
  </si>
  <si>
    <t>12/14/2016</t>
  </si>
  <si>
    <t>Sylvia</t>
  </si>
  <si>
    <t>Bartley</t>
  </si>
  <si>
    <t>18261 Tristram Way</t>
  </si>
  <si>
    <t>12/15/2016</t>
  </si>
  <si>
    <t>Dunkley</t>
  </si>
  <si>
    <t>New Horizon Academy</t>
  </si>
  <si>
    <t>3240 Graham Hill Rd</t>
  </si>
  <si>
    <t>2156 Goodrich Ave</t>
  </si>
  <si>
    <t>Kramer</t>
  </si>
  <si>
    <t>937 Lincoln Ave</t>
  </si>
  <si>
    <t>Basting</t>
  </si>
  <si>
    <t>5051 Aldrich Ave S</t>
  </si>
  <si>
    <t>Potter</t>
  </si>
  <si>
    <t>Oppenheimer Wolff &amp; Donnelly</t>
  </si>
  <si>
    <t>Nat'l Children's Oral Health Foundation</t>
  </si>
  <si>
    <t>12/16/2016</t>
  </si>
  <si>
    <t>Lory</t>
  </si>
  <si>
    <t>Lutheran Social Service of MN</t>
  </si>
  <si>
    <t>1061 Blair Ave</t>
  </si>
  <si>
    <t>Pope</t>
  </si>
  <si>
    <t>Javen</t>
  </si>
  <si>
    <t>Swanson</t>
  </si>
  <si>
    <t>Gloria Dei Lutheran Church</t>
  </si>
  <si>
    <t>1515 Sherburne Ave</t>
  </si>
  <si>
    <t>United Stratgies</t>
  </si>
  <si>
    <t>464 Dayton Ave</t>
  </si>
  <si>
    <t>12/17/2016</t>
  </si>
  <si>
    <t>2210 W Washington Blvd</t>
  </si>
  <si>
    <t>1432 E 71st Pl</t>
  </si>
  <si>
    <t>8451 Fairfield Rd</t>
  </si>
  <si>
    <t>Capitol Leadership Fund</t>
  </si>
  <si>
    <t>PO Box 14467</t>
  </si>
  <si>
    <t>Woodward</t>
  </si>
  <si>
    <t>Integral Consulting</t>
  </si>
  <si>
    <t>730 Mount Curve Blvd</t>
  </si>
  <si>
    <t>Downtowner Wood Fire Grill</t>
  </si>
  <si>
    <t>680 Hidden Creek Trl</t>
  </si>
  <si>
    <t>Hollingsworth</t>
  </si>
  <si>
    <t>2033 Aventon Ln</t>
  </si>
  <si>
    <t>Morrisville</t>
  </si>
  <si>
    <t>Behnaz</t>
  </si>
  <si>
    <t>Kafi</t>
  </si>
  <si>
    <t>12/18/2016</t>
  </si>
  <si>
    <t>Lux</t>
  </si>
  <si>
    <t>Alatus, LLC</t>
  </si>
  <si>
    <t>201 S 11th St</t>
  </si>
  <si>
    <t>12/19/2016</t>
  </si>
  <si>
    <t>Karcher-Ramos</t>
  </si>
  <si>
    <t>12/20/2016</t>
  </si>
  <si>
    <t>Vivian</t>
  </si>
  <si>
    <t>Nixon</t>
  </si>
  <si>
    <t>College and Community Fellowship</t>
  </si>
  <si>
    <t>220 W 148th St</t>
  </si>
  <si>
    <t>SAP Community Foundation</t>
  </si>
  <si>
    <t>12/21/2016</t>
  </si>
  <si>
    <t>Elana</t>
  </si>
  <si>
    <t>Wolowitz Schwartzman</t>
  </si>
  <si>
    <t>2401 Lake Pl</t>
  </si>
  <si>
    <t>Goldfarb</t>
  </si>
  <si>
    <t>The Management Center</t>
  </si>
  <si>
    <t>2313 E 22nd St</t>
  </si>
  <si>
    <t>Patricia L</t>
  </si>
  <si>
    <t>Chaselansdale</t>
  </si>
  <si>
    <t>1890 Maple Ave</t>
  </si>
  <si>
    <t>Jon Schumacher for Our Kids and Community</t>
  </si>
  <si>
    <t>12/22/2016</t>
  </si>
  <si>
    <t>Minnesota Department of Human Services</t>
  </si>
  <si>
    <t>Treat</t>
  </si>
  <si>
    <t>Transit for Livable Communities</t>
  </si>
  <si>
    <t>1509 Lafond Ave</t>
  </si>
  <si>
    <t>12/23/2016</t>
  </si>
  <si>
    <t>Alkilah</t>
  </si>
  <si>
    <t>City of Decatur Schools</t>
  </si>
  <si>
    <t>Pearson</t>
  </si>
  <si>
    <t>Library Strategies</t>
  </si>
  <si>
    <t>2467 Vaccaro Dr</t>
  </si>
  <si>
    <t>Sarasota</t>
  </si>
  <si>
    <t>Capital One</t>
  </si>
  <si>
    <t>Darmorra</t>
  </si>
  <si>
    <t>Gill</t>
  </si>
  <si>
    <t>La Salle University</t>
  </si>
  <si>
    <t>99 Highbury Dr</t>
  </si>
  <si>
    <t>Elgin</t>
  </si>
  <si>
    <t>Wilbourn</t>
  </si>
  <si>
    <t>Heiruspecs</t>
  </si>
  <si>
    <t>652 County Road B2 W</t>
  </si>
  <si>
    <t>Brett</t>
  </si>
  <si>
    <t>Buckner</t>
  </si>
  <si>
    <t>2112 Russell Ave N</t>
  </si>
  <si>
    <t>Mercer</t>
  </si>
  <si>
    <t>12/25/2016</t>
  </si>
  <si>
    <t>Talenti Gelato</t>
  </si>
  <si>
    <t>100 University Ave SE</t>
  </si>
  <si>
    <t>Risdall</t>
  </si>
  <si>
    <t>6 Willow Rd</t>
  </si>
  <si>
    <t>Djawa</t>
  </si>
  <si>
    <t>Hall</t>
  </si>
  <si>
    <t>SEIU VIRGINIA512</t>
  </si>
  <si>
    <t>6405 Rock Forest Dr</t>
  </si>
  <si>
    <t>12/26/2016</t>
  </si>
  <si>
    <t>Jeremiah Program</t>
  </si>
  <si>
    <t>1201 Yale Pl</t>
  </si>
  <si>
    <t>Katie</t>
  </si>
  <si>
    <t>Albright</t>
  </si>
  <si>
    <t>San Francisco Child Abuse Prevention Center</t>
  </si>
  <si>
    <t>2 Laurel St</t>
  </si>
  <si>
    <t>San Francisco</t>
  </si>
  <si>
    <t>7454 Morgan Tree Ln</t>
  </si>
  <si>
    <t>Southern Company -- Alabama Power Company</t>
  </si>
  <si>
    <t>2246 Ross Ave</t>
  </si>
  <si>
    <t>12/27/2016</t>
  </si>
  <si>
    <t>Gilchrist</t>
  </si>
  <si>
    <t>Office of Governor Mark Dayton</t>
  </si>
  <si>
    <t>3321 Hopkins Xrd</t>
  </si>
  <si>
    <t>Stingley</t>
  </si>
  <si>
    <t>USTA Northern</t>
  </si>
  <si>
    <t>1841 Munster Ave</t>
  </si>
  <si>
    <t>Hue</t>
  </si>
  <si>
    <t>13415 Guild Ave</t>
  </si>
  <si>
    <t>586  Apartment 1</t>
  </si>
  <si>
    <t>Fettig</t>
  </si>
  <si>
    <t>Sam Fettig</t>
  </si>
  <si>
    <t>2324 Pleasant Ave</t>
  </si>
  <si>
    <t>Shevaz</t>
  </si>
  <si>
    <t>Ncgs</t>
  </si>
  <si>
    <t>1017 E 46th St</t>
  </si>
  <si>
    <t>12/28/2016</t>
  </si>
  <si>
    <t>1759 N Sedgwick St</t>
  </si>
  <si>
    <t>Nevada</t>
  </si>
  <si>
    <t>Littlewolf</t>
  </si>
  <si>
    <t>Rural and American Indigenous Leadership</t>
  </si>
  <si>
    <t>222 8th St S</t>
  </si>
  <si>
    <t>Marchese</t>
  </si>
  <si>
    <t>Minnesota State Bar Association</t>
  </si>
  <si>
    <t>775 Ashland Ave</t>
  </si>
  <si>
    <t>12/29/2016</t>
  </si>
  <si>
    <t>125 2nd St</t>
  </si>
  <si>
    <t>Marit</t>
  </si>
  <si>
    <t>Brock</t>
  </si>
  <si>
    <t>Minnesota Gastroenterology</t>
  </si>
  <si>
    <t>74 Garfield St</t>
  </si>
  <si>
    <t>Terri</t>
  </si>
  <si>
    <t>Nexus Community Partners</t>
  </si>
  <si>
    <t>1492 Clarence St</t>
  </si>
  <si>
    <t>888 Orange Ave E</t>
  </si>
  <si>
    <t>Elio</t>
  </si>
  <si>
    <t>Bremer Bank</t>
  </si>
  <si>
    <t>3637 36th Ave S</t>
  </si>
  <si>
    <t>Webb</t>
  </si>
  <si>
    <t>4404 Wentworth Ave</t>
  </si>
  <si>
    <t>Suzanne</t>
  </si>
  <si>
    <t>Virginia Garcia Health Centers and Memorial Foundation</t>
  </si>
  <si>
    <t>14161 Redland Rd</t>
  </si>
  <si>
    <t>Oregon City</t>
  </si>
  <si>
    <t>2609 Isabella St</t>
  </si>
  <si>
    <t>Houston</t>
  </si>
  <si>
    <t>Sherri</t>
  </si>
  <si>
    <t>Killins</t>
  </si>
  <si>
    <t>The BUILD Initiative</t>
  </si>
  <si>
    <t>Delta Airlines</t>
  </si>
  <si>
    <t>2426 Newmoor Way</t>
  </si>
  <si>
    <t>Cassellius</t>
  </si>
  <si>
    <t>4858 Irving Ave S</t>
  </si>
  <si>
    <t>2317 Valley View Ct E</t>
  </si>
  <si>
    <t>946 Fairmount Ave</t>
  </si>
  <si>
    <t>12/30/2016</t>
  </si>
  <si>
    <t>Bowman and Brooke</t>
  </si>
  <si>
    <t>1705 Abell St</t>
  </si>
  <si>
    <t>3800 Military Rd NW</t>
  </si>
  <si>
    <t>5403 Alvamar Pl</t>
  </si>
  <si>
    <t>Meda</t>
  </si>
  <si>
    <t>3236 Harriet Ave</t>
  </si>
  <si>
    <t>ESB Food &amp; Drink, LLC</t>
  </si>
  <si>
    <t>Carlbom</t>
  </si>
  <si>
    <t>United Strategies</t>
  </si>
  <si>
    <t>305 Dayton Ave</t>
  </si>
  <si>
    <t>Brooks Funeral Home</t>
  </si>
  <si>
    <t>PO Box 40146</t>
  </si>
  <si>
    <t>Donnie</t>
  </si>
  <si>
    <t>Preston</t>
  </si>
  <si>
    <t>St Paul Youth Services</t>
  </si>
  <si>
    <t>7357 Chowen Ave N</t>
  </si>
  <si>
    <t>Stone</t>
  </si>
  <si>
    <t>CSH</t>
  </si>
  <si>
    <t>974 Burns Ave</t>
  </si>
  <si>
    <t>417 Western Ave N</t>
  </si>
  <si>
    <t>Richburg</t>
  </si>
  <si>
    <t>Keystone Computer Solutions, Inc.</t>
  </si>
  <si>
    <t>2395 Ariel St N</t>
  </si>
  <si>
    <t>Helen</t>
  </si>
  <si>
    <t>Bassett</t>
  </si>
  <si>
    <t>1740 Hampshire Ln N</t>
  </si>
  <si>
    <t>Sutton</t>
  </si>
  <si>
    <t>2090 Dayton Ave</t>
  </si>
  <si>
    <t>Chante</t>
  </si>
  <si>
    <t>Thurmond</t>
  </si>
  <si>
    <t>Ellevate</t>
  </si>
  <si>
    <t>8411 Monticello Ave</t>
  </si>
  <si>
    <t>Skokie</t>
  </si>
  <si>
    <t>2811 E 34th St</t>
  </si>
  <si>
    <t>Jumper</t>
  </si>
  <si>
    <t>Ghost Note Media LLC</t>
  </si>
  <si>
    <t>1600 Maryland Ave NE</t>
  </si>
  <si>
    <t>Ness</t>
  </si>
  <si>
    <t>4227 20th Ave S</t>
  </si>
  <si>
    <t>Place</t>
  </si>
  <si>
    <t>Douglas County, Nebraska</t>
  </si>
  <si>
    <t>Duane</t>
  </si>
  <si>
    <t>Dutrieuille</t>
  </si>
  <si>
    <t>St Paul Schools</t>
  </si>
  <si>
    <t>2413 Timber Ave E</t>
  </si>
  <si>
    <t>Alistair</t>
  </si>
  <si>
    <t>LegslShield</t>
  </si>
  <si>
    <t>723 Oak Mountain Rd NW</t>
  </si>
  <si>
    <t>Kennesaw</t>
  </si>
  <si>
    <t>Community Voices Heard</t>
  </si>
  <si>
    <t>401 Warburton Ave</t>
  </si>
  <si>
    <t>Yonkers</t>
  </si>
  <si>
    <t>Darwin</t>
  </si>
  <si>
    <t>Forsyth</t>
  </si>
  <si>
    <t>1600 Grand Ave</t>
  </si>
  <si>
    <t>The JK Movement</t>
  </si>
  <si>
    <t>1392 Carling Dr</t>
  </si>
  <si>
    <t>12/31/2016</t>
  </si>
  <si>
    <t>425 Dayton Ave</t>
  </si>
  <si>
    <t>Harrington</t>
  </si>
  <si>
    <t>1533 Ivy Ave E</t>
  </si>
  <si>
    <t>Mary Cathryn</t>
  </si>
  <si>
    <t>Ricker</t>
  </si>
  <si>
    <t>Hmong American Farmers Association</t>
  </si>
  <si>
    <t>3817 Longfellow Ave</t>
  </si>
  <si>
    <t>Defining You Pilates and Fitness</t>
  </si>
  <si>
    <t>1829 Frank St</t>
  </si>
  <si>
    <t>Kha</t>
  </si>
  <si>
    <t>DHS</t>
  </si>
  <si>
    <t>536 Idaho Ave E</t>
  </si>
  <si>
    <t>St Joseph Hospital</t>
  </si>
  <si>
    <t>13935 Sandstone Dr</t>
  </si>
  <si>
    <t>Fort Wayne</t>
  </si>
  <si>
    <t>Phyllis</t>
  </si>
  <si>
    <t>Department of Defense</t>
  </si>
  <si>
    <t>223 Hearthwood Dr</t>
  </si>
  <si>
    <t>Teshite</t>
  </si>
  <si>
    <t>Wako</t>
  </si>
  <si>
    <t>5712 102nd Ave N</t>
  </si>
  <si>
    <t>Saint Jude</t>
  </si>
  <si>
    <t>Sinan</t>
  </si>
  <si>
    <t>OMD</t>
  </si>
  <si>
    <t>1934 W Maypole Ave</t>
  </si>
  <si>
    <t>Jarrett</t>
  </si>
  <si>
    <t>6416 W Shore Dr</t>
  </si>
  <si>
    <t>Tunheim</t>
  </si>
  <si>
    <t>Tunheim Partners, Inc.</t>
  </si>
  <si>
    <t>704 3rd St S</t>
  </si>
  <si>
    <t>Dayton</t>
  </si>
  <si>
    <t>Outdoor Solutions, LLC</t>
  </si>
  <si>
    <t>340 Summit Ave</t>
  </si>
  <si>
    <t>Kathie</t>
  </si>
  <si>
    <t>1360 University Ave W</t>
  </si>
  <si>
    <t>C. Bennice</t>
  </si>
  <si>
    <t>Dignity Health Medical Group</t>
  </si>
  <si>
    <t>5308 Sepulveda Blvd</t>
  </si>
  <si>
    <t>Sherman Oaks</t>
  </si>
  <si>
    <t>Mia</t>
  </si>
  <si>
    <t>Birssond</t>
  </si>
  <si>
    <t>Family Story</t>
  </si>
  <si>
    <t>818 59th St</t>
  </si>
  <si>
    <t>Alleyne</t>
  </si>
  <si>
    <t>1228 Upton Ave N</t>
  </si>
  <si>
    <t>Jamil</t>
  </si>
  <si>
    <t>900 Emerson Ave N</t>
  </si>
  <si>
    <t>St. Paul Public</t>
  </si>
  <si>
    <t>528 Dayton Ave</t>
  </si>
  <si>
    <t>Barnidge</t>
  </si>
  <si>
    <t>12562 Everest Ct E</t>
  </si>
  <si>
    <t>Franco</t>
  </si>
  <si>
    <t>6316 Spring Lake Dr</t>
  </si>
  <si>
    <t>Burke</t>
  </si>
  <si>
    <t>1367 Bat Masterson Dr</t>
  </si>
  <si>
    <t>Cowles</t>
  </si>
  <si>
    <t>Unity Ave</t>
  </si>
  <si>
    <t>475 Grand Hl</t>
  </si>
  <si>
    <t>Children's Theater Company</t>
  </si>
  <si>
    <t>Greene</t>
  </si>
  <si>
    <t>HRC</t>
  </si>
  <si>
    <t>UNM</t>
  </si>
  <si>
    <t>Hope</t>
  </si>
  <si>
    <t>Cruise Planners</t>
  </si>
  <si>
    <t>Stermer</t>
  </si>
  <si>
    <t>Half Price Books and Records</t>
  </si>
  <si>
    <t>978 Hague Ave</t>
  </si>
  <si>
    <t>1/1/2017</t>
  </si>
  <si>
    <t>Comstock</t>
  </si>
  <si>
    <t>21 Langford Park</t>
  </si>
  <si>
    <t>Monica</t>
  </si>
  <si>
    <t>OutFront MN</t>
  </si>
  <si>
    <t>2211 Buchanan St NE</t>
  </si>
  <si>
    <t>Constantino</t>
  </si>
  <si>
    <t>1282 Hague Ave</t>
  </si>
  <si>
    <t>1/2/2017</t>
  </si>
  <si>
    <t>Camphor Fiscally Fit Center</t>
  </si>
  <si>
    <t>589 Iglehart Ave</t>
  </si>
  <si>
    <t>McGough Construction</t>
  </si>
  <si>
    <t>600 Hawthorne Woods Dr</t>
  </si>
  <si>
    <t>Knutson</t>
  </si>
  <si>
    <t>Habush Habush &amp; Rottier SC</t>
  </si>
  <si>
    <t>150 E Gilman St</t>
  </si>
  <si>
    <t>Michael B</t>
  </si>
  <si>
    <t>Keegan</t>
  </si>
  <si>
    <t>People For the American Way</t>
  </si>
  <si>
    <t>137 N Larchmont Blvd</t>
  </si>
  <si>
    <t>1/3/2017</t>
  </si>
  <si>
    <t>Karla</t>
  </si>
  <si>
    <t>Assisi Foundation for a Greater Memphis</t>
  </si>
  <si>
    <t>9097 N Wilderwood Ln</t>
  </si>
  <si>
    <t>Cordova</t>
  </si>
  <si>
    <t>Flannery</t>
  </si>
  <si>
    <t>Flannery Construction</t>
  </si>
  <si>
    <t>393 Eichenwald St</t>
  </si>
  <si>
    <t>Kaamil</t>
  </si>
  <si>
    <t>Dakane</t>
  </si>
  <si>
    <t>8317 Abbott Ave N</t>
  </si>
  <si>
    <t>1/4/2017</t>
  </si>
  <si>
    <t>1/5/2017</t>
  </si>
  <si>
    <t>Dow</t>
  </si>
  <si>
    <t>CAP Tulsa</t>
  </si>
  <si>
    <t>2441 E 49th St</t>
  </si>
  <si>
    <t>Tulsa</t>
  </si>
  <si>
    <t>1/6/2017</t>
  </si>
  <si>
    <t>Owen</t>
  </si>
  <si>
    <t>Truesdell</t>
  </si>
  <si>
    <t>701 Portland Ave</t>
  </si>
  <si>
    <t>Fredson</t>
  </si>
  <si>
    <t>AFL-CIO</t>
  </si>
  <si>
    <t>333 Warwick St</t>
  </si>
  <si>
    <t>3014 38th Ave S</t>
  </si>
  <si>
    <t>United Strategies, LLC</t>
  </si>
  <si>
    <t>14701 Dory Ct</t>
  </si>
  <si>
    <t>3057 W Owasso Blvd</t>
  </si>
  <si>
    <t>Rachelle</t>
  </si>
  <si>
    <t>McCord</t>
  </si>
  <si>
    <t>3m</t>
  </si>
  <si>
    <t>8813 Brunswick Path</t>
  </si>
  <si>
    <t>Susy</t>
  </si>
  <si>
    <t>Bates</t>
  </si>
  <si>
    <t>MN House</t>
  </si>
  <si>
    <t>3536 14th Ave S</t>
  </si>
  <si>
    <t>K. Davis</t>
  </si>
  <si>
    <t>St Anthony Parkway</t>
  </si>
  <si>
    <t>Tiphanie "PH"</t>
  </si>
  <si>
    <t>2513 36th Ave N</t>
  </si>
  <si>
    <t>1/7/2017</t>
  </si>
  <si>
    <t>Nicholas R.</t>
  </si>
  <si>
    <t>Step Academy</t>
  </si>
  <si>
    <t>753 Nebraska Ave W</t>
  </si>
  <si>
    <t>Boland</t>
  </si>
  <si>
    <t>Next in Nonprofits</t>
  </si>
  <si>
    <t>240 5th St E</t>
  </si>
  <si>
    <t>Heinz</t>
  </si>
  <si>
    <t>404 W 47th St</t>
  </si>
  <si>
    <t>2827 N Burling Ave, Apt 101</t>
  </si>
  <si>
    <t>Schoenbeck</t>
  </si>
  <si>
    <t>185 Troy Glen Dr</t>
  </si>
  <si>
    <t>River Falls</t>
  </si>
  <si>
    <t>Doan</t>
  </si>
  <si>
    <t>4005 Evergreen Pl</t>
  </si>
  <si>
    <t>Mackenzie</t>
  </si>
  <si>
    <t>MAPE</t>
  </si>
  <si>
    <t>761 Hawthorne Ave E</t>
  </si>
  <si>
    <t>Georgia</t>
  </si>
  <si>
    <t>Restaurant Aluna</t>
  </si>
  <si>
    <t>901 Selby Ave</t>
  </si>
  <si>
    <t>Beck</t>
  </si>
  <si>
    <t>487 Ashland Ave</t>
  </si>
  <si>
    <t>Pompey</t>
  </si>
  <si>
    <t>1093 Carlton Dr</t>
  </si>
  <si>
    <t>Reginald</t>
  </si>
  <si>
    <t>McKeever</t>
  </si>
  <si>
    <t>Phillips &amp; Termo</t>
  </si>
  <si>
    <t>545 N 1st St</t>
  </si>
  <si>
    <t>MN Attorney General</t>
  </si>
  <si>
    <t>1549 E River Ter</t>
  </si>
  <si>
    <t>Minnema</t>
  </si>
  <si>
    <t>Ordway Center for the Performing Arts</t>
  </si>
  <si>
    <t>1798 Rome Ave</t>
  </si>
  <si>
    <t>Ferthem</t>
  </si>
  <si>
    <t>Vernon's</t>
  </si>
  <si>
    <t>3299 Owasso Heights Dr</t>
  </si>
  <si>
    <t>1/8/2017</t>
  </si>
  <si>
    <t>KCB Corportation</t>
  </si>
  <si>
    <t>1/9/2017</t>
  </si>
  <si>
    <t>1/10/2017</t>
  </si>
  <si>
    <t>142 Loring Ave</t>
  </si>
  <si>
    <t>Ford, Jr.</t>
  </si>
  <si>
    <t>Vanguard</t>
  </si>
  <si>
    <t>9201 Clerkenwell Dr</t>
  </si>
  <si>
    <t>Waxhaw</t>
  </si>
  <si>
    <t>1/11/2017</t>
  </si>
  <si>
    <t>1/12/2017</t>
  </si>
  <si>
    <t>4600 Binfords Ridge Rd</t>
  </si>
  <si>
    <t>Charlotte</t>
  </si>
  <si>
    <t>Ayi'Anna</t>
  </si>
  <si>
    <t>City of minneapolis</t>
  </si>
  <si>
    <t>9741 Grand Ave S</t>
  </si>
  <si>
    <t>1/13/2017</t>
  </si>
  <si>
    <t>1/15/2017</t>
  </si>
  <si>
    <t>Tabor</t>
  </si>
  <si>
    <t>CultureBrokers LLC</t>
  </si>
  <si>
    <t>1610 5th St NE</t>
  </si>
  <si>
    <t>1/16/2017</t>
  </si>
  <si>
    <t>Wilde</t>
  </si>
  <si>
    <t>Acelero Learning</t>
  </si>
  <si>
    <t>2105 Monroe St</t>
  </si>
  <si>
    <t>1/17/2017</t>
  </si>
  <si>
    <t>2779 N Sherman Blvd</t>
  </si>
  <si>
    <t>1/18/2017</t>
  </si>
  <si>
    <t>1/19/2017</t>
  </si>
  <si>
    <t>235 Marshall Ave</t>
  </si>
  <si>
    <t>Daud</t>
  </si>
  <si>
    <t>Mohamed</t>
  </si>
  <si>
    <t>Ka Joog</t>
  </si>
  <si>
    <t>46 4th St E</t>
  </si>
  <si>
    <t>1/20/2017</t>
  </si>
  <si>
    <t>Genevieve</t>
  </si>
  <si>
    <t>Freier</t>
  </si>
  <si>
    <t>1847 Sargent Ave</t>
  </si>
  <si>
    <t>Dukes</t>
  </si>
  <si>
    <t>8607 Tessman Farm Rd N</t>
  </si>
  <si>
    <t>1/21/2017</t>
  </si>
  <si>
    <t>Peter K.</t>
  </si>
  <si>
    <t>1/22/2017</t>
  </si>
  <si>
    <t>Michael Adam</t>
  </si>
  <si>
    <t>1/23/2017</t>
  </si>
  <si>
    <t xml:space="preserve">6426 Christenson LN NE </t>
  </si>
  <si>
    <t>Susanne</t>
  </si>
  <si>
    <t>Lovejoy</t>
  </si>
  <si>
    <t>SuLotions, Inc.</t>
  </si>
  <si>
    <t>694 Concordia Ave</t>
  </si>
  <si>
    <t>Tsehaynesh</t>
  </si>
  <si>
    <t>Abebe</t>
  </si>
  <si>
    <t>500 Westover Dr</t>
  </si>
  <si>
    <t>1/24/2017</t>
  </si>
  <si>
    <t>Crutchfield Dermatology, P.A.</t>
  </si>
  <si>
    <t>685 Hidden Creek Trl</t>
  </si>
  <si>
    <t>Dunn</t>
  </si>
  <si>
    <t>Tilton &amp; Dunn</t>
  </si>
  <si>
    <t>101 5th St E</t>
  </si>
  <si>
    <t>Bisanz</t>
  </si>
  <si>
    <t>Real Estate Equities Inc</t>
  </si>
  <si>
    <t>25 Kenwood Pkwy</t>
  </si>
  <si>
    <t>Ghenia</t>
  </si>
  <si>
    <t>Ultimate Software Group</t>
  </si>
  <si>
    <t>2380 E Aragon Blvd</t>
  </si>
  <si>
    <t>Sunrise</t>
  </si>
  <si>
    <t>Dempsey</t>
  </si>
  <si>
    <t>1857 Arlington Ave E</t>
  </si>
  <si>
    <t>Clarence</t>
  </si>
  <si>
    <t>Hightower</t>
  </si>
  <si>
    <t>CAP of Washington and Ramsey Counties</t>
  </si>
  <si>
    <t>11510 62nd Ave N</t>
  </si>
  <si>
    <t>1/25/2017</t>
  </si>
  <si>
    <t>Dalio Foundation</t>
  </si>
  <si>
    <t>3816 Bald Eagle Dr</t>
  </si>
  <si>
    <t>Inver hills community college</t>
  </si>
  <si>
    <t>511 Central Ave W</t>
  </si>
  <si>
    <t>Play from Scratch LLC dba YOXO</t>
  </si>
  <si>
    <t>Surprenant</t>
  </si>
  <si>
    <t>Sounds of Hope, Ltd.</t>
  </si>
  <si>
    <t>861 E Hennepin Ave</t>
  </si>
  <si>
    <t>1441 Harvard St NW</t>
  </si>
  <si>
    <t>1/26/2017</t>
  </si>
  <si>
    <t>568 State St</t>
  </si>
  <si>
    <t>Nicholson</t>
  </si>
  <si>
    <t>Headwaters Foundation</t>
  </si>
  <si>
    <t>4601 Blaisdell Ave</t>
  </si>
  <si>
    <t>JASAUN</t>
  </si>
  <si>
    <t>BOONE</t>
  </si>
  <si>
    <t>MDH</t>
  </si>
  <si>
    <t>Spadine</t>
  </si>
  <si>
    <t>Guardian Property Management</t>
  </si>
  <si>
    <t>3178 Dean Ct</t>
  </si>
  <si>
    <t>Schweigert</t>
  </si>
  <si>
    <t>4311 Garfield Ave</t>
  </si>
  <si>
    <t>Heider</t>
  </si>
  <si>
    <t>540 Laurel Ave</t>
  </si>
  <si>
    <t>3515 Humboldt Ave S</t>
  </si>
  <si>
    <t>Delonte</t>
  </si>
  <si>
    <t>LeFlore</t>
  </si>
  <si>
    <t>326 17th Ave St</t>
  </si>
  <si>
    <t>n/a</t>
  </si>
  <si>
    <t xml:space="preserve">Thomad </t>
  </si>
  <si>
    <t>Fitzgerald</t>
  </si>
  <si>
    <t>11407 wagon wheel curve</t>
  </si>
  <si>
    <t xml:space="preserve">Ellie </t>
  </si>
  <si>
    <t>Mahmoodi</t>
  </si>
  <si>
    <t>1624 Quail Ridge Circle</t>
  </si>
  <si>
    <t>Minnesota</t>
  </si>
  <si>
    <t>Serenity Dental</t>
  </si>
  <si>
    <t>Cyrus</t>
  </si>
  <si>
    <t xml:space="preserve">Darren </t>
  </si>
  <si>
    <t>Tobolt</t>
  </si>
  <si>
    <t>212 Colborne Street</t>
  </si>
  <si>
    <t>Padraic</t>
  </si>
  <si>
    <t xml:space="preserve">467 Mount Curve Blvd </t>
  </si>
  <si>
    <t xml:space="preserve">Mark </t>
  </si>
  <si>
    <t>Panian</t>
  </si>
  <si>
    <t>514 Brooklyn Ct.</t>
  </si>
  <si>
    <t>Wenk Associates</t>
  </si>
  <si>
    <t xml:space="preserve">Aram </t>
  </si>
  <si>
    <t>Desteian</t>
  </si>
  <si>
    <t>1850 Feronia Ave</t>
  </si>
  <si>
    <t>Bassford Remele, P.A.</t>
  </si>
  <si>
    <t xml:space="preserve">Armando </t>
  </si>
  <si>
    <t xml:space="preserve">William  </t>
  </si>
  <si>
    <t>Griffith</t>
  </si>
  <si>
    <t>107 Virginia Street</t>
  </si>
  <si>
    <t xml:space="preserve">Gerald </t>
  </si>
  <si>
    <t>2225 Riverwood Place</t>
  </si>
  <si>
    <t xml:space="preserve">Minnesota </t>
  </si>
  <si>
    <t>Thorson</t>
  </si>
  <si>
    <t>7600 lamar avenue south</t>
  </si>
  <si>
    <t>AFSCME</t>
  </si>
  <si>
    <t xml:space="preserve">Mike </t>
  </si>
  <si>
    <t>Erlandson</t>
  </si>
  <si>
    <t>2809 E. Lake of the Isles Pkwy</t>
  </si>
  <si>
    <t>Aurora Strategic Advisors</t>
  </si>
  <si>
    <t>Rauenhorst</t>
  </si>
  <si>
    <t>6217 Morningside Circle</t>
  </si>
  <si>
    <t>Opus Corporation</t>
  </si>
  <si>
    <t>1384 Raymond Ave</t>
  </si>
  <si>
    <t>Alliance Management</t>
  </si>
  <si>
    <t xml:space="preserve">Steve </t>
  </si>
  <si>
    <t>Rubin</t>
  </si>
  <si>
    <t>3920 Cedar Shore Drive</t>
  </si>
  <si>
    <t>St. Louis Park</t>
  </si>
  <si>
    <t>Minnesita</t>
  </si>
  <si>
    <t xml:space="preserve">Thomas </t>
  </si>
  <si>
    <t>Warth</t>
  </si>
  <si>
    <t>Box 253</t>
  </si>
  <si>
    <t>Marine</t>
  </si>
  <si>
    <t>Murnane</t>
  </si>
  <si>
    <t>100 3rd Avenue South</t>
  </si>
  <si>
    <t>Opus Development Corp.</t>
  </si>
  <si>
    <t>Nielson</t>
  </si>
  <si>
    <t>2825 Oakgreen ave</t>
  </si>
  <si>
    <t>Mo-Tech</t>
  </si>
  <si>
    <t xml:space="preserve">Zack </t>
  </si>
  <si>
    <t>PO Box 16004</t>
  </si>
  <si>
    <t>Lethert Skwira</t>
  </si>
  <si>
    <t>2220 Kenwood Court</t>
  </si>
  <si>
    <t>McDonalds Franchises</t>
  </si>
  <si>
    <t>Sivlia</t>
  </si>
  <si>
    <t>Capitol Leadership PAC</t>
  </si>
  <si>
    <t>P.O. Box 14467</t>
  </si>
  <si>
    <t>Kleindl</t>
  </si>
  <si>
    <t>1038 Colby Street</t>
  </si>
  <si>
    <t>Deluxe Corporation</t>
  </si>
  <si>
    <t>11404 Lorry Lane</t>
  </si>
  <si>
    <t>Best Efforts</t>
  </si>
  <si>
    <t xml:space="preserve">Troy </t>
  </si>
  <si>
    <t>125 Bates Avenue</t>
  </si>
  <si>
    <t>Stark Legal</t>
  </si>
  <si>
    <t>3329 East Bayaud Avenue</t>
  </si>
  <si>
    <t>Cystic Fibrosis Foundation</t>
  </si>
  <si>
    <t>Kalorgson</t>
  </si>
  <si>
    <t>4829 Hamilton Lane</t>
  </si>
  <si>
    <t>Kalcon LLC</t>
  </si>
  <si>
    <t>345 St. Peter Stret</t>
  </si>
  <si>
    <t>565 Holly Avenue</t>
  </si>
  <si>
    <t>7968 Chessire Lane North</t>
  </si>
  <si>
    <t>Edina Reality</t>
  </si>
  <si>
    <t>Rich</t>
  </si>
  <si>
    <t>Ginsberg</t>
  </si>
  <si>
    <t>678 Summit Avenue</t>
  </si>
  <si>
    <t>The Rotunda Group</t>
  </si>
  <si>
    <t>800 Nicollet Mall</t>
  </si>
  <si>
    <t>McGrann Shea</t>
  </si>
  <si>
    <t>Roth</t>
  </si>
  <si>
    <t>101 East 10th Street</t>
  </si>
  <si>
    <t>Apitz</t>
  </si>
  <si>
    <t>1831 Hunter Lane</t>
  </si>
  <si>
    <t>Messerli &amp; Kramer</t>
  </si>
  <si>
    <t>Peggy</t>
  </si>
  <si>
    <t>13494 Daisy Court</t>
  </si>
  <si>
    <t>Dakota Electric</t>
  </si>
  <si>
    <t>Veverka</t>
  </si>
  <si>
    <t>940 Beech Street</t>
  </si>
  <si>
    <t>Hannegan</t>
  </si>
  <si>
    <t>842 Sextant Avenue West</t>
  </si>
  <si>
    <t>McCarthy</t>
  </si>
  <si>
    <t>8925 Cove Drive NE</t>
  </si>
  <si>
    <t>Bemidji</t>
  </si>
  <si>
    <t>Bergson</t>
  </si>
  <si>
    <t>2047 Dayton Avenue</t>
  </si>
  <si>
    <t>Bergson Consulting</t>
  </si>
  <si>
    <t>Mogen</t>
  </si>
  <si>
    <t>Lindquist</t>
  </si>
  <si>
    <t>Alger</t>
  </si>
  <si>
    <t>1143 Portland Avenue</t>
  </si>
  <si>
    <t xml:space="preserve">Leonard Street </t>
  </si>
  <si>
    <t>Alton</t>
  </si>
  <si>
    <t>845 Fairmount Avenue</t>
  </si>
  <si>
    <t>McClay Alton Law Firm</t>
  </si>
  <si>
    <t>135 Kentucky Avenue N</t>
  </si>
  <si>
    <t>Dominium</t>
  </si>
  <si>
    <t>Anfang</t>
  </si>
  <si>
    <t>1635 Bayard Avenue</t>
  </si>
  <si>
    <t>MN CAR</t>
  </si>
  <si>
    <t>Heather</t>
  </si>
  <si>
    <t>Land O' Lakes</t>
  </si>
  <si>
    <t>Arendt</t>
  </si>
  <si>
    <t>1908 Bayard Avenue</t>
  </si>
  <si>
    <t xml:space="preserve">University of Minnesota </t>
  </si>
  <si>
    <t>Bagley</t>
  </si>
  <si>
    <t>1820 Irving Avenue S</t>
  </si>
  <si>
    <t>Minnesota Vikings</t>
  </si>
  <si>
    <t>Bagnoli</t>
  </si>
  <si>
    <t>5 Deer Lane</t>
  </si>
  <si>
    <t>272 Woodlawn Avenue</t>
  </si>
  <si>
    <t>300 Harbor Lane N.</t>
  </si>
  <si>
    <t>Brandy</t>
  </si>
  <si>
    <t>Activist</t>
  </si>
  <si>
    <t>Works at Home</t>
  </si>
  <si>
    <t>2237 Sargent Avenue</t>
  </si>
  <si>
    <t>GREA</t>
  </si>
  <si>
    <t>Bierscheid</t>
  </si>
  <si>
    <t>1065 Harriet Lane</t>
  </si>
  <si>
    <t>Blees</t>
  </si>
  <si>
    <t>79 Winthrop Street W</t>
  </si>
  <si>
    <t>1646 E. Shore Drive</t>
  </si>
  <si>
    <t>Thierry</t>
  </si>
  <si>
    <t>Boudet</t>
  </si>
  <si>
    <t>1251 Niles Avenue</t>
  </si>
  <si>
    <t>Bowlin</t>
  </si>
  <si>
    <t>2287 Snowshoe Lane E</t>
  </si>
  <si>
    <t>2165 Princeton Avenue</t>
  </si>
  <si>
    <t>Armand</t>
  </si>
  <si>
    <t>Brachman</t>
  </si>
  <si>
    <t>6924 Jubert Lane</t>
  </si>
  <si>
    <t>1961 Bayard Avenue</t>
  </si>
  <si>
    <t xml:space="preserve">Douglas </t>
  </si>
  <si>
    <t>USB Financial</t>
  </si>
  <si>
    <t>Buoen</t>
  </si>
  <si>
    <t>3754 Brighton Way</t>
  </si>
  <si>
    <t>New Partners</t>
  </si>
  <si>
    <t>Burley</t>
  </si>
  <si>
    <t>1011- 36th Street W</t>
  </si>
  <si>
    <t>Blue Plate Restaurants</t>
  </si>
  <si>
    <t>1411 Summit Avenue</t>
  </si>
  <si>
    <t>Norm</t>
  </si>
  <si>
    <t>Byng</t>
  </si>
  <si>
    <t>496 Jefferson Avenue</t>
  </si>
  <si>
    <t>C Georgacas</t>
  </si>
  <si>
    <t>18 Forest Trail</t>
  </si>
  <si>
    <t>Goff Howard</t>
  </si>
  <si>
    <t>Campion</t>
  </si>
  <si>
    <t>805 Hilltop Road</t>
  </si>
  <si>
    <t>Campion Meats</t>
  </si>
  <si>
    <t>12308 Tanglewood Road</t>
  </si>
  <si>
    <t>Carlson Legal Research</t>
  </si>
  <si>
    <t>Doug</t>
  </si>
  <si>
    <t>McGrann Shea Law Firm</t>
  </si>
  <si>
    <t xml:space="preserve">Paul </t>
  </si>
  <si>
    <t>Carruth</t>
  </si>
  <si>
    <t>1935 Bayard Avenue</t>
  </si>
  <si>
    <t>Great Lakes Millwork, LLC</t>
  </si>
  <si>
    <t>Ed</t>
  </si>
  <si>
    <t>Conley</t>
  </si>
  <si>
    <t>329 Summit Avenue</t>
  </si>
  <si>
    <t>Cossetta</t>
  </si>
  <si>
    <t>5904 South Robert Trail</t>
  </si>
  <si>
    <t>Cossetta's Restaurant</t>
  </si>
  <si>
    <t>Zachary</t>
  </si>
  <si>
    <t>Crain</t>
  </si>
  <si>
    <t>2968 Marion Street</t>
  </si>
  <si>
    <t>Nilan Johnson Lewis</t>
  </si>
  <si>
    <t>Crary</t>
  </si>
  <si>
    <t>55 E. 5th Street</t>
  </si>
  <si>
    <t>8317 Abbott Avenue N</t>
  </si>
  <si>
    <t>UTA</t>
  </si>
  <si>
    <t>Davids-Johnson</t>
  </si>
  <si>
    <t>314 Lady Slipper Lane</t>
  </si>
  <si>
    <t>ISD- Centennial</t>
  </si>
  <si>
    <t>Theodore</t>
  </si>
  <si>
    <t>1940 Eleanor Ave</t>
  </si>
  <si>
    <t>Davis Communications</t>
  </si>
  <si>
    <t>Demay</t>
  </si>
  <si>
    <t>5 Ironwood Lane</t>
  </si>
  <si>
    <t>Pfizer</t>
  </si>
  <si>
    <t>Day</t>
  </si>
  <si>
    <t>429 Krattley Lane</t>
  </si>
  <si>
    <t>Deal</t>
  </si>
  <si>
    <t>16191 Makah Street NW</t>
  </si>
  <si>
    <t>501 Mt. Curve Blvd</t>
  </si>
  <si>
    <t>Dinkel</t>
  </si>
  <si>
    <t>1345 Maywood Street</t>
  </si>
  <si>
    <t>Dominium Political Fund</t>
  </si>
  <si>
    <t>2905 Northwest Boulevard</t>
  </si>
  <si>
    <t>Downing</t>
  </si>
  <si>
    <t>421 Pascal Street S</t>
  </si>
  <si>
    <t>Draper</t>
  </si>
  <si>
    <t>PO Box 40250</t>
  </si>
  <si>
    <t>Brad</t>
  </si>
  <si>
    <t xml:space="preserve">Jeff </t>
  </si>
  <si>
    <t>Drennan</t>
  </si>
  <si>
    <t>2160 Cardinal Avenue</t>
  </si>
  <si>
    <t>Winthrop &amp; Weinstine</t>
  </si>
  <si>
    <t>Driver</t>
  </si>
  <si>
    <t>2023 Bayard Avenue</t>
  </si>
  <si>
    <t>Container Store</t>
  </si>
  <si>
    <t>1120 Hague Avenue</t>
  </si>
  <si>
    <t>Heidi</t>
  </si>
  <si>
    <t>Lucas</t>
  </si>
  <si>
    <t>1125 James Avenue</t>
  </si>
  <si>
    <t>1270 Niles Avenue</t>
  </si>
  <si>
    <t>Dunn Realty Group</t>
  </si>
  <si>
    <t>Dzubnar</t>
  </si>
  <si>
    <t>1342 Grand Avenue</t>
  </si>
  <si>
    <t>Green Mill Restaurants</t>
  </si>
  <si>
    <t>Emerson</t>
  </si>
  <si>
    <t>745 Butternut Avenue</t>
  </si>
  <si>
    <t>Crooked Pint, LLC</t>
  </si>
  <si>
    <t>Shayne</t>
  </si>
  <si>
    <t>Ernzer</t>
  </si>
  <si>
    <t>505 S. Willow Drive</t>
  </si>
  <si>
    <t>Farah</t>
  </si>
  <si>
    <t>15348 Trillium Circle</t>
  </si>
  <si>
    <t>Farnham</t>
  </si>
  <si>
    <t>2230 Bayard Avenue</t>
  </si>
  <si>
    <t>Behrens Management Group</t>
  </si>
  <si>
    <t>Judd</t>
  </si>
  <si>
    <t>Fenlon</t>
  </si>
  <si>
    <t>1829 Goodrich Avenue</t>
  </si>
  <si>
    <t>Grand Real Estate</t>
  </si>
  <si>
    <t>1406 St. Clair Avenue</t>
  </si>
  <si>
    <t>Rapid Production</t>
  </si>
  <si>
    <t>Foley</t>
  </si>
  <si>
    <t>315 Queen Street</t>
  </si>
  <si>
    <t>Gray Plant Moody</t>
  </si>
  <si>
    <t>Foussard</t>
  </si>
  <si>
    <t>1060 S. Prior Avenue</t>
  </si>
  <si>
    <t>Rudy's Redeye Grill</t>
  </si>
  <si>
    <t>333 Warwick Avenue</t>
  </si>
  <si>
    <t>MN AFL-CIO</t>
  </si>
  <si>
    <t>Jose</t>
  </si>
  <si>
    <t>750 Haverson Ct.</t>
  </si>
  <si>
    <t>Boca Chica</t>
  </si>
  <si>
    <t>633 Dayton Avenue</t>
  </si>
  <si>
    <t>Guyer</t>
  </si>
  <si>
    <t>W. 21st Street</t>
  </si>
  <si>
    <t>Windsor Concepts</t>
  </si>
  <si>
    <t>Haas</t>
  </si>
  <si>
    <t>Messerli Kramer</t>
  </si>
  <si>
    <t>Haggenmiller</t>
  </si>
  <si>
    <t>1969 Wellesley Avenue</t>
  </si>
  <si>
    <t>3400 Padre Boulevard</t>
  </si>
  <si>
    <t>Padre Island Brewing</t>
  </si>
  <si>
    <t>Haigh</t>
  </si>
  <si>
    <t>910 Fairmount Avenue</t>
  </si>
  <si>
    <t>Twin City Habitat for Humanity</t>
  </si>
  <si>
    <t>Quigley Hamilton Law</t>
  </si>
  <si>
    <t>1885 Bayard Avenue</t>
  </si>
  <si>
    <t>BMO Harris Bank</t>
  </si>
  <si>
    <t>League of Minnesota Cities</t>
  </si>
  <si>
    <t>2245 Stanford Court</t>
  </si>
  <si>
    <t>Seanne</t>
  </si>
  <si>
    <t>University of St. Thomas</t>
  </si>
  <si>
    <t>1846 Jefferson Avenue</t>
  </si>
  <si>
    <t>Midwest Vending</t>
  </si>
  <si>
    <t>Martha</t>
  </si>
  <si>
    <t>Hoeppner</t>
  </si>
  <si>
    <t>4856 Harriett Avenue S</t>
  </si>
  <si>
    <t>Houtkooper</t>
  </si>
  <si>
    <t>375 Tiffany Drive</t>
  </si>
  <si>
    <t>Huepenbecker</t>
  </si>
  <si>
    <t>892 Clear Avenue</t>
  </si>
  <si>
    <t>Minnesota Wild</t>
  </si>
  <si>
    <t>Huggett</t>
  </si>
  <si>
    <t>4008 Wood End Drive</t>
  </si>
  <si>
    <t>Hughes</t>
  </si>
  <si>
    <t>1221 Dayton Avenue</t>
  </si>
  <si>
    <t>Union Park Management</t>
  </si>
  <si>
    <t>Humphrey</t>
  </si>
  <si>
    <t>1510 Shore Drive East</t>
  </si>
  <si>
    <t>Hubert</t>
  </si>
  <si>
    <t>Humphrey, IV</t>
  </si>
  <si>
    <t>3770 Rosewood Lane N.</t>
  </si>
  <si>
    <t xml:space="preserve">Caitlin </t>
  </si>
  <si>
    <t>Hurley</t>
  </si>
  <si>
    <t>2051 Ford Parkway</t>
  </si>
  <si>
    <t>Nina Hale</t>
  </si>
  <si>
    <t>Hyvare</t>
  </si>
  <si>
    <t>4200 Comstock Lane N</t>
  </si>
  <si>
    <t xml:space="preserve">Experion </t>
  </si>
  <si>
    <t>Ibister</t>
  </si>
  <si>
    <t>1158 Transit Avenue</t>
  </si>
  <si>
    <t>Jahnke</t>
  </si>
  <si>
    <t>201 S. 11th Street</t>
  </si>
  <si>
    <t>7833 131st Street W</t>
  </si>
  <si>
    <t>Air National Guard</t>
  </si>
  <si>
    <t>Barnes Thornburg</t>
  </si>
  <si>
    <t>Minnesota Timberwolves</t>
  </si>
  <si>
    <t>16515 Black Oaks Circle</t>
  </si>
  <si>
    <t>EMC</t>
  </si>
  <si>
    <t>515 Brimhall Street</t>
  </si>
  <si>
    <t>National Sports Center</t>
  </si>
  <si>
    <t xml:space="preserve">Trip </t>
  </si>
  <si>
    <t>126 Delos Street W</t>
  </si>
  <si>
    <t>MAC</t>
  </si>
  <si>
    <t>1555 Selby Avenue</t>
  </si>
  <si>
    <t>Kaphing</t>
  </si>
  <si>
    <t>1000 Chatsworth Place</t>
  </si>
  <si>
    <t>Briggs &amp; Morgan</t>
  </si>
  <si>
    <t>12246 Kiska Circle NE</t>
  </si>
  <si>
    <t>Kaspszak</t>
  </si>
  <si>
    <t>475- 83rd Avenue</t>
  </si>
  <si>
    <t>Question Marketing</t>
  </si>
  <si>
    <t>Kellly</t>
  </si>
  <si>
    <t>2310 Benson Avenue</t>
  </si>
  <si>
    <t>Talbot's</t>
  </si>
  <si>
    <t>1737 Stanford Avenue</t>
  </si>
  <si>
    <t>Kern</t>
  </si>
  <si>
    <t>2027 Lincoln Avenue</t>
  </si>
  <si>
    <t>KLR</t>
  </si>
  <si>
    <t>8628 Wynstone Pass</t>
  </si>
  <si>
    <t>Klaecs</t>
  </si>
  <si>
    <t>93 Martin Way</t>
  </si>
  <si>
    <t>St. Paul Fire Department</t>
  </si>
  <si>
    <t xml:space="preserve">Angela </t>
  </si>
  <si>
    <t>Kline</t>
  </si>
  <si>
    <t>1860 Yorkshire Avenue</t>
  </si>
  <si>
    <t>Knapp</t>
  </si>
  <si>
    <t>2193 Sargent Avenue</t>
  </si>
  <si>
    <t>Kuhl</t>
  </si>
  <si>
    <t>1256 Nursery Hill Court</t>
  </si>
  <si>
    <t>Connolly Kuhl</t>
  </si>
  <si>
    <t>5815 Upton Avenue S</t>
  </si>
  <si>
    <t>502 Lynnhurst Avenue E</t>
  </si>
  <si>
    <t>Binh</t>
  </si>
  <si>
    <t>Le</t>
  </si>
  <si>
    <t>854 E. 7th Street</t>
  </si>
  <si>
    <t>Aero</t>
  </si>
  <si>
    <t>Lebedoff</t>
  </si>
  <si>
    <t>1738 Oliver Avenue S.</t>
  </si>
  <si>
    <t>Lindell</t>
  </si>
  <si>
    <t>1845 Stanford Avenue</t>
  </si>
  <si>
    <t>Logislode</t>
  </si>
  <si>
    <t>Lindquist &amp; Vennum PAC</t>
  </si>
  <si>
    <t>Bert McKasy</t>
  </si>
  <si>
    <t>80 S. 8th Street</t>
  </si>
  <si>
    <t>Lofgren</t>
  </si>
  <si>
    <t>883 Nebraska Avenue W</t>
  </si>
  <si>
    <t>Capitol Beverage</t>
  </si>
  <si>
    <t>2163 Ford Parkway</t>
  </si>
  <si>
    <t>Lunderby</t>
  </si>
  <si>
    <t>18625- 29th Avenue N</t>
  </si>
  <si>
    <t>Madigan</t>
  </si>
  <si>
    <t>2366 Hidden Lake Cove</t>
  </si>
  <si>
    <t>Madigan Dahl &amp; Harland</t>
  </si>
  <si>
    <t>Lora</t>
  </si>
  <si>
    <t>Magner</t>
  </si>
  <si>
    <t>31 Moonlight Bay</t>
  </si>
  <si>
    <t>Mancini</t>
  </si>
  <si>
    <t>6330 Barclay Avenue</t>
  </si>
  <si>
    <t>Mancini's Restaurant</t>
  </si>
  <si>
    <t>531 W. 7th Street</t>
  </si>
  <si>
    <t>Pasquale</t>
  </si>
  <si>
    <t>Manderschied</t>
  </si>
  <si>
    <t>2163 James Avenue</t>
  </si>
  <si>
    <t>City of Bloomington</t>
  </si>
  <si>
    <t>Markwardt</t>
  </si>
  <si>
    <t>6516 Indian Hills Road</t>
  </si>
  <si>
    <t>Marshall</t>
  </si>
  <si>
    <t>1662 Juliet Ave</t>
  </si>
  <si>
    <t>Xcel Energy</t>
  </si>
  <si>
    <t>1881 Jefferson Avenue</t>
  </si>
  <si>
    <t>Evolut</t>
  </si>
  <si>
    <t>1500 Mississippi River Blvd</t>
  </si>
  <si>
    <t>Marx Long Term Care Services</t>
  </si>
  <si>
    <t>1138 Bowdoin Street</t>
  </si>
  <si>
    <t>Visit St. Paul</t>
  </si>
  <si>
    <t>Renee</t>
  </si>
  <si>
    <t xml:space="preserve">Consultant </t>
  </si>
  <si>
    <t>McClay</t>
  </si>
  <si>
    <t>670 Goodrich Avenue</t>
  </si>
  <si>
    <t>McGrann</t>
  </si>
  <si>
    <t>117 Portland Avenue</t>
  </si>
  <si>
    <t xml:space="preserve">Judy </t>
  </si>
  <si>
    <t>Judy McGrann and Friends</t>
  </si>
  <si>
    <t>327 York Avenue</t>
  </si>
  <si>
    <t>St. Paul Police Federation</t>
  </si>
  <si>
    <t>Mehl</t>
  </si>
  <si>
    <t>Jeramiah</t>
  </si>
  <si>
    <t>Melquist</t>
  </si>
  <si>
    <t>16263 Quiet Valley Road</t>
  </si>
  <si>
    <t>Metz</t>
  </si>
  <si>
    <t>5510 Yorktown Lane N</t>
  </si>
  <si>
    <t>Moeller</t>
  </si>
  <si>
    <t>1626 Pinehurst Avenue</t>
  </si>
  <si>
    <t>Moeller's Jewelry</t>
  </si>
  <si>
    <t xml:space="preserve">Blake </t>
  </si>
  <si>
    <t>Montpetit</t>
  </si>
  <si>
    <t>Tiffany's Sports Lounge</t>
  </si>
  <si>
    <t>2579 Delaware Avenue</t>
  </si>
  <si>
    <t>Moorhouse</t>
  </si>
  <si>
    <t>Mary Jo</t>
  </si>
  <si>
    <t>1977 Berkeley Avenue</t>
  </si>
  <si>
    <t>Nolde</t>
  </si>
  <si>
    <t>885 Mark Avenue Court N.</t>
  </si>
  <si>
    <t>Works at home</t>
  </si>
  <si>
    <t>Norling</t>
  </si>
  <si>
    <t>5432 Knox Avenue S</t>
  </si>
  <si>
    <t>O'Gara</t>
  </si>
  <si>
    <t>1579 Boardwalk Court</t>
  </si>
  <si>
    <t>O'Gara's Bar &amp; Grill</t>
  </si>
  <si>
    <t>Kristin</t>
  </si>
  <si>
    <t>1886 Pinehurst Avenue</t>
  </si>
  <si>
    <t>Sweet Martha's Cookies</t>
  </si>
  <si>
    <t>2081 Ellis Avenue</t>
  </si>
  <si>
    <t>Kreativ Stone &amp; Design</t>
  </si>
  <si>
    <t>8812 Brunell Way</t>
  </si>
  <si>
    <t>Minnesota Air National Guard</t>
  </si>
  <si>
    <t>St. Paul Library Foundation</t>
  </si>
  <si>
    <t>Peilen</t>
  </si>
  <si>
    <t>2816 Glenhurst Avenue</t>
  </si>
  <si>
    <t>Minnesota Multi-Family Housing Association</t>
  </si>
  <si>
    <t>Pickett</t>
  </si>
  <si>
    <t>1645 Scheffer Avenue</t>
  </si>
  <si>
    <t>Plonski</t>
  </si>
  <si>
    <t>287 Wilder Street N</t>
  </si>
  <si>
    <t>Books for Africa</t>
  </si>
  <si>
    <t>Psick</t>
  </si>
  <si>
    <t>13458 Eveleth Way</t>
  </si>
  <si>
    <t>Psick Capitol Solutions</t>
  </si>
  <si>
    <t>Quigley</t>
  </si>
  <si>
    <t>2304 Isalona Lane</t>
  </si>
  <si>
    <t>Rahne</t>
  </si>
  <si>
    <t>1255 Berkeley Avenue</t>
  </si>
  <si>
    <t>Robins Kaplan Law</t>
  </si>
  <si>
    <t>Rehkamp</t>
  </si>
  <si>
    <t>411 W. Lyon Street</t>
  </si>
  <si>
    <t>Reinartz</t>
  </si>
  <si>
    <t>770 Osceola Avenue</t>
  </si>
  <si>
    <t>United Hospital</t>
  </si>
  <si>
    <t>Reinartz-Mountain</t>
  </si>
  <si>
    <t>1985 Lincoln Avenue</t>
  </si>
  <si>
    <t>260 Summit Avenue</t>
  </si>
  <si>
    <t xml:space="preserve">Channing </t>
  </si>
  <si>
    <t>Riggs</t>
  </si>
  <si>
    <t>Leslie</t>
  </si>
  <si>
    <t>Rosedahl</t>
  </si>
  <si>
    <t>1765 Ashland Avenue</t>
  </si>
  <si>
    <t>Rosemark</t>
  </si>
  <si>
    <t>1805 Eleanor Avenue</t>
  </si>
  <si>
    <t>Flynn Gaskins Law</t>
  </si>
  <si>
    <t>Runyon</t>
  </si>
  <si>
    <t>1840 Stanford Avenue</t>
  </si>
  <si>
    <t>Shamrock's/The Nook</t>
  </si>
  <si>
    <t>989 Lombard Avenue</t>
  </si>
  <si>
    <t>105 Clay Cliffe Drive</t>
  </si>
  <si>
    <t>Ryan Construction</t>
  </si>
  <si>
    <t>Samargia</t>
  </si>
  <si>
    <t>1942 Beechwood Avenue</t>
  </si>
  <si>
    <t>Santos, Jr.</t>
  </si>
  <si>
    <t>218 E. Robie Street</t>
  </si>
  <si>
    <t>Greta</t>
  </si>
  <si>
    <t>Schertler</t>
  </si>
  <si>
    <t>1797 Palace Avenue</t>
  </si>
  <si>
    <t>4735 Debra Lane</t>
  </si>
  <si>
    <t>Schmitz-Burns</t>
  </si>
  <si>
    <t>Schneeman</t>
  </si>
  <si>
    <t>1040 Prior Avenue S</t>
  </si>
  <si>
    <t>Walker Parking Consultants</t>
  </si>
  <si>
    <t>Schulz</t>
  </si>
  <si>
    <t>1389 Highland Parkway</t>
  </si>
  <si>
    <t xml:space="preserve">Daniel </t>
  </si>
  <si>
    <t>Seidel</t>
  </si>
  <si>
    <t>3015 Casco Point Road</t>
  </si>
  <si>
    <t>Banker's Title</t>
  </si>
  <si>
    <t>Sellner</t>
  </si>
  <si>
    <t>Robert Half</t>
  </si>
  <si>
    <t>Shimp</t>
  </si>
  <si>
    <t>2220 Oliver Avenue S.</t>
  </si>
  <si>
    <t>55405-2441</t>
  </si>
  <si>
    <t>Blue Plate Restaurant Company</t>
  </si>
  <si>
    <t>Luke</t>
  </si>
  <si>
    <t>9344 W. 28th Street</t>
  </si>
  <si>
    <t>Red Cow Restaurants</t>
  </si>
  <si>
    <t>Shirley</t>
  </si>
  <si>
    <t>955 Armstrong Avenue</t>
  </si>
  <si>
    <t>Shirley Law Firm</t>
  </si>
  <si>
    <t>Skally</t>
  </si>
  <si>
    <t>1215 Highland Parkway</t>
  </si>
  <si>
    <t>Skally Tax Services</t>
  </si>
  <si>
    <t>Skinner</t>
  </si>
  <si>
    <t>1414 St. Clair Avenue</t>
  </si>
  <si>
    <t>Skinner's Pub</t>
  </si>
  <si>
    <t>1346 Bayard Avenue</t>
  </si>
  <si>
    <t>US Bank</t>
  </si>
  <si>
    <t>511 Park Place</t>
  </si>
  <si>
    <t>Tracie</t>
  </si>
  <si>
    <t>Sorenson</t>
  </si>
  <si>
    <t>1217 Grand Avenue</t>
  </si>
  <si>
    <t>Stern</t>
  </si>
  <si>
    <t>5318 Dupont Avenue S</t>
  </si>
  <si>
    <t>Sofia</t>
  </si>
  <si>
    <t>Andersson-Stern</t>
  </si>
  <si>
    <t>Straughn</t>
  </si>
  <si>
    <t>2250 Luther Place</t>
  </si>
  <si>
    <t>Stupka</t>
  </si>
  <si>
    <t>1846 Wellesley Avenue</t>
  </si>
  <si>
    <t>Davanni's Restaurant</t>
  </si>
  <si>
    <t>Suarez III</t>
  </si>
  <si>
    <t>610 Lexington Pkwy</t>
  </si>
  <si>
    <t>Colliers</t>
  </si>
  <si>
    <t>Sullivan</t>
  </si>
  <si>
    <t>2128 Sargent Avenue</t>
  </si>
  <si>
    <t>Travelers</t>
  </si>
  <si>
    <t>Optum</t>
  </si>
  <si>
    <t>Summers</t>
  </si>
  <si>
    <t>643 Hague Avenue</t>
  </si>
  <si>
    <t>2144 Fairmount Avenue</t>
  </si>
  <si>
    <t>Devitt Mackall Law Firm</t>
  </si>
  <si>
    <t>Satoko</t>
  </si>
  <si>
    <t>Suzuki</t>
  </si>
  <si>
    <t>1176 Goodrich Avenue</t>
  </si>
  <si>
    <t>Sween</t>
  </si>
  <si>
    <t>Tamsky</t>
  </si>
  <si>
    <t>1920 Bayard Avenue</t>
  </si>
  <si>
    <t>Thune</t>
  </si>
  <si>
    <t>26 Irving Park</t>
  </si>
  <si>
    <t>St. Paul Gallery</t>
  </si>
  <si>
    <t>Tinucci</t>
  </si>
  <si>
    <t>7500 Military Road</t>
  </si>
  <si>
    <t>1183 Randolph Avenue</t>
  </si>
  <si>
    <t>KT Consulting</t>
  </si>
  <si>
    <t>Tinucci, Jr.</t>
  </si>
  <si>
    <t>1842 Hastings Avenue</t>
  </si>
  <si>
    <t>North Central Aviation</t>
  </si>
  <si>
    <t>Tinucci, Sr.</t>
  </si>
  <si>
    <t>Tinucci's Restaurant</t>
  </si>
  <si>
    <t>Titus</t>
  </si>
  <si>
    <t>154 Delos Street W</t>
  </si>
  <si>
    <t>Thrane</t>
  </si>
  <si>
    <t>38 Raven Road</t>
  </si>
  <si>
    <t>Ubl</t>
  </si>
  <si>
    <t>1471 Summit Avenue</t>
  </si>
  <si>
    <t>Urness</t>
  </si>
  <si>
    <t>2630 Countryside Drive W</t>
  </si>
  <si>
    <t>Vogel</t>
  </si>
  <si>
    <t>4313 Wilshire Blvd</t>
  </si>
  <si>
    <t>Wedell</t>
  </si>
  <si>
    <t>1003 Richmond Court</t>
  </si>
  <si>
    <t>Weier</t>
  </si>
  <si>
    <t>2012 Stanford Avenue</t>
  </si>
  <si>
    <t>Best Buy</t>
  </si>
  <si>
    <t>Weinberg</t>
  </si>
  <si>
    <t>1635 S. Robert  Street</t>
  </si>
  <si>
    <t>Weinberg Insurance Agency</t>
  </si>
  <si>
    <t>Weis</t>
  </si>
  <si>
    <t>13062 Danube Lane</t>
  </si>
  <si>
    <t>Weis Builders</t>
  </si>
  <si>
    <t xml:space="preserve">Erik </t>
  </si>
  <si>
    <t>2227- 7th Street NW</t>
  </si>
  <si>
    <t>Dar</t>
  </si>
  <si>
    <t>7645 Lyndale Avenue S</t>
  </si>
  <si>
    <t>Weix</t>
  </si>
  <si>
    <t>1838 Wellesley Avenue</t>
  </si>
  <si>
    <t>Wells</t>
  </si>
  <si>
    <t>378 Macalester Street</t>
  </si>
  <si>
    <t>Clarivate Analytics</t>
  </si>
  <si>
    <t>Wingerd</t>
  </si>
  <si>
    <t>1521 Edgcumbe Road</t>
  </si>
  <si>
    <t>Financial Dimensions Group</t>
  </si>
  <si>
    <t>Wright</t>
  </si>
  <si>
    <t>9020 Highview Lane</t>
  </si>
  <si>
    <t>Zanmiller</t>
  </si>
  <si>
    <t>1016 Macarthur Avenue</t>
  </si>
  <si>
    <t>Zipko</t>
  </si>
  <si>
    <t>N5831- 1000th Street</t>
  </si>
  <si>
    <t>Zipko Consulting</t>
  </si>
  <si>
    <t xml:space="preserve">Heidi </t>
  </si>
  <si>
    <t>3614 Timberline Dr</t>
  </si>
  <si>
    <t>Associated Anethesiologists</t>
  </si>
  <si>
    <t xml:space="preserve">Matthew </t>
  </si>
  <si>
    <t>659 Hague Avenue</t>
  </si>
  <si>
    <t>Wenck Associates, Inc.</t>
  </si>
  <si>
    <t xml:space="preserve">Patrick </t>
  </si>
  <si>
    <t>1860 Yorkshire Ave</t>
  </si>
  <si>
    <t>Boivin</t>
  </si>
  <si>
    <t>5125 Sheridan Avenue S</t>
  </si>
  <si>
    <t>Metropolitan Airports Commission</t>
  </si>
  <si>
    <t>Curtis</t>
  </si>
  <si>
    <t>80 Orme Ct.</t>
  </si>
  <si>
    <t>3375 Manchester Rd</t>
  </si>
  <si>
    <t xml:space="preserve">Jackie </t>
  </si>
  <si>
    <t>Sticha</t>
  </si>
  <si>
    <t>1483 Almond Ave</t>
  </si>
  <si>
    <t>Como Friends</t>
  </si>
  <si>
    <t xml:space="preserve">Joseph </t>
  </si>
  <si>
    <t>Roos</t>
  </si>
  <si>
    <t>304 Temple Ave.</t>
  </si>
  <si>
    <t>Boylan</t>
  </si>
  <si>
    <t>1842 Juliet Ave</t>
  </si>
  <si>
    <t>Actual Software</t>
  </si>
  <si>
    <t xml:space="preserve">Kevin </t>
  </si>
  <si>
    <t>Leehan</t>
  </si>
  <si>
    <t>1337 Cleveland Avenue South</t>
  </si>
  <si>
    <t>55116-2653</t>
  </si>
  <si>
    <t>Energy Harvest</t>
  </si>
  <si>
    <t>Auger</t>
  </si>
  <si>
    <t>4355 Kaelin Circle NE</t>
  </si>
  <si>
    <t>Ever-Green Energy</t>
  </si>
  <si>
    <t>Kasid</t>
  </si>
  <si>
    <t>5401 Wooddale Ave</t>
  </si>
  <si>
    <t>Mn</t>
  </si>
  <si>
    <t>patricia</t>
  </si>
  <si>
    <t>mcgovern</t>
  </si>
  <si>
    <t>577 Lincoln Ave St Paul</t>
  </si>
  <si>
    <t>Boomshack Market</t>
  </si>
  <si>
    <t>Silton</t>
  </si>
  <si>
    <t xml:space="preserve">33 S. 6th Street #4640 </t>
  </si>
  <si>
    <t>Cozen O'Connor</t>
  </si>
  <si>
    <t>Khani</t>
  </si>
  <si>
    <t>Sahebjam</t>
  </si>
  <si>
    <t xml:space="preserve">17465 George Moran Dr.  </t>
  </si>
  <si>
    <t>SRF</t>
  </si>
  <si>
    <t>Deuberry</t>
  </si>
  <si>
    <t>2275 Youngman Ave #110W</t>
  </si>
  <si>
    <t>Raduenz</t>
  </si>
  <si>
    <t xml:space="preserve">5331 Johnson Drive </t>
  </si>
  <si>
    <t>Kansas</t>
  </si>
  <si>
    <t>Acendas</t>
  </si>
  <si>
    <t>William and Katherine</t>
  </si>
  <si>
    <t>Lentsch</t>
  </si>
  <si>
    <t xml:space="preserve">691 Hidden Creek Trail </t>
  </si>
  <si>
    <t>Delta Air Lines</t>
  </si>
  <si>
    <t>Finn</t>
  </si>
  <si>
    <t>2252 St. Clair Ave</t>
  </si>
  <si>
    <t>Now Micro</t>
  </si>
  <si>
    <t>Estes</t>
  </si>
  <si>
    <t>1162 Portland Avenue</t>
  </si>
  <si>
    <t>Estes Gifts</t>
  </si>
  <si>
    <t>1840 Stanford Ave</t>
  </si>
  <si>
    <t>The Nook</t>
  </si>
  <si>
    <t>1420 Knollwood Ln</t>
  </si>
  <si>
    <t>Excelsior Group</t>
  </si>
  <si>
    <t>Bret</t>
  </si>
  <si>
    <t>5310 W 16th St #308</t>
  </si>
  <si>
    <t>WSB &amp; Associates</t>
  </si>
  <si>
    <t>2163 James Ave</t>
  </si>
  <si>
    <t>Laitala-Rupp</t>
  </si>
  <si>
    <t>366 Summit Ave</t>
  </si>
  <si>
    <t>Commonwealth Properties</t>
  </si>
  <si>
    <t>2816 Glenhurst Ave</t>
  </si>
  <si>
    <t>MHA</t>
  </si>
  <si>
    <t xml:space="preserve">9144 Cambridge Alcove </t>
  </si>
  <si>
    <t>845 Fairmount Ave</t>
  </si>
  <si>
    <t>McClay Alton</t>
  </si>
  <si>
    <t>1635 Bayard Ave</t>
  </si>
  <si>
    <t>272 Woodlawn Ave</t>
  </si>
  <si>
    <t>Barranco</t>
  </si>
  <si>
    <t>4716 Colfax Ave S</t>
  </si>
  <si>
    <t>Ryan Companies</t>
  </si>
  <si>
    <t>Berkopec</t>
  </si>
  <si>
    <t>4277 Rosemary Ct</t>
  </si>
  <si>
    <t>Wheelhouse Capital</t>
  </si>
  <si>
    <t>345 St Peter St Ste 1600</t>
  </si>
  <si>
    <t>982 Grand Ave</t>
  </si>
  <si>
    <t>Lloyd's Automotive</t>
  </si>
  <si>
    <t>4669 Stoddart Ln</t>
  </si>
  <si>
    <t>1345 Maywood St</t>
  </si>
  <si>
    <t>744 Ridge St</t>
  </si>
  <si>
    <t>Pennington Capital</t>
  </si>
  <si>
    <t>Goers</t>
  </si>
  <si>
    <t>1821 Valley Curve Rd</t>
  </si>
  <si>
    <t>Heuer</t>
  </si>
  <si>
    <t>798 Syndicate St</t>
  </si>
  <si>
    <t>Aspen Waste Systems</t>
  </si>
  <si>
    <t>Hoffman</t>
  </si>
  <si>
    <t>1765 Hillcrest Ave</t>
  </si>
  <si>
    <t>Honsa</t>
  </si>
  <si>
    <t>2061 Theresa St</t>
  </si>
  <si>
    <t>Transwestern</t>
  </si>
  <si>
    <t>Hren</t>
  </si>
  <si>
    <t>145 Montrose Pl</t>
  </si>
  <si>
    <t>Ag Motion</t>
  </si>
  <si>
    <t>Huffman</t>
  </si>
  <si>
    <t>750 Grand Ave</t>
  </si>
  <si>
    <t>Grande Ole' Creamery</t>
  </si>
  <si>
    <t>217 Griggs St. N</t>
  </si>
  <si>
    <t>UnionPark Mgmt</t>
  </si>
  <si>
    <t>Jansen</t>
  </si>
  <si>
    <t>766 Syndicate St. S</t>
  </si>
  <si>
    <t xml:space="preserve">Benjamin </t>
  </si>
  <si>
    <t>314 Lady Slipper Ln</t>
  </si>
  <si>
    <t>ISD - Centennial</t>
  </si>
  <si>
    <t>Timberwolves</t>
  </si>
  <si>
    <t>2027 Lincoln Ave</t>
  </si>
  <si>
    <t>Kern Landscape Resources</t>
  </si>
  <si>
    <t>Lukas</t>
  </si>
  <si>
    <t>80 South 8th St Ste 4600</t>
  </si>
  <si>
    <t>Nichols Kaster PLLP</t>
  </si>
  <si>
    <t>12208 Opal St NE</t>
  </si>
  <si>
    <t>McDonald</t>
  </si>
  <si>
    <t>3019 Knox Ave S</t>
  </si>
  <si>
    <t>25 Sunnyside Ln</t>
  </si>
  <si>
    <t>Pathfinder</t>
  </si>
  <si>
    <t>Mergens</t>
  </si>
  <si>
    <t>1619 Palace Ave</t>
  </si>
  <si>
    <t>Mergen's Inc</t>
  </si>
  <si>
    <t>Morrissey</t>
  </si>
  <si>
    <t>590 Mississippi River Blvd S</t>
  </si>
  <si>
    <t>Morrissey Development</t>
  </si>
  <si>
    <t>O'Halloran</t>
  </si>
  <si>
    <t>1961 Goodrich Ave</t>
  </si>
  <si>
    <t>O'Halloran &amp; Murphy</t>
  </si>
  <si>
    <t>2200 Bayard Ave</t>
  </si>
  <si>
    <t>O'Neill Jr</t>
  </si>
  <si>
    <t>965 Spring Hill Dr</t>
  </si>
  <si>
    <t>Larson King</t>
  </si>
  <si>
    <t>Ostrom</t>
  </si>
  <si>
    <t>1243 Eleanor Ave</t>
  </si>
  <si>
    <t>525 Park St Ste 130</t>
  </si>
  <si>
    <t>3202 Lake Ridge Ln NW</t>
  </si>
  <si>
    <t>Power Ventures</t>
  </si>
  <si>
    <t>Rapp</t>
  </si>
  <si>
    <t>884 Douglas Rd</t>
  </si>
  <si>
    <t>Colliers International</t>
  </si>
  <si>
    <t>770 Osceola Ave</t>
  </si>
  <si>
    <t>Robins</t>
  </si>
  <si>
    <t>4440 W 25th St</t>
  </si>
  <si>
    <t xml:space="preserve">Self-Employed </t>
  </si>
  <si>
    <t>1805 Eleanor Ave</t>
  </si>
  <si>
    <t>Rosenberg</t>
  </si>
  <si>
    <t>3429 Oakton Dr</t>
  </si>
  <si>
    <t>Big Top Liquors</t>
  </si>
  <si>
    <t>Ross</t>
  </si>
  <si>
    <t>1534 Chelsea St.</t>
  </si>
  <si>
    <t>Saint Paul Police Federation</t>
  </si>
  <si>
    <t>Salmen</t>
  </si>
  <si>
    <t>1007 Overlook Rd</t>
  </si>
  <si>
    <t>1575 Boardwalk Ct</t>
  </si>
  <si>
    <t>Wild Onion</t>
  </si>
  <si>
    <t>Simmons Jr</t>
  </si>
  <si>
    <t>2190 Sargent Ave</t>
  </si>
  <si>
    <t>Charlie &amp; Co Design Ltd</t>
  </si>
  <si>
    <t>667 Ivy Falls Ct.</t>
  </si>
  <si>
    <t>1936 Wellesley Ave</t>
  </si>
  <si>
    <t>Stolpestad</t>
  </si>
  <si>
    <t>332 Minnesota St Ste 2300</t>
  </si>
  <si>
    <t>Exeter Group LLC</t>
  </si>
  <si>
    <t>Straka</t>
  </si>
  <si>
    <t>7921 18th St N</t>
  </si>
  <si>
    <t>SPPD</t>
  </si>
  <si>
    <t>1846 Wellesley Ave</t>
  </si>
  <si>
    <t>Davanni's</t>
  </si>
  <si>
    <t>Stutrud</t>
  </si>
  <si>
    <t>589 Summit Ave</t>
  </si>
  <si>
    <t>Summit Brewing</t>
  </si>
  <si>
    <t>924 Rae Ct</t>
  </si>
  <si>
    <t>1176 Goodrich Ave</t>
  </si>
  <si>
    <t>Dimitrios</t>
  </si>
  <si>
    <t>Theodorakakos</t>
  </si>
  <si>
    <t>1446 Rice St</t>
  </si>
  <si>
    <t>Coffee Cup</t>
  </si>
  <si>
    <t>1636 S Robert St</t>
  </si>
  <si>
    <t>Youngbauer</t>
  </si>
  <si>
    <t>4160 Oakbrooke Dr</t>
  </si>
  <si>
    <t>E 9261 South Ave</t>
  </si>
  <si>
    <t>2968 Marion St</t>
  </si>
  <si>
    <t>Milan Johnson Lewis</t>
  </si>
  <si>
    <t>1645 Scheffer Ave</t>
  </si>
  <si>
    <t>1346 Bayard Ave</t>
  </si>
  <si>
    <t>Swanholm</t>
  </si>
  <si>
    <t>2098 Stanford Ave</t>
  </si>
  <si>
    <t>25 Kenwood Parkway</t>
  </si>
  <si>
    <t>805 Hilltop Rd</t>
  </si>
  <si>
    <t>Pete</t>
  </si>
  <si>
    <t>Greenheck</t>
  </si>
  <si>
    <t>1846 Fairmount Ave</t>
  </si>
  <si>
    <t>Nelson Cheese</t>
  </si>
  <si>
    <t>Hilger</t>
  </si>
  <si>
    <t>260 S Mississippi River Blvd</t>
  </si>
  <si>
    <t>Second Stork</t>
  </si>
  <si>
    <t>Securian</t>
  </si>
  <si>
    <t>Larson</t>
  </si>
  <si>
    <t>1167 Rice</t>
  </si>
  <si>
    <t>Deceased</t>
  </si>
  <si>
    <t>Wilhoit</t>
  </si>
  <si>
    <t>743 Goodrich Ave</t>
  </si>
  <si>
    <t xml:space="preserve">1533 East Ivy Ave St </t>
  </si>
  <si>
    <t>Met Council</t>
  </si>
  <si>
    <t xml:space="preserve">20600 Smallwood Court </t>
  </si>
  <si>
    <t>Sales Associates</t>
  </si>
  <si>
    <t>Threatt</t>
  </si>
  <si>
    <t xml:space="preserve">2610 10th St W </t>
  </si>
  <si>
    <t>E&amp;K Retail Inc</t>
  </si>
  <si>
    <t>Norstrem</t>
  </si>
  <si>
    <t>5619 Portland Ave</t>
  </si>
  <si>
    <t>1931 Lincoln Ave</t>
  </si>
  <si>
    <t xml:space="preserve">640 Main Street N 32 </t>
  </si>
  <si>
    <t>Cohen-Esrey</t>
  </si>
  <si>
    <t>Atare</t>
  </si>
  <si>
    <t>Agbamu</t>
  </si>
  <si>
    <t>7007 37th St N</t>
  </si>
  <si>
    <t>ThinkReverse</t>
  </si>
  <si>
    <t>Bennett</t>
  </si>
  <si>
    <t>760 Upper Colonial DR</t>
  </si>
  <si>
    <t>Blakey</t>
  </si>
  <si>
    <t>147 Milton St N</t>
  </si>
  <si>
    <t>Lowertown Wine &amp; Spirits</t>
  </si>
  <si>
    <t>1889 Fairmont Ave</t>
  </si>
  <si>
    <t>Fabulous Ferns</t>
  </si>
  <si>
    <t>Egnash</t>
  </si>
  <si>
    <t>525 Holly Avenue</t>
  </si>
  <si>
    <t>Auto Nation</t>
  </si>
  <si>
    <t>Eissen</t>
  </si>
  <si>
    <t>9108 Brentwood Trl</t>
  </si>
  <si>
    <t>Eissen Law Office</t>
  </si>
  <si>
    <t>Fire Fighters Assoc. of Minneapolis Political Fund</t>
  </si>
  <si>
    <t>1811 University Ave NE</t>
  </si>
  <si>
    <t>Kingrey</t>
  </si>
  <si>
    <t>2258 Fairmont Ave</t>
  </si>
  <si>
    <t>St. Paul Saints</t>
  </si>
  <si>
    <t>Darin</t>
  </si>
  <si>
    <t>812 Hoyt Ave W</t>
  </si>
  <si>
    <t>55117-3440</t>
  </si>
  <si>
    <t>McDonald Consulting</t>
  </si>
  <si>
    <t>Malcolm</t>
  </si>
  <si>
    <t>21 E Oaks Rd</t>
  </si>
  <si>
    <t>McLean Donnelly</t>
  </si>
  <si>
    <t>5 Heather Pl</t>
  </si>
  <si>
    <t>707 Mount Curve Blvd</t>
  </si>
  <si>
    <t>James Miller Investment Realty</t>
  </si>
  <si>
    <t>Offerdahl</t>
  </si>
  <si>
    <t>2411 Peachtree Ln</t>
  </si>
  <si>
    <t>287 Wilder St. N</t>
  </si>
  <si>
    <t>674 Prior Ave S</t>
  </si>
  <si>
    <t>Lethert, Skwira, Schultz</t>
  </si>
  <si>
    <t>1561 Park Cir</t>
  </si>
  <si>
    <t>Seven Hills Service</t>
  </si>
  <si>
    <t>800 Stryker</t>
  </si>
  <si>
    <t>St. Paul Fire Fighters Local 21</t>
  </si>
  <si>
    <t>974 W 7th St</t>
  </si>
  <si>
    <t>1285 Highland Pkwy</t>
  </si>
  <si>
    <t>Doug Stone Communications</t>
  </si>
  <si>
    <t>200 2nd St PO Box 253</t>
  </si>
  <si>
    <t>Wenzel</t>
  </si>
  <si>
    <t>415 NE 3rd St PO Box 285</t>
  </si>
  <si>
    <t>Central Lakes College</t>
  </si>
  <si>
    <t>Monaco</t>
  </si>
  <si>
    <t xml:space="preserve">325 Lake Avenue S Unit 604 </t>
  </si>
  <si>
    <t>1831 Hunter Ln</t>
  </si>
  <si>
    <t>800 Nicollet Mall Ste 2600</t>
  </si>
  <si>
    <t>McGrann Shea Carnival Straughn &amp; Lamb</t>
  </si>
  <si>
    <t>Breon</t>
  </si>
  <si>
    <t>2633 Woodbridge Rd</t>
  </si>
  <si>
    <t>Orono Alliance for Education</t>
  </si>
  <si>
    <t>Brubaker</t>
  </si>
  <si>
    <t xml:space="preserve">19715 Exchange Trl </t>
  </si>
  <si>
    <t>Campbell</t>
  </si>
  <si>
    <t>1349 Dale St. N</t>
  </si>
  <si>
    <t>Billy</t>
  </si>
  <si>
    <t>Dion</t>
  </si>
  <si>
    <t>1725 Palace Ave</t>
  </si>
  <si>
    <t>Inver Hills Community College</t>
  </si>
  <si>
    <t>Duluth Fire PAC</t>
  </si>
  <si>
    <t>213 W Austin St</t>
  </si>
  <si>
    <t>Fritz</t>
  </si>
  <si>
    <t>1362 Goodrich Ave</t>
  </si>
  <si>
    <t>Garrity</t>
  </si>
  <si>
    <t>933 Contadero Pl</t>
  </si>
  <si>
    <t>NV</t>
  </si>
  <si>
    <t>Circle</t>
  </si>
  <si>
    <t>15500 Keystone Ave</t>
  </si>
  <si>
    <t>1175 Amble Dr</t>
  </si>
  <si>
    <t>Haas Financial</t>
  </si>
  <si>
    <t>11446 Balsam Way</t>
  </si>
  <si>
    <t>Haley</t>
  </si>
  <si>
    <t>512 Laurel Ave Apt 1</t>
  </si>
  <si>
    <t>Marguerite</t>
  </si>
  <si>
    <t>Harvieux</t>
  </si>
  <si>
    <t>1406 St. Clair Ave</t>
  </si>
  <si>
    <t>UBS Financial Services</t>
  </si>
  <si>
    <t>Hynes</t>
  </si>
  <si>
    <t>5141 Oliver Ave S</t>
  </si>
  <si>
    <t>Kuntz</t>
  </si>
  <si>
    <t>1797 Juliet Ave</t>
  </si>
  <si>
    <t>883 Nebraska Ave W</t>
  </si>
  <si>
    <t>McCabe</t>
  </si>
  <si>
    <t>2443 Edgcumbe Road</t>
  </si>
  <si>
    <t>Emerald Society</t>
  </si>
  <si>
    <t>McGrath</t>
  </si>
  <si>
    <t>1583 Summit Ave</t>
  </si>
  <si>
    <t>Steingart &amp; McGrath P.A.</t>
  </si>
  <si>
    <t>Messerli &amp; Kramer PAC</t>
  </si>
  <si>
    <t>525 Park St Ste. 130</t>
  </si>
  <si>
    <t>Poul</t>
  </si>
  <si>
    <t>8678 Sherwood Bluff</t>
  </si>
  <si>
    <t>Reint</t>
  </si>
  <si>
    <t>16859 Illinois Ave</t>
  </si>
  <si>
    <t>CHP</t>
  </si>
  <si>
    <t>Roberts</t>
  </si>
  <si>
    <t>1725 Dellwood Ave #201</t>
  </si>
  <si>
    <t>Cohlman</t>
  </si>
  <si>
    <t>Rutschow</t>
  </si>
  <si>
    <t>22760 320th St</t>
  </si>
  <si>
    <t>SPPF</t>
  </si>
  <si>
    <t>7500 Military Rd</t>
  </si>
  <si>
    <t>Colossal Café</t>
  </si>
  <si>
    <t>908 Grand Ave Apt. 302</t>
  </si>
  <si>
    <t>1183 Randolph Ave</t>
  </si>
  <si>
    <t>831 Como Ave</t>
  </si>
  <si>
    <t>Darren</t>
  </si>
  <si>
    <t>212 Colborne St</t>
  </si>
  <si>
    <t>Wachtler</t>
  </si>
  <si>
    <t>Wachtler Law Office</t>
  </si>
  <si>
    <t>500 Robert St N #611</t>
  </si>
  <si>
    <t>Hill Capitol Strategies</t>
  </si>
  <si>
    <t>Whisler</t>
  </si>
  <si>
    <t>1300 Macey Ct</t>
  </si>
  <si>
    <t>1016 Macarthur Ave</t>
  </si>
  <si>
    <t>Anoka County</t>
  </si>
  <si>
    <t>Structural</t>
  </si>
  <si>
    <t>John Haugen Associates</t>
  </si>
  <si>
    <t>Lacy</t>
  </si>
  <si>
    <t>1275 Wellesley Ave</t>
  </si>
  <si>
    <t>55105-2815</t>
  </si>
  <si>
    <t>Saint Paul Fire Department</t>
  </si>
  <si>
    <t>Abdo</t>
  </si>
  <si>
    <t>1842 Bohland Ave</t>
  </si>
  <si>
    <t>My Burger</t>
  </si>
  <si>
    <t>Bergan</t>
  </si>
  <si>
    <t>709 Portland Ave #206</t>
  </si>
  <si>
    <t>MAES</t>
  </si>
  <si>
    <t>Cullen</t>
  </si>
  <si>
    <t>1323 Bohland Ave</t>
  </si>
  <si>
    <t>MN Commercial Real Estate</t>
  </si>
  <si>
    <t>Melilssa</t>
  </si>
  <si>
    <t>2150 Bayard Ave</t>
  </si>
  <si>
    <t>Green Mill</t>
  </si>
  <si>
    <t>Mauri</t>
  </si>
  <si>
    <t>1060 S Prior Ave</t>
  </si>
  <si>
    <t>White Bear Country Inn</t>
  </si>
  <si>
    <t>Gleason</t>
  </si>
  <si>
    <t>1804 Bohland Ave</t>
  </si>
  <si>
    <t>Cushman &amp; Wakefield</t>
  </si>
  <si>
    <t>Henningsgard</t>
  </si>
  <si>
    <t>1500 Edgcumbe Rd</t>
  </si>
  <si>
    <t>Nate</t>
  </si>
  <si>
    <t>167 Exeter Pl</t>
  </si>
  <si>
    <t>Cobb Strecker Dunphy &amp; Zimmerman</t>
  </si>
  <si>
    <t>1525 Hague Ave</t>
  </si>
  <si>
    <t>Midwest Special Services</t>
  </si>
  <si>
    <t>Kuenster</t>
  </si>
  <si>
    <t>711 Sumner St</t>
  </si>
  <si>
    <t>Cisco Systems</t>
  </si>
  <si>
    <t>McCloughan</t>
  </si>
  <si>
    <t>2082 Stanford Ave</t>
  </si>
  <si>
    <t>Stapleton &amp; McCloughan</t>
  </si>
  <si>
    <t>Miley</t>
  </si>
  <si>
    <t>1089 Lombard Ave</t>
  </si>
  <si>
    <t>Pollei</t>
  </si>
  <si>
    <t>1915 Highland Pkwy</t>
  </si>
  <si>
    <t>B2B</t>
  </si>
  <si>
    <t>Regan</t>
  </si>
  <si>
    <t>450 S Mississippi River Blvd</t>
  </si>
  <si>
    <t>Premier Bank</t>
  </si>
  <si>
    <t>Scallen</t>
  </si>
  <si>
    <t>1987 Summit Ave</t>
  </si>
  <si>
    <t>Fox Rothschild</t>
  </si>
  <si>
    <t>Toal</t>
  </si>
  <si>
    <t>2160 Highland Pkwy</t>
  </si>
  <si>
    <t>Delta Sky Magazine</t>
  </si>
  <si>
    <t>1521 Edgcumbe Rd</t>
  </si>
  <si>
    <t xml:space="preserve">9064 East 28th Avenue </t>
  </si>
  <si>
    <t>DSST Public Schools</t>
  </si>
  <si>
    <t xml:space="preserve">1772 West Highland Parkway </t>
  </si>
  <si>
    <t>211 7th Street</t>
  </si>
  <si>
    <t>Louis'</t>
  </si>
  <si>
    <t xml:space="preserve">1849 Bayard Avenue </t>
  </si>
  <si>
    <t>1646 E Shore Dr</t>
  </si>
  <si>
    <t>Douglas</t>
  </si>
  <si>
    <t>Hennes</t>
  </si>
  <si>
    <t>2351 Swan Dr</t>
  </si>
  <si>
    <t>University St. Thomas</t>
  </si>
  <si>
    <t>2189 Mitchell Ave</t>
  </si>
  <si>
    <t>Kurtz</t>
  </si>
  <si>
    <t>212 E 7th St #303</t>
  </si>
  <si>
    <t>LMC</t>
  </si>
  <si>
    <t>MN Inline Hockey</t>
  </si>
  <si>
    <t>O'Brien</t>
  </si>
  <si>
    <t>949 Lake Ridge Bay</t>
  </si>
  <si>
    <t>NB</t>
  </si>
  <si>
    <t>Palm</t>
  </si>
  <si>
    <t>1124 Bowdoin St</t>
  </si>
  <si>
    <t>Rubbelke</t>
  </si>
  <si>
    <t>2000 Stanford Ave</t>
  </si>
  <si>
    <t>Cargill</t>
  </si>
  <si>
    <t>1920 Bayard Ave</t>
  </si>
  <si>
    <t>Thomasser</t>
  </si>
  <si>
    <t>4707 Hwy 61 N Ste. 126</t>
  </si>
  <si>
    <t>546 Mount Curve Blvd</t>
  </si>
  <si>
    <t>1886 Pinehurst Ave</t>
  </si>
  <si>
    <t>Gannon</t>
  </si>
  <si>
    <t xml:space="preserve">1944 Goodrich Ave </t>
  </si>
  <si>
    <t>Data Sales Co.</t>
  </si>
  <si>
    <t xml:space="preserve">130 Wheeler St. S.  </t>
  </si>
  <si>
    <t>Corvel Corp</t>
  </si>
  <si>
    <t xml:space="preserve">6636 Cedar Ave S </t>
  </si>
  <si>
    <t>Eagle Building</t>
  </si>
  <si>
    <t xml:space="preserve">15719 Robinwood Dr </t>
  </si>
  <si>
    <t>Ramsey Companies</t>
  </si>
  <si>
    <t xml:space="preserve">7645 Lyndale Avenue South </t>
  </si>
  <si>
    <t>2237 Sargent Ave</t>
  </si>
  <si>
    <t>1926 Stryker Ave</t>
  </si>
  <si>
    <t>Halverson &amp; Blaiser</t>
  </si>
  <si>
    <t>Lynch</t>
  </si>
  <si>
    <t>1621 Beechwood Ave</t>
  </si>
  <si>
    <t>Friends of Parks and Trails</t>
  </si>
  <si>
    <t>H.G.</t>
  </si>
  <si>
    <t>McNeely Jr.</t>
  </si>
  <si>
    <t>444 Pine St</t>
  </si>
  <si>
    <t>McNeely Foundation</t>
  </si>
  <si>
    <t>Minn</t>
  </si>
  <si>
    <t>7 Overholt Pass</t>
  </si>
  <si>
    <t>Lupe Development Partners</t>
  </si>
  <si>
    <t>Orenstein</t>
  </si>
  <si>
    <t>2929 Chicago Ave #1213</t>
  </si>
  <si>
    <t>216 Valleyview Pl</t>
  </si>
  <si>
    <t>Winthrope &amp; Weinstine</t>
  </si>
  <si>
    <t>4707 Highway 61 N Ste 126</t>
  </si>
  <si>
    <t>15510 51st Ave N</t>
  </si>
  <si>
    <t>Wall Companies</t>
  </si>
  <si>
    <t>4008 Wood End Dr</t>
  </si>
  <si>
    <t>Safar</t>
  </si>
  <si>
    <t>630 Indian Mound St Apt 202</t>
  </si>
  <si>
    <t>Kenefick</t>
  </si>
  <si>
    <t>695 Grand Ave</t>
  </si>
  <si>
    <t>Dixies on Grand</t>
  </si>
  <si>
    <t xml:space="preserve">486 Glyn Tawel Drive </t>
  </si>
  <si>
    <t xml:space="preserve">10770 West 107th Circle </t>
  </si>
  <si>
    <t>Dominium Development</t>
  </si>
  <si>
    <t>Benner</t>
  </si>
  <si>
    <t>2262 Valley View Ave E</t>
  </si>
  <si>
    <t>10989 Ashley Ln</t>
  </si>
  <si>
    <t xml:space="preserve">City of Saint Paul </t>
  </si>
  <si>
    <t>3018 Ontario Rd</t>
  </si>
  <si>
    <t>Federal Court House</t>
  </si>
  <si>
    <t>Connolly</t>
  </si>
  <si>
    <t>1516 Ashland Ave</t>
  </si>
  <si>
    <t>CKG</t>
  </si>
  <si>
    <t>Cragg</t>
  </si>
  <si>
    <t>1800 Hampshire Ave</t>
  </si>
  <si>
    <t>Curiel</t>
  </si>
  <si>
    <t>1956 Nevada</t>
  </si>
  <si>
    <t>Edin</t>
  </si>
  <si>
    <t xml:space="preserve">8190 Clifford </t>
  </si>
  <si>
    <t xml:space="preserve">Cintreras, Edin &amp; Associates </t>
  </si>
  <si>
    <t>Eisenhuth</t>
  </si>
  <si>
    <t>462 Saratoga Ave</t>
  </si>
  <si>
    <t>Hopital</t>
  </si>
  <si>
    <t>Falkowski</t>
  </si>
  <si>
    <t>11630- 245th st</t>
  </si>
  <si>
    <t>Flaherty</t>
  </si>
  <si>
    <t>745 Grand Ave. Apt 502</t>
  </si>
  <si>
    <t>107 Chaparrol Dr</t>
  </si>
  <si>
    <t>831 Como</t>
  </si>
  <si>
    <t>Garman</t>
  </si>
  <si>
    <t>2136 Ford Pkwy</t>
  </si>
  <si>
    <t>Shari</t>
  </si>
  <si>
    <t>9940 77th Street</t>
  </si>
  <si>
    <t xml:space="preserve">Dennis </t>
  </si>
  <si>
    <t>2092 Vining Dr</t>
  </si>
  <si>
    <t>14 Red Forest Way</t>
  </si>
  <si>
    <t>Kittels</t>
  </si>
  <si>
    <t>437 Hatch Ave</t>
  </si>
  <si>
    <t>Saint Paul Fire</t>
  </si>
  <si>
    <t>1038 Colby St.</t>
  </si>
  <si>
    <t>Sportsmans Guide</t>
  </si>
  <si>
    <t>Kroll</t>
  </si>
  <si>
    <t>6589 145th Circle N</t>
  </si>
  <si>
    <t>Minneapolis Police Union</t>
  </si>
  <si>
    <t>Shiela</t>
  </si>
  <si>
    <t>Lambie</t>
  </si>
  <si>
    <t xml:space="preserve">7767 Hill Rd </t>
  </si>
  <si>
    <t>883 Nebraska Ave</t>
  </si>
  <si>
    <t>Original Gravity Distributing</t>
  </si>
  <si>
    <t>1761 Turquoise Trl.</t>
  </si>
  <si>
    <t xml:space="preserve">Dan </t>
  </si>
  <si>
    <t>Mack</t>
  </si>
  <si>
    <t>325 Laurel Ave #114</t>
  </si>
  <si>
    <t>7886 Centry Trl.</t>
  </si>
  <si>
    <t>Macini's</t>
  </si>
  <si>
    <t>Matsen</t>
  </si>
  <si>
    <t xml:space="preserve">11373 Fergus St NE Unit E </t>
  </si>
  <si>
    <t>Mc Ginn</t>
  </si>
  <si>
    <t>8756 Upper 7th Place N</t>
  </si>
  <si>
    <t xml:space="preserve">469 ADA #208 </t>
  </si>
  <si>
    <t>McLay</t>
  </si>
  <si>
    <t>1328 Niles Ave</t>
  </si>
  <si>
    <t>16263 Quiet Valley Valley Rd</t>
  </si>
  <si>
    <t>IAFF Local 21</t>
  </si>
  <si>
    <t>525 Park Street</t>
  </si>
  <si>
    <t>Nikula</t>
  </si>
  <si>
    <t>133 W Eagle Lake Dr</t>
  </si>
  <si>
    <t>Oglesbee</t>
  </si>
  <si>
    <t>564 Manomin Ave</t>
  </si>
  <si>
    <t xml:space="preserve">SPFD </t>
  </si>
  <si>
    <t>Altin</t>
  </si>
  <si>
    <t>Paulson</t>
  </si>
  <si>
    <t xml:space="preserve">555 Summit Ave </t>
  </si>
  <si>
    <t>Marketplace Production</t>
  </si>
  <si>
    <t>Reiter</t>
  </si>
  <si>
    <t xml:space="preserve">1153 W Iowa </t>
  </si>
  <si>
    <t>Ramsey Human Services</t>
  </si>
  <si>
    <t xml:space="preserve">Darlene </t>
  </si>
  <si>
    <t>1153 W Iowa</t>
  </si>
  <si>
    <t>Saint Paul Police Department</t>
  </si>
  <si>
    <t>Rust</t>
  </si>
  <si>
    <t>8271 113th St</t>
  </si>
  <si>
    <t>2161 Rose Avenue</t>
  </si>
  <si>
    <t>327 York Ave</t>
  </si>
  <si>
    <t>Sherwood</t>
  </si>
  <si>
    <t>1836 Iowa Ave</t>
  </si>
  <si>
    <t>Slattery</t>
  </si>
  <si>
    <t>1204 Hague Ave</t>
  </si>
  <si>
    <t>Teamsters Local 120</t>
  </si>
  <si>
    <t>Saint Paul Fire Department IAFF</t>
  </si>
  <si>
    <t>Snedden</t>
  </si>
  <si>
    <t>6104 Washburn Ave</t>
  </si>
  <si>
    <t>7912 18th st</t>
  </si>
  <si>
    <t>8422 Ulysses Street</t>
  </si>
  <si>
    <t>Teue</t>
  </si>
  <si>
    <t>154 Delos St. W</t>
  </si>
  <si>
    <t>Daphne</t>
  </si>
  <si>
    <t>Van Buren</t>
  </si>
  <si>
    <t>350 St Peter Unit 407</t>
  </si>
  <si>
    <t>Bonnie</t>
  </si>
  <si>
    <t>Wakefield</t>
  </si>
  <si>
    <t>3431 Kent Street #805</t>
  </si>
  <si>
    <t>Werneke</t>
  </si>
  <si>
    <t>4074 Baffin Bay North</t>
  </si>
  <si>
    <t>1300 Macey Ct.</t>
  </si>
  <si>
    <t>Wiessner</t>
  </si>
  <si>
    <t>779 Hilltop Ct</t>
  </si>
  <si>
    <t>Wiessner Inc</t>
  </si>
  <si>
    <t>Winter</t>
  </si>
  <si>
    <t>354 Dunbar Knoll</t>
  </si>
  <si>
    <t>N5831- 1000th St</t>
  </si>
  <si>
    <t>Zipko Strategy</t>
  </si>
  <si>
    <t>Dolan</t>
  </si>
  <si>
    <t>1282 Ford Parkway</t>
  </si>
  <si>
    <t>Core Commerical</t>
  </si>
  <si>
    <t>2245 Stanford Ct.</t>
  </si>
  <si>
    <t>555 Summit Ave</t>
  </si>
  <si>
    <t>MarketPlace Production</t>
  </si>
  <si>
    <t>Westerlund</t>
  </si>
  <si>
    <t xml:space="preserve">18575 Heathcote Drive </t>
  </si>
  <si>
    <t>Westerlund Communications Inc.</t>
  </si>
  <si>
    <t>199 Wildwood Avenue</t>
  </si>
  <si>
    <t>5742 Sheridan Avenue S</t>
  </si>
  <si>
    <t>3750 Blackhawk Rd.</t>
  </si>
  <si>
    <t>55122-1120</t>
  </si>
  <si>
    <t>Ianfolla</t>
  </si>
  <si>
    <t xml:space="preserve">7838 Donegal Cove </t>
  </si>
  <si>
    <t>Medina Electric, LLC.</t>
  </si>
  <si>
    <t>Jit</t>
  </si>
  <si>
    <t>Bhatia</t>
  </si>
  <si>
    <t>205 W. 7th St</t>
  </si>
  <si>
    <t>Bhatia Properties</t>
  </si>
  <si>
    <t>Ahern</t>
  </si>
  <si>
    <t>1744 Colvin Ave</t>
  </si>
  <si>
    <t>TKDA</t>
  </si>
  <si>
    <t>5125 Sheridan Avenue</t>
  </si>
  <si>
    <t>EMC  LLC</t>
  </si>
  <si>
    <t xml:space="preserve">Joel </t>
  </si>
  <si>
    <t>Minnesota Governmental Relations Council</t>
  </si>
  <si>
    <t>4832 11th Ave S</t>
  </si>
  <si>
    <t>Minneapolis Downtown Council</t>
  </si>
  <si>
    <t>Crimmins</t>
  </si>
  <si>
    <t>11019 Sumter Ave N</t>
  </si>
  <si>
    <t>MN Pipe &amp; Trades</t>
  </si>
  <si>
    <t xml:space="preserve">Dahl </t>
  </si>
  <si>
    <t>1010 Bayview Drive</t>
  </si>
  <si>
    <t>55331-9708</t>
  </si>
  <si>
    <t>Madigan Dahl Harlan</t>
  </si>
  <si>
    <t xml:space="preserve">Luke </t>
  </si>
  <si>
    <t>Dahlheimer</t>
  </si>
  <si>
    <t>17381 173rd Street SE</t>
  </si>
  <si>
    <t>Dahlheimer Beverage</t>
  </si>
  <si>
    <t xml:space="preserve">Scott </t>
  </si>
  <si>
    <t xml:space="preserve">Doll </t>
  </si>
  <si>
    <t>77 Pelican Cove</t>
  </si>
  <si>
    <t>Doll Distributing LLC</t>
  </si>
  <si>
    <t>4528 158th St N</t>
  </si>
  <si>
    <t>Allegra Printing</t>
  </si>
  <si>
    <t>Friends for Anne Harris</t>
  </si>
  <si>
    <t>1662 West Minnehaha</t>
  </si>
  <si>
    <t>Political Committee</t>
  </si>
  <si>
    <t>H. Theodore</t>
  </si>
  <si>
    <t>Grindal</t>
  </si>
  <si>
    <t xml:space="preserve">100 2nd Street NE </t>
  </si>
  <si>
    <t>Lockridge Grindel Nauen PLLP</t>
  </si>
  <si>
    <t>Harlan</t>
  </si>
  <si>
    <t>4517 Vincent Ave S</t>
  </si>
  <si>
    <t>3329 Bayard Ave</t>
  </si>
  <si>
    <t>The Cystic Fibrosis Foundation</t>
  </si>
  <si>
    <t xml:space="preserve">Karl </t>
  </si>
  <si>
    <t>Hohenstein</t>
  </si>
  <si>
    <t>1210 Amundson Court</t>
  </si>
  <si>
    <t>Hohenstein's Inc</t>
  </si>
  <si>
    <t>Hukriede</t>
  </si>
  <si>
    <t>1618 Sandbar Circle</t>
  </si>
  <si>
    <t>55387-1052</t>
  </si>
  <si>
    <t>Locher Brothers Inc</t>
  </si>
  <si>
    <t xml:space="preserve">Steven </t>
  </si>
  <si>
    <t>Hurvitz</t>
  </si>
  <si>
    <t>7001 Morgan Ave S</t>
  </si>
  <si>
    <t>55423-2944</t>
  </si>
  <si>
    <t>Aviation Learning Center</t>
  </si>
  <si>
    <t xml:space="preserve">Jerry </t>
  </si>
  <si>
    <t xml:space="preserve">Rebecca </t>
  </si>
  <si>
    <t>Kanninen</t>
  </si>
  <si>
    <t>1729 Lochaven Drive</t>
  </si>
  <si>
    <t>55125-9013</t>
  </si>
  <si>
    <t xml:space="preserve">Samuel </t>
  </si>
  <si>
    <t>90 South 7th Street</t>
  </si>
  <si>
    <t>55347-3434</t>
  </si>
  <si>
    <t xml:space="preserve">2136 Ford Parkway </t>
  </si>
  <si>
    <t>55116-1863</t>
  </si>
  <si>
    <t>MBWA Beer PAC</t>
  </si>
  <si>
    <t xml:space="preserve">MBWA Beer PAC </t>
  </si>
  <si>
    <t xml:space="preserve">Charles </t>
  </si>
  <si>
    <t>4620 Empress Way N</t>
  </si>
  <si>
    <t>Total Transportation Corp</t>
  </si>
  <si>
    <t>Newland</t>
  </si>
  <si>
    <t>311 Oak Ave N</t>
  </si>
  <si>
    <t>56701-2509</t>
  </si>
  <si>
    <t>Northwest Beverage</t>
  </si>
  <si>
    <t>775 Green Twig Way</t>
  </si>
  <si>
    <t>55416-4102</t>
  </si>
  <si>
    <t>4939 Birchwood Terrace NE</t>
  </si>
  <si>
    <t>Restemayer</t>
  </si>
  <si>
    <t>201 17th Street N</t>
  </si>
  <si>
    <t>DS Beverage</t>
  </si>
  <si>
    <t>777 S. Flagler Drive Suite 1500</t>
  </si>
  <si>
    <t>Reyes Holdings</t>
  </si>
  <si>
    <t>J. Christopher</t>
  </si>
  <si>
    <t xml:space="preserve">Reyes  </t>
  </si>
  <si>
    <t xml:space="preserve">777 S. Flagler Drive Suite 1500 </t>
  </si>
  <si>
    <t>Reyes Holdings LLC</t>
  </si>
  <si>
    <t xml:space="preserve"> M. Jude</t>
  </si>
  <si>
    <t>Reyes 1999 Trust</t>
  </si>
  <si>
    <t>777 S. Flagler Drive</t>
  </si>
  <si>
    <t>1765 Ashland Ave</t>
  </si>
  <si>
    <t>Lockridge Grindel</t>
  </si>
  <si>
    <t>P.O. Box 67</t>
  </si>
  <si>
    <t>Madison Bottling Company</t>
  </si>
  <si>
    <t xml:space="preserve">Kristopher </t>
  </si>
  <si>
    <t>Schott</t>
  </si>
  <si>
    <t>310 5th Avenue SE</t>
  </si>
  <si>
    <t>Schott Distributing Co LLC</t>
  </si>
  <si>
    <t>Sara Jane</t>
  </si>
  <si>
    <t>125 East 63rd Street #8C</t>
  </si>
  <si>
    <t>10065-7378</t>
  </si>
  <si>
    <t>Cornell Tech</t>
  </si>
  <si>
    <t xml:space="preserve">Warmington </t>
  </si>
  <si>
    <t>12 Randy Johnson Street</t>
  </si>
  <si>
    <t>54880-5522</t>
  </si>
  <si>
    <t>Superior Beverage</t>
  </si>
  <si>
    <t>135 Kentucky Ave N</t>
  </si>
  <si>
    <t>Bagnoli (Lobbist 218)</t>
  </si>
  <si>
    <t>800 Nicollet Mall, Suite 2600</t>
  </si>
  <si>
    <t>McGrann Shea Carnival</t>
  </si>
  <si>
    <t>100 3rd Ave S</t>
  </si>
  <si>
    <t>6924 Jubert Ln</t>
  </si>
  <si>
    <t>Diederich</t>
  </si>
  <si>
    <t>1701 Madison St. NE Suite 111</t>
  </si>
  <si>
    <t>MN Real Estate Lic.</t>
  </si>
  <si>
    <t>2160 Cardinal Ave Apt 201</t>
  </si>
  <si>
    <t>Winthrop and Weinstine</t>
  </si>
  <si>
    <t>505 Willow Dr</t>
  </si>
  <si>
    <t>Dominium Inc.</t>
  </si>
  <si>
    <t>Arnie</t>
  </si>
  <si>
    <t>5505 Knoll Drive</t>
  </si>
  <si>
    <t>Greco Real Estate</t>
  </si>
  <si>
    <t>Halbach</t>
  </si>
  <si>
    <t>1620 E River Ter</t>
  </si>
  <si>
    <t>MN Housing Partnership</t>
  </si>
  <si>
    <t>161 Fox Hollow Dr</t>
  </si>
  <si>
    <t>Braun Intertec</t>
  </si>
  <si>
    <t>6516 Indian Hills Rd.</t>
  </si>
  <si>
    <t>Withrop Weinstine</t>
  </si>
  <si>
    <t>5510 Yorktown Ln N</t>
  </si>
  <si>
    <t>Moorehouse</t>
  </si>
  <si>
    <t>885 Mark Ave Ct N</t>
  </si>
  <si>
    <t>North Central States Regional Council of Carpenters (#30561)</t>
  </si>
  <si>
    <t>Pfister</t>
  </si>
  <si>
    <t>5221 Olson Memorial Hwy</t>
  </si>
  <si>
    <t>Pfister Assoc</t>
  </si>
  <si>
    <t>Brendt</t>
  </si>
  <si>
    <t>Rusten</t>
  </si>
  <si>
    <t>839 Hammond Ave SE</t>
  </si>
  <si>
    <t>St. Martin</t>
  </si>
  <si>
    <t>18978 68th Ave N</t>
  </si>
  <si>
    <t>Loucks</t>
  </si>
  <si>
    <t>2905 Northwest Blvd Suite 150</t>
  </si>
  <si>
    <t>Teamsters Joint Council 32 DRIVE</t>
  </si>
  <si>
    <t>3001 University Ave SE Suite 510</t>
  </si>
  <si>
    <t>MN Campaign Finance 30013</t>
  </si>
  <si>
    <t>2630 Countryside Dr</t>
  </si>
  <si>
    <t xml:space="preserve">Todd </t>
  </si>
  <si>
    <t>2227 7th St MW</t>
  </si>
  <si>
    <t xml:space="preserve">1797 Juliet Ave </t>
  </si>
  <si>
    <t>Regal</t>
  </si>
  <si>
    <t>5690 Newberry Avenue</t>
  </si>
  <si>
    <t>Bernard Gregory</t>
  </si>
  <si>
    <t>Rice</t>
  </si>
  <si>
    <t xml:space="preserve">4001 W 49th St </t>
  </si>
  <si>
    <t>Sieben</t>
  </si>
  <si>
    <t xml:space="preserve">1736 Juliet Ave </t>
  </si>
  <si>
    <t>Sienben Carey</t>
  </si>
  <si>
    <t xml:space="preserve">1665 Hillcrest Ave </t>
  </si>
  <si>
    <t>Jambois</t>
  </si>
  <si>
    <t>447 Quixote Ave N</t>
  </si>
  <si>
    <t>2414 W 54th St</t>
  </si>
  <si>
    <t>Koncar</t>
  </si>
  <si>
    <t xml:space="preserve">1736 Malvern St </t>
  </si>
  <si>
    <t>City of St Paul</t>
  </si>
  <si>
    <t>Beth</t>
  </si>
  <si>
    <t>Bergman</t>
  </si>
  <si>
    <t>105 Cambridge St</t>
  </si>
  <si>
    <t>Bond</t>
  </si>
  <si>
    <t>773 Goodrich Ave</t>
  </si>
  <si>
    <t>Filice</t>
  </si>
  <si>
    <t>256 Spring St Unit 216</t>
  </si>
  <si>
    <t>Galles</t>
  </si>
  <si>
    <t xml:space="preserve">1810 Rome Ave </t>
  </si>
  <si>
    <t>Fantom Optics</t>
  </si>
  <si>
    <t>910 Fairmount Ave</t>
  </si>
  <si>
    <t>Habitat for Humanity</t>
  </si>
  <si>
    <t>President/CEO</t>
  </si>
  <si>
    <t>217 Griggs St N</t>
  </si>
  <si>
    <t xml:space="preserve">Union Park Management </t>
  </si>
  <si>
    <t>Char</t>
  </si>
  <si>
    <t>Mason</t>
  </si>
  <si>
    <t>695 Mount Curve Blvd</t>
  </si>
  <si>
    <t>Mishek</t>
  </si>
  <si>
    <t>736 Osceola Ave</t>
  </si>
  <si>
    <t>Hazeldon Betty Ford Foundation</t>
  </si>
  <si>
    <t>Nerland</t>
  </si>
  <si>
    <t>833 Goodrich Ave</t>
  </si>
  <si>
    <t>Potish</t>
  </si>
  <si>
    <t>676 Summit Ave Unit 102</t>
  </si>
  <si>
    <t>752 Goodrich Ave</t>
  </si>
  <si>
    <t>Skor</t>
  </si>
  <si>
    <t>701 Fairmount Ave</t>
  </si>
  <si>
    <t>Stitzel</t>
  </si>
  <si>
    <t>844 Fairmount Ave</t>
  </si>
  <si>
    <t>9077 Princeton Rd</t>
  </si>
  <si>
    <t>Valen</t>
  </si>
  <si>
    <t>1745 Laurel Ave</t>
  </si>
  <si>
    <t>Van Dyke</t>
  </si>
  <si>
    <t>749 Summit Ave</t>
  </si>
  <si>
    <t>House of Hope church</t>
  </si>
  <si>
    <t>Jaclyn</t>
  </si>
  <si>
    <t>Wainwright</t>
  </si>
  <si>
    <t>400 Selby Ave Ste D</t>
  </si>
  <si>
    <t>Air Healthcare Solutions</t>
  </si>
  <si>
    <t xml:space="preserve">745 Butternut Ave </t>
  </si>
  <si>
    <t>Goff Public</t>
  </si>
  <si>
    <t>930 Sunset Ct</t>
  </si>
  <si>
    <t>Robert and Kristen</t>
  </si>
  <si>
    <t>Ehren</t>
  </si>
  <si>
    <t>3755 Smithfield Curve</t>
  </si>
  <si>
    <t>Carole</t>
  </si>
  <si>
    <t>Faricy</t>
  </si>
  <si>
    <t>650 Mount Curve Blvd</t>
  </si>
  <si>
    <t>Keri</t>
  </si>
  <si>
    <t>1916 Prior Avenue</t>
  </si>
  <si>
    <t>Paster</t>
  </si>
  <si>
    <t>301 Wilshire Walk</t>
  </si>
  <si>
    <t>Paster Properties</t>
  </si>
  <si>
    <t>Alyssa</t>
  </si>
  <si>
    <t>Schlander</t>
  </si>
  <si>
    <t>14309 Waconia Street</t>
  </si>
  <si>
    <t xml:space="preserve">4037 Snelling Ave N </t>
  </si>
  <si>
    <t>Fenske</t>
  </si>
  <si>
    <t xml:space="preserve">3515 Rose Ct N </t>
  </si>
  <si>
    <t xml:space="preserve">Julio </t>
  </si>
  <si>
    <t>Fesser</t>
  </si>
  <si>
    <t>1175 Lawn Avenue</t>
  </si>
  <si>
    <t>Siddharth</t>
  </si>
  <si>
    <t>Ghandi</t>
  </si>
  <si>
    <t>6133 Brooklyn Avenue</t>
  </si>
  <si>
    <t>St. Paul Great Harvest Bread</t>
  </si>
  <si>
    <t>Mallory</t>
  </si>
  <si>
    <t>258 Milton St S</t>
  </si>
  <si>
    <t>Bethesda Hospital</t>
  </si>
  <si>
    <t>2048 Lower Saint Dennis Rd.</t>
  </si>
  <si>
    <t>Johnson Brothers Liquors</t>
  </si>
  <si>
    <t xml:space="preserve">None </t>
  </si>
  <si>
    <t>Johnson Alton</t>
  </si>
  <si>
    <t>Saint Paul Great Harvest Bread Co.</t>
  </si>
  <si>
    <t>Allina Health</t>
  </si>
  <si>
    <t>1891 Bayard Ave</t>
  </si>
  <si>
    <t>Greene Espel</t>
  </si>
  <si>
    <t>Stanley</t>
  </si>
  <si>
    <t xml:space="preserve">25-40 31st Avenue Apt. 1-G </t>
  </si>
  <si>
    <t>HarperCollins Publishers</t>
  </si>
  <si>
    <t>1143 Portland Ave</t>
  </si>
  <si>
    <t>Stinson, Leonard, Street</t>
  </si>
  <si>
    <t>Rick and Ellen</t>
  </si>
  <si>
    <t>7390 Irvin Avenue South</t>
  </si>
  <si>
    <t>444 Partridge Circle South</t>
  </si>
  <si>
    <t>Linquist &amp; Vennum PAC Account</t>
  </si>
  <si>
    <t xml:space="preserve">80 S 8th st </t>
  </si>
  <si>
    <t>6121 Excelsior Blvd. Suite 210</t>
  </si>
  <si>
    <t>Aero Service Group</t>
  </si>
  <si>
    <t>Shay</t>
  </si>
  <si>
    <t>13 Bayhill Road</t>
  </si>
  <si>
    <t>Minnesota Life Insurance Company</t>
  </si>
  <si>
    <t>Frisvold</t>
  </si>
  <si>
    <t>394 Cedar Court</t>
  </si>
  <si>
    <t xml:space="preserve">1346 Bayard Ave </t>
  </si>
  <si>
    <t>Lynda</t>
  </si>
  <si>
    <t xml:space="preserve">Czarnetzki </t>
  </si>
  <si>
    <t>678 Bridle Ridge Road</t>
  </si>
  <si>
    <t>Fox</t>
  </si>
  <si>
    <t>8911 Hunter's Trail</t>
  </si>
  <si>
    <t xml:space="preserve">521 River Street </t>
  </si>
  <si>
    <t>Kruse</t>
  </si>
  <si>
    <t>2425 96th Street East</t>
  </si>
  <si>
    <t>5099 159th street N</t>
  </si>
  <si>
    <t>Gager</t>
  </si>
  <si>
    <t>10186 Powers Lake Trail</t>
  </si>
  <si>
    <t>Kuplic</t>
  </si>
  <si>
    <t>9524 Wyoming Avenue</t>
  </si>
  <si>
    <t>Pinkett</t>
  </si>
  <si>
    <t>392 Lexington Pkwy South</t>
  </si>
  <si>
    <t>St. Peter</t>
  </si>
  <si>
    <t>8619 Lake Riley Dr</t>
  </si>
  <si>
    <t>205 West 7th st</t>
  </si>
  <si>
    <t>Maharaja's</t>
  </si>
  <si>
    <t>Ebertz</t>
  </si>
  <si>
    <t>9543 Crescent Lane</t>
  </si>
  <si>
    <t>Leeann</t>
  </si>
  <si>
    <t>Fahl</t>
  </si>
  <si>
    <t>4805 Columbus Ave</t>
  </si>
  <si>
    <t>4528 158th St. North</t>
  </si>
  <si>
    <t xml:space="preserve">Allegra Image managment </t>
  </si>
  <si>
    <t>Brianne</t>
  </si>
  <si>
    <t>Hamm</t>
  </si>
  <si>
    <t>LePlavy</t>
  </si>
  <si>
    <t xml:space="preserve">P.O. Box 327 </t>
  </si>
  <si>
    <t>Messing</t>
  </si>
  <si>
    <t>370 Marshall Ave</t>
  </si>
  <si>
    <t>Total Transportation</t>
  </si>
  <si>
    <t>Kristi</t>
  </si>
  <si>
    <t>18667 Jasper Way</t>
  </si>
  <si>
    <t>Ostlie</t>
  </si>
  <si>
    <t>4210 Branson Street</t>
  </si>
  <si>
    <t>Sebald</t>
  </si>
  <si>
    <t>20625 Garden Rd</t>
  </si>
  <si>
    <t>Advantus</t>
  </si>
  <si>
    <t>5500 Concord Avenue</t>
  </si>
  <si>
    <t>Maternowski</t>
  </si>
  <si>
    <t xml:space="preserve">2191  Edgcumbe Road </t>
  </si>
  <si>
    <t>Hessian &amp;amp; McKasy, PA</t>
  </si>
  <si>
    <t>Baack</t>
  </si>
  <si>
    <t>730 N 4th St. Unit 701</t>
  </si>
  <si>
    <t>Bridgwater Bank</t>
  </si>
  <si>
    <t>Baradaran</t>
  </si>
  <si>
    <t>8 W Bay Ln</t>
  </si>
  <si>
    <t xml:space="preserve">Martinson-Baradaran </t>
  </si>
  <si>
    <t>4020 Camberwell Dr N.</t>
  </si>
  <si>
    <t>Hamburger</t>
  </si>
  <si>
    <t xml:space="preserve">1265 Como Blvd West </t>
  </si>
  <si>
    <t>Franchise Times Corp.</t>
  </si>
  <si>
    <t>Sandra</t>
  </si>
  <si>
    <t>De La Forest</t>
  </si>
  <si>
    <t xml:space="preserve">12859 Zilla Street NW Wexford Woods </t>
  </si>
  <si>
    <t>Gould</t>
  </si>
  <si>
    <t>6204 Fox Meadow Dr.</t>
  </si>
  <si>
    <t>St. Paul Area Chamber of Commerce PAC</t>
  </si>
  <si>
    <t>401 Robert Street N</t>
  </si>
  <si>
    <t>St. Paul Area Chamber of Commerce</t>
  </si>
  <si>
    <t xml:space="preserve">Fredric </t>
  </si>
  <si>
    <t>Suess</t>
  </si>
  <si>
    <t>5725 165th st N</t>
  </si>
  <si>
    <t>Grand Real Estate Advisors</t>
  </si>
  <si>
    <t>Becker</t>
  </si>
  <si>
    <t xml:space="preserve"> 3911 Obrien</t>
  </si>
  <si>
    <t>OPUS</t>
  </si>
  <si>
    <t>Cattanach</t>
  </si>
  <si>
    <t>10 Acorn Dr</t>
  </si>
  <si>
    <t>Christenson</t>
  </si>
  <si>
    <t>171 Island Ave</t>
  </si>
  <si>
    <t xml:space="preserve">Keith </t>
  </si>
  <si>
    <t>7420 Coventry way</t>
  </si>
  <si>
    <t>CBRE</t>
  </si>
  <si>
    <t>Lionel</t>
  </si>
  <si>
    <t>1479 Pinetree Trail</t>
  </si>
  <si>
    <t>HMS Host</t>
  </si>
  <si>
    <t>Jensvold</t>
  </si>
  <si>
    <t>13630 Gardenia Path</t>
  </si>
  <si>
    <t xml:space="preserve">PCL Construction </t>
  </si>
  <si>
    <t>Larken-Hoffman</t>
  </si>
  <si>
    <t>18625 29th Ave N</t>
  </si>
  <si>
    <t>Trinity Creek LLC</t>
  </si>
  <si>
    <t xml:space="preserve">Martin </t>
  </si>
  <si>
    <t>1455 Shadyview Ln. N</t>
  </si>
  <si>
    <t>Mort</t>
  </si>
  <si>
    <t xml:space="preserve">Tom </t>
  </si>
  <si>
    <t>9051 78th St. S</t>
  </si>
  <si>
    <t>St. Paul Plumber Local 34</t>
  </si>
  <si>
    <t>Melander</t>
  </si>
  <si>
    <t>716 Park Avenue</t>
  </si>
  <si>
    <t>Murane</t>
  </si>
  <si>
    <t>100- 3rd Avenue South Suite 3304</t>
  </si>
  <si>
    <t>Natus</t>
  </si>
  <si>
    <t>1455 Sterling St. N</t>
  </si>
  <si>
    <t>Steffel</t>
  </si>
  <si>
    <t>3410 Jewel Lane North</t>
  </si>
  <si>
    <t>369 Kellogg Blvd</t>
  </si>
  <si>
    <t>Preservation Development LLC</t>
  </si>
  <si>
    <t>Boemer</t>
  </si>
  <si>
    <t>633 Park Ave</t>
  </si>
  <si>
    <t>Borglund</t>
  </si>
  <si>
    <t>1826 River Ridge Rd</t>
  </si>
  <si>
    <t>Grant Street Resolutions</t>
  </si>
  <si>
    <t xml:space="preserve">Dave </t>
  </si>
  <si>
    <t>2627 S Shore Blvd</t>
  </si>
  <si>
    <t>Brooks Group</t>
  </si>
  <si>
    <t>Jaunae</t>
  </si>
  <si>
    <t>1952 Oak Knoll D</t>
  </si>
  <si>
    <t>Railroad Printing</t>
  </si>
  <si>
    <t>65 East 5th St.</t>
  </si>
  <si>
    <t>HindSite</t>
  </si>
  <si>
    <t>Dario</t>
  </si>
  <si>
    <t>1304 Clearwater Dr</t>
  </si>
  <si>
    <t>Tradition Mortgage</t>
  </si>
  <si>
    <t>Depauw</t>
  </si>
  <si>
    <t>10943 Andover Ct</t>
  </si>
  <si>
    <t>Harris Companies</t>
  </si>
  <si>
    <t>4528 158th st N</t>
  </si>
  <si>
    <t>Allegra- Marketing, Printing, Mail</t>
  </si>
  <si>
    <t>Gallagher</t>
  </si>
  <si>
    <t>8200 Emerald Lane</t>
  </si>
  <si>
    <t>Lifetime Fitness</t>
  </si>
  <si>
    <t>Gibbs</t>
  </si>
  <si>
    <t>476 Woodlawn Avenue</t>
  </si>
  <si>
    <t>Redpath and Company, Ltd</t>
  </si>
  <si>
    <t>Gleeson</t>
  </si>
  <si>
    <t>2580 Bedford Ct</t>
  </si>
  <si>
    <t>Gleeson Architects</t>
  </si>
  <si>
    <t>Greenagel</t>
  </si>
  <si>
    <t>5765 Providence Curve</t>
  </si>
  <si>
    <t>Tradition Wealth</t>
  </si>
  <si>
    <t>Gunderson</t>
  </si>
  <si>
    <t>10795 Falling Water Ln Unit B</t>
  </si>
  <si>
    <t>Tradition Managment</t>
  </si>
  <si>
    <t>Hause</t>
  </si>
  <si>
    <t>1663 Laurel Ave</t>
  </si>
  <si>
    <t>Trandition Managment</t>
  </si>
  <si>
    <t>5021 Park Terrace</t>
  </si>
  <si>
    <t xml:space="preserve">4836 Harriet Ave </t>
  </si>
  <si>
    <t>3415 University Ave W</t>
  </si>
  <si>
    <t>Hubbard Broadcasting</t>
  </si>
  <si>
    <t>16515 Black Oaks Cr</t>
  </si>
  <si>
    <t>Energy Management Collaborative</t>
  </si>
  <si>
    <t>4324 Brook Ave S</t>
  </si>
  <si>
    <t xml:space="preserve">12545 Arcola Trl N </t>
  </si>
  <si>
    <t>Kelly Brothers Investments</t>
  </si>
  <si>
    <t>Kirtland</t>
  </si>
  <si>
    <t>2616 Seans Way</t>
  </si>
  <si>
    <t>Kirtland Electronics</t>
  </si>
  <si>
    <t>1662 Juliet Avenue</t>
  </si>
  <si>
    <t>Otteson</t>
  </si>
  <si>
    <t>873 Goodrich Ave</t>
  </si>
  <si>
    <t>Results Support Svcs</t>
  </si>
  <si>
    <t>Pellegrom</t>
  </si>
  <si>
    <t>3852 Big Timber Trl</t>
  </si>
  <si>
    <t>Minnestoa Wild</t>
  </si>
  <si>
    <t>258 West 7th St.</t>
  </si>
  <si>
    <t>Tom Reid's Hockey Bar</t>
  </si>
  <si>
    <t>Rico</t>
  </si>
  <si>
    <t>191 Sherman St</t>
  </si>
  <si>
    <t>Chadwick</t>
  </si>
  <si>
    <t>18870 Brookwood Rd</t>
  </si>
  <si>
    <t>Trandion Wealth Managment</t>
  </si>
  <si>
    <t>9632 Vincent Ave</t>
  </si>
  <si>
    <t xml:space="preserve">Suarez </t>
  </si>
  <si>
    <t>1471 Summit Ave</t>
  </si>
  <si>
    <t>Vannelli</t>
  </si>
  <si>
    <t>4455 White Bear Pkwy, Ste. 600</t>
  </si>
  <si>
    <t>TDB Builders</t>
  </si>
  <si>
    <t>Whaley</t>
  </si>
  <si>
    <t>6450 Deerwood Lane</t>
  </si>
  <si>
    <t>Seven Corners Printing</t>
  </si>
  <si>
    <t xml:space="preserve">2716 Georgia Ave A </t>
  </si>
  <si>
    <t>Finbar</t>
  </si>
  <si>
    <t xml:space="preserve">2160 Edgcumbe Road </t>
  </si>
  <si>
    <t>FM Consulting, LLC (self employed)</t>
  </si>
  <si>
    <t>Gosman</t>
  </si>
  <si>
    <t xml:space="preserve">66 9th Street East Unit 2605 </t>
  </si>
  <si>
    <t>TSA</t>
  </si>
  <si>
    <t>Hirigoyen</t>
  </si>
  <si>
    <t xml:space="preserve">1457 Eleanor Avenue </t>
  </si>
  <si>
    <t>Gaius</t>
  </si>
  <si>
    <t xml:space="preserve">206 Wheeler Street </t>
  </si>
  <si>
    <t>NTP</t>
  </si>
  <si>
    <t>Zagaria</t>
  </si>
  <si>
    <t xml:space="preserve">2118 Highland Pkwy </t>
  </si>
  <si>
    <t>5690 Newberry Ave N</t>
  </si>
  <si>
    <t>Duncan</t>
  </si>
  <si>
    <t>882 Wheelock Parkway</t>
  </si>
  <si>
    <t>Jean</t>
  </si>
  <si>
    <t>7915 Victoria Curv</t>
  </si>
  <si>
    <t>Mara</t>
  </si>
  <si>
    <t>1510 Shore Dr</t>
  </si>
  <si>
    <t>City of Saint Paul Credit Unions</t>
  </si>
  <si>
    <t>Fredrick</t>
  </si>
  <si>
    <t>Kaphingst</t>
  </si>
  <si>
    <t>1558 Nevada Ave E</t>
  </si>
  <si>
    <t>1482 McAfee St</t>
  </si>
  <si>
    <t>Morelli</t>
  </si>
  <si>
    <t>9245 Wedgewood Point</t>
  </si>
  <si>
    <t>Morelli Discount Liquor</t>
  </si>
  <si>
    <t>Rybin</t>
  </si>
  <si>
    <t>1129 Hyancinth Ave</t>
  </si>
  <si>
    <t>Elliot</t>
  </si>
  <si>
    <t>Steffany</t>
  </si>
  <si>
    <t>2300 Donegal Ct</t>
  </si>
  <si>
    <t>Dianne</t>
  </si>
  <si>
    <t>Krizan</t>
  </si>
  <si>
    <t xml:space="preserve">1497 Chelmsford St. </t>
  </si>
  <si>
    <t>Alfred</t>
  </si>
  <si>
    <t>Zdrazil</t>
  </si>
  <si>
    <t>1946 James Avenue</t>
  </si>
  <si>
    <t xml:space="preserve">PO Box 20450 </t>
  </si>
  <si>
    <t>CPW / General Mills</t>
  </si>
  <si>
    <t>MNCAR</t>
  </si>
  <si>
    <t>Awsumb</t>
  </si>
  <si>
    <t>256 Spring St. Unit 217</t>
  </si>
  <si>
    <t>Koch Companies Public Sector</t>
  </si>
  <si>
    <t>2200 Fairmount Ave.</t>
  </si>
  <si>
    <t xml:space="preserve">Robert W. &amp; Baird Co. </t>
  </si>
  <si>
    <t>Brick</t>
  </si>
  <si>
    <t>11591 Tulip St. NW</t>
  </si>
  <si>
    <t>Ally People Solutions</t>
  </si>
  <si>
    <t>12308 Tanglewood rd</t>
  </si>
  <si>
    <t>50 S 6th STE 1500</t>
  </si>
  <si>
    <t>Dorsey &amp; Whitney LLP</t>
  </si>
  <si>
    <t xml:space="preserve">2230 Bayard Ave. </t>
  </si>
  <si>
    <t>Bearence Management Group</t>
  </si>
  <si>
    <t>Fossen</t>
  </si>
  <si>
    <t xml:space="preserve">625 Grand Ave. </t>
  </si>
  <si>
    <t>Augsburg College</t>
  </si>
  <si>
    <t>1810 Rome Ave</t>
  </si>
  <si>
    <t>7601 Auto Club Road</t>
  </si>
  <si>
    <t>Grev</t>
  </si>
  <si>
    <t>18 Westwood Rd</t>
  </si>
  <si>
    <t>Guttery</t>
  </si>
  <si>
    <t>521 Grand HL</t>
  </si>
  <si>
    <t>EcoLab Latin America</t>
  </si>
  <si>
    <t>Twin Cities Habitat for Humanity</t>
  </si>
  <si>
    <t>Handley</t>
  </si>
  <si>
    <t>266 Summit Ave</t>
  </si>
  <si>
    <t>Allyson</t>
  </si>
  <si>
    <t>Hartle</t>
  </si>
  <si>
    <t>322 Summit Ave</t>
  </si>
  <si>
    <t>Comast</t>
  </si>
  <si>
    <t>629 Summit Ave.</t>
  </si>
  <si>
    <t>Mairs &amp; Powers</t>
  </si>
  <si>
    <t>Jungwirth</t>
  </si>
  <si>
    <t xml:space="preserve">2040 St. Dennis Rd. </t>
  </si>
  <si>
    <t>Girl Scouts River Valley</t>
  </si>
  <si>
    <t>2040 Upper St. Dennis rd</t>
  </si>
  <si>
    <t>Morrissey Hospitality</t>
  </si>
  <si>
    <t>1380 Frankson Ave</t>
  </si>
  <si>
    <t>Leonette</t>
  </si>
  <si>
    <t>Lanners</t>
  </si>
  <si>
    <t>1935 Bayard Ave</t>
  </si>
  <si>
    <t>Leonette M. and Fred T. Lanners Foundation</t>
  </si>
  <si>
    <t xml:space="preserve">Leslee </t>
  </si>
  <si>
    <t>Leroux</t>
  </si>
  <si>
    <t>360 Spring St Apt 235</t>
  </si>
  <si>
    <t>Majka</t>
  </si>
  <si>
    <t>3385 County Rd 24</t>
  </si>
  <si>
    <t>1841 Benson Ave</t>
  </si>
  <si>
    <t>thedatabank</t>
  </si>
  <si>
    <t>McCarten</t>
  </si>
  <si>
    <t>215 Otis Ave. Unit A</t>
  </si>
  <si>
    <t>Regional Vice President</t>
  </si>
  <si>
    <t>McCormick</t>
  </si>
  <si>
    <t>4920 Dale Dr</t>
  </si>
  <si>
    <t>McDowell</t>
  </si>
  <si>
    <t>12944 Cardinal Creek Rd.</t>
  </si>
  <si>
    <t>McDowall Family Law</t>
  </si>
  <si>
    <t>McElroy</t>
  </si>
  <si>
    <t>12805 Welcome Ln</t>
  </si>
  <si>
    <t>Hospitality Minnesota</t>
  </si>
  <si>
    <t>Monahan</t>
  </si>
  <si>
    <t>1 Shelby Pl</t>
  </si>
  <si>
    <t>Rockwell Consulting</t>
  </si>
  <si>
    <t>6 5th St. W. STE 200</t>
  </si>
  <si>
    <t>Reardon</t>
  </si>
  <si>
    <t>1041 Delano Way</t>
  </si>
  <si>
    <t>MHC</t>
  </si>
  <si>
    <t>Rorvig</t>
  </si>
  <si>
    <t>1171 Lincoln Ave</t>
  </si>
  <si>
    <t>McEllistrem Fargione</t>
  </si>
  <si>
    <t>989 Lombard Ave.</t>
  </si>
  <si>
    <t>MN Housing Authority</t>
  </si>
  <si>
    <t>Schmechel</t>
  </si>
  <si>
    <t>EcoLab</t>
  </si>
  <si>
    <t>23979 Cobalt St. NW</t>
  </si>
  <si>
    <t>St. Paul Hotel</t>
  </si>
  <si>
    <t>Snelling</t>
  </si>
  <si>
    <t>9080 90th Court</t>
  </si>
  <si>
    <t>9179- 9th st</t>
  </si>
  <si>
    <t>Ecolab Foundation</t>
  </si>
  <si>
    <t>Theobald</t>
  </si>
  <si>
    <t>157 stonebridge rd</t>
  </si>
  <si>
    <t>Mairs and Powers</t>
  </si>
  <si>
    <t>118 Amherst St</t>
  </si>
  <si>
    <t>1444 Mississippi River Blvd.</t>
  </si>
  <si>
    <t>United Health Group</t>
  </si>
  <si>
    <t>Walli</t>
  </si>
  <si>
    <t>1797 Wellesley Ave.</t>
  </si>
  <si>
    <t>Fryberger Law Firm</t>
  </si>
  <si>
    <t xml:space="preserve">2325 Endicott Street </t>
  </si>
  <si>
    <t xml:space="preserve">421 Pascal St S </t>
  </si>
  <si>
    <t>Lowertown wine and spirits</t>
  </si>
  <si>
    <t>1011 W 36th St</t>
  </si>
  <si>
    <t>543 Orange Ave W</t>
  </si>
  <si>
    <t>Crum</t>
  </si>
  <si>
    <t>15199 209th St. N</t>
  </si>
  <si>
    <t>Saint Paul Police</t>
  </si>
  <si>
    <t>Elenbaas</t>
  </si>
  <si>
    <t>63 Lexington Pkway</t>
  </si>
  <si>
    <t>Kimley-Horn</t>
  </si>
  <si>
    <t>1406 Saint Clair</t>
  </si>
  <si>
    <t>Rapid Packaging, Inc</t>
  </si>
  <si>
    <t xml:space="preserve">Jose </t>
  </si>
  <si>
    <t>838 Bluebull Dr</t>
  </si>
  <si>
    <t>MN Wild</t>
  </si>
  <si>
    <t>Pat</t>
  </si>
  <si>
    <t>531 7th Street W</t>
  </si>
  <si>
    <t>1626 Pinehurst Ave</t>
  </si>
  <si>
    <t>R.F. Moeller</t>
  </si>
  <si>
    <t xml:space="preserve">Finbar </t>
  </si>
  <si>
    <t>2160 Edgecumbe Rd</t>
  </si>
  <si>
    <t>Virteva</t>
  </si>
  <si>
    <t>2419 W. Boston St</t>
  </si>
  <si>
    <t>WA</t>
  </si>
  <si>
    <t>GreaterGood.com/CharityUSA</t>
  </si>
  <si>
    <t>2300 Donegal Court</t>
  </si>
  <si>
    <t xml:space="preserve">1158 Transit Avenue </t>
  </si>
  <si>
    <t>1677 Wellesley Ave</t>
  </si>
  <si>
    <t>University of Minnesota, College of Design</t>
  </si>
  <si>
    <t>Bachmeier</t>
  </si>
  <si>
    <t>430 Mississippi Blvd S</t>
  </si>
  <si>
    <t>Bachmeier Corporation</t>
  </si>
  <si>
    <t>PO Box 3837</t>
  </si>
  <si>
    <t>Padre Island Brewing Co</t>
  </si>
  <si>
    <t>Erika</t>
  </si>
  <si>
    <t>2174 James Avenue</t>
  </si>
  <si>
    <t>Food Protection and Defense Institute</t>
  </si>
  <si>
    <t>Sexton</t>
  </si>
  <si>
    <t>241 Cleveland Avenue South</t>
  </si>
  <si>
    <t>Burg</t>
  </si>
  <si>
    <t>2148 Wellesley Avenue</t>
  </si>
  <si>
    <t>Edina Realty</t>
  </si>
  <si>
    <t>Heide</t>
  </si>
  <si>
    <t>301 4th Avenue South #663</t>
  </si>
  <si>
    <t>David Heide Design llc</t>
  </si>
  <si>
    <t>740 Lindwood Avenue</t>
  </si>
  <si>
    <t>Verhasself</t>
  </si>
  <si>
    <t>3101 Oregon Avenue South</t>
  </si>
  <si>
    <t>315 Queen St</t>
  </si>
  <si>
    <t>Foley &amp; Quigley PLC</t>
  </si>
  <si>
    <t>Fried</t>
  </si>
  <si>
    <t>609 California Avenue East</t>
  </si>
  <si>
    <t>MORE</t>
  </si>
  <si>
    <t>Gerhardstein</t>
  </si>
  <si>
    <t>1498 Fairmount Ave</t>
  </si>
  <si>
    <t>1335 Lincoln Avenue</t>
  </si>
  <si>
    <t>26 Irvine Park</t>
  </si>
  <si>
    <t>Saint Paul Gallery</t>
  </si>
  <si>
    <t>1961 Bayard Ave</t>
  </si>
  <si>
    <t>Chad and Kerry</t>
  </si>
  <si>
    <t>5432 Knox Avenue South</t>
  </si>
  <si>
    <t>Tschida</t>
  </si>
  <si>
    <t>2450 Bridgeview Court</t>
  </si>
  <si>
    <t>DeGidio Inc</t>
  </si>
  <si>
    <t>Yust</t>
  </si>
  <si>
    <t>256 Goodrich Avenue</t>
  </si>
  <si>
    <t>Yust Architectural Services</t>
  </si>
  <si>
    <t>Higgins</t>
  </si>
  <si>
    <t>5320 W 23rd Street</t>
  </si>
  <si>
    <t>Kigin</t>
  </si>
  <si>
    <t>764 Goodrich Avenue</t>
  </si>
  <si>
    <t>522 Saratoga Street</t>
  </si>
  <si>
    <t>Meritage</t>
  </si>
  <si>
    <t>Stinson Leonard</t>
  </si>
  <si>
    <t>33 S 6th St Ste 4640</t>
  </si>
  <si>
    <t>Victor</t>
  </si>
  <si>
    <t>Wittgenstein, Jr.</t>
  </si>
  <si>
    <t>195 Valleyside Drive</t>
  </si>
  <si>
    <t>Bird</t>
  </si>
  <si>
    <t>1669 Saunders Ave</t>
  </si>
  <si>
    <t>Mid-States Distributing</t>
  </si>
  <si>
    <t>Brendan</t>
  </si>
  <si>
    <t>Cody</t>
  </si>
  <si>
    <t>375 Jackson St Suite 700W</t>
  </si>
  <si>
    <t>Cody Law Firm</t>
  </si>
  <si>
    <t>Crepeau</t>
  </si>
  <si>
    <t>1608 Blackhawk Lake Place</t>
  </si>
  <si>
    <t>Crockarell</t>
  </si>
  <si>
    <t>29 S Deep Lake Road</t>
  </si>
  <si>
    <t>Madison Equities</t>
  </si>
  <si>
    <t>Dustin</t>
  </si>
  <si>
    <t>6995 20th Ave South</t>
  </si>
  <si>
    <t>Mechanical Air Systems</t>
  </si>
  <si>
    <t>Grottodden</t>
  </si>
  <si>
    <t>4644 Weston Woods Way</t>
  </si>
  <si>
    <t>TalentLEAD Ramsey County Workforce Solutions</t>
  </si>
  <si>
    <t>Kortgarl</t>
  </si>
  <si>
    <t>Kulzer</t>
  </si>
  <si>
    <t>3085 White Pine Way</t>
  </si>
  <si>
    <t>Nels</t>
  </si>
  <si>
    <t>1769 Lexington Avenue N</t>
  </si>
  <si>
    <t>Guidance Accounting LLC</t>
  </si>
  <si>
    <t>1509 Midway Parkway</t>
  </si>
  <si>
    <t>519 Westridge Circle</t>
  </si>
  <si>
    <t>Leaflet Missal Co.</t>
  </si>
  <si>
    <t>Mick</t>
  </si>
  <si>
    <t>Mohrlant</t>
  </si>
  <si>
    <t>4870 Olson Lake Tr</t>
  </si>
  <si>
    <t>Gary &amp; Martha</t>
  </si>
  <si>
    <t>Sweet Martha's</t>
  </si>
  <si>
    <t>Chuck</t>
  </si>
  <si>
    <t>Repke</t>
  </si>
  <si>
    <t>154 W Winifred</t>
  </si>
  <si>
    <t>1534 Chelsea St</t>
  </si>
  <si>
    <t>Schaefer</t>
  </si>
  <si>
    <t>2151 Berkeley Avenue</t>
  </si>
  <si>
    <t>Drake Bank</t>
  </si>
  <si>
    <t>375 Jackson St N Suite 700W</t>
  </si>
  <si>
    <t>Saint Paul Saints Baseball Club Inc</t>
  </si>
  <si>
    <t>Shua</t>
  </si>
  <si>
    <t>Golden Harvest Foods Inc</t>
  </si>
  <si>
    <t>Laux</t>
  </si>
  <si>
    <t>2040 Como Avenue Unit 305</t>
  </si>
  <si>
    <t>none</t>
  </si>
  <si>
    <t>Mancini Jr.</t>
  </si>
  <si>
    <t>Seiffert</t>
  </si>
  <si>
    <t>2094 Gilbert Avenue</t>
  </si>
  <si>
    <t>Paul Davis Restoration</t>
  </si>
  <si>
    <t>Ellie</t>
  </si>
  <si>
    <t>Nielsen</t>
  </si>
  <si>
    <t>2825 Oakgreen Ave</t>
  </si>
  <si>
    <t>Mo-tech</t>
  </si>
  <si>
    <t>Spaulding</t>
  </si>
  <si>
    <t>616 Lincoln Avenue</t>
  </si>
  <si>
    <t>Venable</t>
  </si>
  <si>
    <t>1916 Summit Avenue</t>
  </si>
  <si>
    <t>Surgo Consulting Training &amp; Development</t>
  </si>
  <si>
    <t>1742 Yorkshire Avenue</t>
  </si>
  <si>
    <t>2467 Vaccaro Drive</t>
  </si>
  <si>
    <t>Sharifkhani</t>
  </si>
  <si>
    <t>680 Hidden Creek Trail</t>
  </si>
  <si>
    <t>Burger Moe's</t>
  </si>
  <si>
    <t>1886 Fairmont Avenue</t>
  </si>
  <si>
    <t>Yocum</t>
  </si>
  <si>
    <t>4886 Linden Trl N</t>
  </si>
  <si>
    <t>Mansfield Energy</t>
  </si>
  <si>
    <t>Armitage</t>
  </si>
  <si>
    <t>7383 Ontario Blvd.</t>
  </si>
  <si>
    <t>MAPEI Corporation</t>
  </si>
  <si>
    <t>Berrisford</t>
  </si>
  <si>
    <t>357 Stonebridge Blvd</t>
  </si>
  <si>
    <t>Cerutti Glover</t>
  </si>
  <si>
    <t>1953 Selby Avenue</t>
  </si>
  <si>
    <t>Honeywell</t>
  </si>
  <si>
    <t>Conlin</t>
  </si>
  <si>
    <t>1949 Palace Avenue</t>
  </si>
  <si>
    <t>Michael &amp; Molly</t>
  </si>
  <si>
    <t>Goodson</t>
  </si>
  <si>
    <t>539 Montrose Lane</t>
  </si>
  <si>
    <t>St Olaf College</t>
  </si>
  <si>
    <t>1960 Goodrich Avenue</t>
  </si>
  <si>
    <t>1856 Fairmount Avenue</t>
  </si>
  <si>
    <t>2310 Benson Avenue Apt F</t>
  </si>
  <si>
    <t>1868 Princeton Avenue</t>
  </si>
  <si>
    <t>Building Owners and Managers Association of Greater Minneapolis</t>
  </si>
  <si>
    <t>366 Mount Curve Blvd</t>
  </si>
  <si>
    <t>Mate Precision Tooling</t>
  </si>
  <si>
    <t>O'Shea</t>
  </si>
  <si>
    <t>2294 Stanford Court</t>
  </si>
  <si>
    <t>Robinson</t>
  </si>
  <si>
    <t>341 Stonebridge Blvd</t>
  </si>
  <si>
    <t>Dewitt Ross &amp; Stevens</t>
  </si>
  <si>
    <t>Sundquist</t>
  </si>
  <si>
    <t>2220 Jefferson Avenue</t>
  </si>
  <si>
    <t>Deitner</t>
  </si>
  <si>
    <t>637 2nd Street W</t>
  </si>
  <si>
    <t>Kurt</t>
  </si>
  <si>
    <t>Kastel</t>
  </si>
  <si>
    <t>1746 Colvin Avenue</t>
  </si>
  <si>
    <t>Independent Consultant</t>
  </si>
  <si>
    <t>2272 Edgcumbe Road</t>
  </si>
  <si>
    <t>Leslee</t>
  </si>
  <si>
    <t>LeRoux</t>
  </si>
  <si>
    <t>360 Spring Street #235</t>
  </si>
  <si>
    <t>1620 Hillcrest Avenue</t>
  </si>
  <si>
    <t>Scanlan</t>
  </si>
  <si>
    <t>One Scanlan Plaza</t>
  </si>
  <si>
    <t>Scanlan International Inc.</t>
  </si>
  <si>
    <t>261 E. 5th St.  #201</t>
  </si>
  <si>
    <t>Faegre Baker Daniels</t>
  </si>
  <si>
    <t>Mondale</t>
  </si>
  <si>
    <t>7440 Chippewa Trail</t>
  </si>
  <si>
    <t>Foundation Technologies</t>
  </si>
  <si>
    <t>Barrett</t>
  </si>
  <si>
    <t>764 Labore Road</t>
  </si>
  <si>
    <t>Aaron &amp; Julia</t>
  </si>
  <si>
    <t>1354 Minnehaha Avenue E</t>
  </si>
  <si>
    <t>Language Live / Wells Fargo</t>
  </si>
  <si>
    <t>124 Mackubin Street</t>
  </si>
  <si>
    <t>Vince</t>
  </si>
  <si>
    <t>1398 Eleanor Avenue</t>
  </si>
  <si>
    <t>Collins, Buckley, Sauntry &amp; Haugh</t>
  </si>
  <si>
    <t>Nilan Johnson Lewis PA</t>
  </si>
  <si>
    <t>1956 Nevada Avenue</t>
  </si>
  <si>
    <t xml:space="preserve">Pam </t>
  </si>
  <si>
    <t>16191 Makah St NW</t>
  </si>
  <si>
    <t>DeLaForest</t>
  </si>
  <si>
    <t>855 Village Center Drive #340</t>
  </si>
  <si>
    <t>DeLaForest Consulting</t>
  </si>
  <si>
    <t>DeMay</t>
  </si>
  <si>
    <t>Donohue</t>
  </si>
  <si>
    <t>1924 Walsh Lane</t>
  </si>
  <si>
    <t>Falkowski, Jr.</t>
  </si>
  <si>
    <t>11630 245th Street</t>
  </si>
  <si>
    <t>1555 Selby Ave #331</t>
  </si>
  <si>
    <t>9085 Juneau Drive</t>
  </si>
  <si>
    <t>676 Summit Ave #202</t>
  </si>
  <si>
    <t>Glendenning</t>
  </si>
  <si>
    <t>1765 Pinehurst Avenue</t>
  </si>
  <si>
    <t>Hayon</t>
  </si>
  <si>
    <t>2555 Bryant Ave S Apt 303</t>
  </si>
  <si>
    <t>Athos Health</t>
  </si>
  <si>
    <t>9993 5th Street Lane N</t>
  </si>
  <si>
    <t>McDonald's</t>
  </si>
  <si>
    <t>Huot</t>
  </si>
  <si>
    <t>3636 143rd Street West</t>
  </si>
  <si>
    <t>Bridge Realty</t>
  </si>
  <si>
    <t>2065 Elmwood St</t>
  </si>
  <si>
    <t>1681 Highland Parkway</t>
  </si>
  <si>
    <t>IBEW Political Education Fund</t>
  </si>
  <si>
    <t>1330 Conway Street Ste 110</t>
  </si>
  <si>
    <t>766 Syndicate St S</t>
  </si>
  <si>
    <t>Kozak</t>
  </si>
  <si>
    <t>3104 E Minnehaha Parkway</t>
  </si>
  <si>
    <t>North State Advisers</t>
  </si>
  <si>
    <t>Kulhanek</t>
  </si>
  <si>
    <t>1775 Livingston Avenue</t>
  </si>
  <si>
    <t>502 Lynnhurst Ave E #T612</t>
  </si>
  <si>
    <t>80 S. 8th Street Suite 4600</t>
  </si>
  <si>
    <t>McGarry Jr</t>
  </si>
  <si>
    <t>1495 Randolph Avenue</t>
  </si>
  <si>
    <t>496 Ada St #208</t>
  </si>
  <si>
    <t>McIlrath</t>
  </si>
  <si>
    <t>2117 Goodrich Ave</t>
  </si>
  <si>
    <t>Travelers Indemnity</t>
  </si>
  <si>
    <t>1424 Edgcumbe Road</t>
  </si>
  <si>
    <t>RF Moeller</t>
  </si>
  <si>
    <t>Quast</t>
  </si>
  <si>
    <t>4132 Lady Slipper Rd N</t>
  </si>
  <si>
    <t>2100 Saint Anthony Parkway</t>
  </si>
  <si>
    <t>Rice, Michels &amp; Walther</t>
  </si>
  <si>
    <t>Rutscher</t>
  </si>
  <si>
    <t>218 East Robie Street</t>
  </si>
  <si>
    <t>Merrick Community Services</t>
  </si>
  <si>
    <t>1836 Iowa Ave E</t>
  </si>
  <si>
    <t>Shetka</t>
  </si>
  <si>
    <t>672 Orrin Street</t>
  </si>
  <si>
    <t>7921 18th Street N</t>
  </si>
  <si>
    <t>Taft</t>
  </si>
  <si>
    <t>2619 East Lake of the Isles Parkway</t>
  </si>
  <si>
    <t>3431 Kent St #805</t>
  </si>
  <si>
    <t>Wilkie</t>
  </si>
  <si>
    <t>1833 Eagle Ridge Dr Unit 4</t>
  </si>
  <si>
    <t>6809 Dakota Tr</t>
  </si>
  <si>
    <t xml:space="preserve">UBS </t>
  </si>
  <si>
    <t>Tolbert</t>
  </si>
  <si>
    <t>1257 Watson Ave</t>
  </si>
  <si>
    <t>Hennepin county attorney's office</t>
  </si>
  <si>
    <t>Sunberg</t>
  </si>
  <si>
    <t>5801 Crescent Terrace</t>
  </si>
  <si>
    <t>The Creative Partners Group</t>
  </si>
  <si>
    <t>Bauch</t>
  </si>
  <si>
    <t>9845 Brookside Avenue</t>
  </si>
  <si>
    <t>Bauch Enterprises</t>
  </si>
  <si>
    <t>Boullianne</t>
  </si>
  <si>
    <t>7038 46th Street N</t>
  </si>
  <si>
    <t>Express Pros</t>
  </si>
  <si>
    <t>Faegre Baker Daniels Government Fund</t>
  </si>
  <si>
    <t>90 South Seventh Street</t>
  </si>
  <si>
    <t>18 Westwood Road</t>
  </si>
  <si>
    <t>Hyland</t>
  </si>
  <si>
    <t>748 Dayton Avenue</t>
  </si>
  <si>
    <t>Eric Hyland Government Affairs</t>
  </si>
  <si>
    <t>638 Colby Street</t>
  </si>
  <si>
    <t>WWS Trading</t>
  </si>
  <si>
    <t>Kueppers</t>
  </si>
  <si>
    <t>Coca-Cola</t>
  </si>
  <si>
    <t>Marc</t>
  </si>
  <si>
    <t>Manderscheid</t>
  </si>
  <si>
    <t>2136 Goodrich Avenue</t>
  </si>
  <si>
    <t>Briggs &amp; Morgan, PA</t>
  </si>
  <si>
    <t>McClung</t>
  </si>
  <si>
    <t>4150 Ethan Drive</t>
  </si>
  <si>
    <t>MZA + Co</t>
  </si>
  <si>
    <t>287 Wilder St N</t>
  </si>
  <si>
    <t>Rozek</t>
  </si>
  <si>
    <t>1854 Grand Ave</t>
  </si>
  <si>
    <t>Custom Contracting</t>
  </si>
  <si>
    <t>3564 Shady Oak Road</t>
  </si>
  <si>
    <t>ALL Inc</t>
  </si>
  <si>
    <t>Schwartz</t>
  </si>
  <si>
    <t>7217 Hidden Valley Lane S</t>
  </si>
  <si>
    <t>Beacon Properties</t>
  </si>
  <si>
    <t>Shreffler</t>
  </si>
  <si>
    <t>446 Bidwell Street</t>
  </si>
  <si>
    <t>SOF-PAC</t>
  </si>
  <si>
    <t>1415 Kingswood Ponds Road</t>
  </si>
  <si>
    <t>Suarez</t>
  </si>
  <si>
    <t>924 Rae Court</t>
  </si>
  <si>
    <t>Venstar</t>
  </si>
  <si>
    <t>Vogt</t>
  </si>
  <si>
    <t>5335 Beachside Drive</t>
  </si>
  <si>
    <t>2227 7th Street</t>
  </si>
  <si>
    <t>N5831 1000th Street</t>
  </si>
  <si>
    <t>Fisher</t>
  </si>
  <si>
    <t>9365 Oxbow Road</t>
  </si>
  <si>
    <t xml:space="preserve">MN Assoc. of Townships </t>
  </si>
  <si>
    <t>674 Prior Avenue S</t>
  </si>
  <si>
    <t>Jandric</t>
  </si>
  <si>
    <t>1721 Saunders Ave</t>
  </si>
  <si>
    <t>Bremer Trust</t>
  </si>
  <si>
    <t>565 Pascal Street S</t>
  </si>
  <si>
    <t>1631 Bayard Avenue</t>
  </si>
  <si>
    <t>Hays Financial Group</t>
  </si>
  <si>
    <t>Mary Mason</t>
  </si>
  <si>
    <t>Ahmann</t>
  </si>
  <si>
    <t>9666 Wellington Lane</t>
  </si>
  <si>
    <t>Ecova</t>
  </si>
  <si>
    <t>March</t>
  </si>
  <si>
    <t>5534 Washburn Avenue South</t>
  </si>
  <si>
    <t xml:space="preserve">Madison Restaurant Group </t>
  </si>
  <si>
    <t>Collins, Jr.</t>
  </si>
  <si>
    <t>1231 Sherburne Avenue</t>
  </si>
  <si>
    <t>11600 Vista Drive</t>
  </si>
  <si>
    <t>Lindberg</t>
  </si>
  <si>
    <t>22 Dorset Road</t>
  </si>
  <si>
    <t>Papenfuss</t>
  </si>
  <si>
    <t>389 Dayton Avenue #31</t>
  </si>
  <si>
    <t>Rancone</t>
  </si>
  <si>
    <t>682 Goodrich Avenue</t>
  </si>
  <si>
    <t>Roseville Properties Management Co</t>
  </si>
  <si>
    <t>Pounds</t>
  </si>
  <si>
    <t>9799 Whistling Valley Road</t>
  </si>
  <si>
    <t>RBP, Inc.</t>
  </si>
  <si>
    <t>1060 S Prior Avenue</t>
  </si>
  <si>
    <t>Garay-Heelan</t>
  </si>
  <si>
    <t>1739 Bayard Avenue</t>
  </si>
  <si>
    <t>555 Summit Avenue</t>
  </si>
  <si>
    <t>Montgomery</t>
  </si>
  <si>
    <t>MNSCU</t>
  </si>
  <si>
    <t>Andrew &amp; Brenda</t>
  </si>
  <si>
    <t>Schweizer</t>
  </si>
  <si>
    <t>1215 12th Avenue NW</t>
  </si>
  <si>
    <t>Carpenters Local #322 PAC Fund</t>
  </si>
  <si>
    <t>730 Olive Street</t>
  </si>
  <si>
    <t>Reif</t>
  </si>
  <si>
    <t>1897 Dayton Avenue</t>
  </si>
  <si>
    <t>Robins Kaplan LLP</t>
  </si>
  <si>
    <t>Sides</t>
  </si>
  <si>
    <t>209 E 8th Street #107</t>
  </si>
  <si>
    <t>Butterbrodt</t>
  </si>
  <si>
    <t>1711 Laurel Avenue</t>
  </si>
  <si>
    <t>Pivot Strategies</t>
  </si>
  <si>
    <t>PO Box 408</t>
  </si>
  <si>
    <t>Greene Espel PLLP</t>
  </si>
  <si>
    <t>Kate &amp; Pat</t>
  </si>
  <si>
    <t>1865 Heather Court</t>
  </si>
  <si>
    <t>Kubicz Hall</t>
  </si>
  <si>
    <t>N8006 St. Rd. 65</t>
  </si>
  <si>
    <t>Paul &amp; Amy</t>
  </si>
  <si>
    <t>Maturen</t>
  </si>
  <si>
    <t>10452 Golden Eagle Trail</t>
  </si>
  <si>
    <t>3M/Talbots</t>
  </si>
  <si>
    <t>Phil</t>
  </si>
  <si>
    <t>Ordway</t>
  </si>
  <si>
    <t>80 S 8th St, STE 3765</t>
  </si>
  <si>
    <t>Bain Companies, Inc.</t>
  </si>
  <si>
    <t>Dwight</t>
  </si>
  <si>
    <t>1891 Bayard Avenue</t>
  </si>
  <si>
    <t>Angies BoomChickaPop</t>
  </si>
  <si>
    <t>Karl</t>
  </si>
  <si>
    <t>Procaccini</t>
  </si>
  <si>
    <t>1901 Emerson Ave S #208</t>
  </si>
  <si>
    <t>Schmitter</t>
  </si>
  <si>
    <t>231 Arundel Street #3</t>
  </si>
  <si>
    <t>Sindberg Porter</t>
  </si>
  <si>
    <t>Ursu</t>
  </si>
  <si>
    <t>4501 Strawberry Lane</t>
  </si>
  <si>
    <t>Wallace-Jackson</t>
  </si>
  <si>
    <t>217 Interlachen Road</t>
  </si>
  <si>
    <t>1230 Randolph Ave</t>
  </si>
  <si>
    <t>Millers Services</t>
  </si>
  <si>
    <t>12282 Coffee Trail</t>
  </si>
  <si>
    <t>150 North Carolina Ave SE</t>
  </si>
  <si>
    <t>400 Selby Ave. #417</t>
  </si>
  <si>
    <t>Minnesota Senate DFL Caucus</t>
  </si>
  <si>
    <t>Leipold</t>
  </si>
  <si>
    <t>5333 Wind Point Road</t>
  </si>
  <si>
    <t>Mahon</t>
  </si>
  <si>
    <t>963 14th Street E</t>
  </si>
  <si>
    <t>SAIC</t>
  </si>
  <si>
    <t>467 Mount Curve Blvd</t>
  </si>
  <si>
    <t>3M Company</t>
  </si>
  <si>
    <t>Rustad</t>
  </si>
  <si>
    <t>168 E 6th Street #4303</t>
  </si>
  <si>
    <t>Schulte</t>
  </si>
  <si>
    <t>35 E Park Drive</t>
  </si>
  <si>
    <t>1 Edgcumbe Place</t>
  </si>
  <si>
    <t>1415 Summit Avenue</t>
  </si>
  <si>
    <t>Dady &amp; Gardner</t>
  </si>
  <si>
    <t>Debra</t>
  </si>
  <si>
    <t>168 E. 6th Street # 3405</t>
  </si>
  <si>
    <t>7833 131st St</t>
  </si>
  <si>
    <t>Klaers</t>
  </si>
  <si>
    <t>CITY OF ST PAUL</t>
  </si>
  <si>
    <t>Lanegran</t>
  </si>
  <si>
    <t>140 South Wheeler St</t>
  </si>
  <si>
    <t>Donnino</t>
  </si>
  <si>
    <t>5200 France Ave #10</t>
  </si>
  <si>
    <t>Frana Companies</t>
  </si>
  <si>
    <t>Source: City of St. Paul</t>
  </si>
  <si>
    <t>source</t>
  </si>
  <si>
    <t>tab</t>
  </si>
  <si>
    <t>description</t>
  </si>
  <si>
    <t>date</t>
  </si>
  <si>
    <t>first</t>
  </si>
  <si>
    <t>last</t>
  </si>
  <si>
    <t>address</t>
  </si>
  <si>
    <t>city</t>
  </si>
  <si>
    <t>state</t>
  </si>
  <si>
    <t>zip</t>
  </si>
  <si>
    <t>occupation</t>
  </si>
  <si>
    <t>amount</t>
  </si>
  <si>
    <t>candidate</t>
  </si>
  <si>
    <t>thao</t>
  </si>
  <si>
    <t>dickenson</t>
  </si>
  <si>
    <t>addresss</t>
  </si>
  <si>
    <t>goldstein</t>
  </si>
  <si>
    <t>harris</t>
  </si>
  <si>
    <t>carter</t>
  </si>
  <si>
    <t>total</t>
  </si>
  <si>
    <t>KS</t>
  </si>
  <si>
    <t>South St. Paul</t>
  </si>
  <si>
    <t>Long Beach</t>
  </si>
  <si>
    <t>Broomfield</t>
  </si>
  <si>
    <t>West Palm Beach</t>
  </si>
  <si>
    <t>Council Bluffs</t>
  </si>
  <si>
    <t>Des Moines</t>
  </si>
  <si>
    <t>Mission</t>
  </si>
  <si>
    <t>Bingham Farms</t>
  </si>
  <si>
    <t>Cedar</t>
  </si>
  <si>
    <t>Thief River Falls</t>
  </si>
  <si>
    <t>Moorehead</t>
  </si>
  <si>
    <t>Little Falls</t>
  </si>
  <si>
    <t>Audubon</t>
  </si>
  <si>
    <t>Beaver Creek</t>
  </si>
  <si>
    <t>Plainview</t>
  </si>
  <si>
    <t>Kelly Lake</t>
  </si>
  <si>
    <t>Zim</t>
  </si>
  <si>
    <t>Beaver Bay</t>
  </si>
  <si>
    <t>Brookyln Center</t>
  </si>
  <si>
    <t>Richfield</t>
  </si>
  <si>
    <t>Waconia</t>
  </si>
  <si>
    <t>St. Michael</t>
  </si>
  <si>
    <t>Osseo</t>
  </si>
  <si>
    <t>Minnetrista</t>
  </si>
  <si>
    <t>Eden Praire</t>
  </si>
  <si>
    <t>Minnetonka Mills</t>
  </si>
  <si>
    <t>Excelsior</t>
  </si>
  <si>
    <t>Chanhassen</t>
  </si>
  <si>
    <t>Buffalo</t>
  </si>
  <si>
    <t>North Oaks</t>
  </si>
  <si>
    <t>Scandia</t>
  </si>
  <si>
    <t>St. Francis</t>
  </si>
  <si>
    <t>Red Wing</t>
  </si>
  <si>
    <t>Northfield</t>
  </si>
  <si>
    <t>Newport</t>
  </si>
  <si>
    <t>Saint Croix</t>
  </si>
  <si>
    <t>Lindstrom</t>
  </si>
  <si>
    <t>Lakeland</t>
  </si>
  <si>
    <t>Farmington</t>
  </si>
  <si>
    <t>Chisago City</t>
  </si>
  <si>
    <t>Afton</t>
  </si>
  <si>
    <t>New York City</t>
  </si>
  <si>
    <t>Las Vegas</t>
  </si>
  <si>
    <t>Wantagh</t>
  </si>
  <si>
    <t>Granville</t>
  </si>
  <si>
    <t>South Padre Island</t>
  </si>
  <si>
    <t>Seattle</t>
  </si>
  <si>
    <t>Superior</t>
  </si>
  <si>
    <t>Ellsworth</t>
  </si>
  <si>
    <t>Reedsburg</t>
  </si>
  <si>
    <t>Racine</t>
  </si>
  <si>
    <t>Washington DC</t>
  </si>
  <si>
    <r>
      <rPr>
        <sz val="12"/>
        <color theme="1"/>
        <rFont val="Calibri"/>
        <family val="2"/>
        <scheme val="minor"/>
      </rPr>
      <t>Tejwani</t>
    </r>
  </si>
  <si>
    <r>
      <rPr>
        <sz val="12"/>
        <color theme="1"/>
        <rFont val="Calibri"/>
        <family val="2"/>
        <scheme val="minor"/>
      </rPr>
      <t>305 W 98th Street #3BS</t>
    </r>
  </si>
  <si>
    <r>
      <rPr>
        <sz val="12"/>
        <color theme="1"/>
        <rFont val="Calibri"/>
        <family val="2"/>
        <scheme val="minor"/>
      </rPr>
      <t>New York</t>
    </r>
  </si>
  <si>
    <r>
      <rPr>
        <sz val="12"/>
        <color theme="1"/>
        <rFont val="Calibri"/>
        <family val="2"/>
        <scheme val="minor"/>
      </rPr>
      <t>NY</t>
    </r>
  </si>
  <si>
    <r>
      <t>626 5</t>
    </r>
    <r>
      <rPr>
        <sz val="12"/>
        <color theme="1"/>
        <rFont val="Calibri"/>
        <family val="2"/>
        <scheme val="minor"/>
      </rPr>
      <t>. Street NW Apt 303</t>
    </r>
  </si>
  <si>
    <r>
      <rPr>
        <sz val="12"/>
        <color theme="1"/>
        <rFont val="Calibri"/>
        <family val="2"/>
        <scheme val="minor"/>
      </rPr>
      <t>Rahman</t>
    </r>
  </si>
  <si>
    <r>
      <rPr>
        <sz val="12"/>
        <color theme="1"/>
        <rFont val="Calibri"/>
        <family val="2"/>
        <scheme val="minor"/>
      </rPr>
      <t>626 S Street NW Apt 303</t>
    </r>
  </si>
  <si>
    <r>
      <rPr>
        <sz val="12"/>
        <color theme="1"/>
        <rFont val="Calibri"/>
        <family val="2"/>
        <scheme val="minor"/>
      </rPr>
      <t>Washington</t>
    </r>
  </si>
  <si>
    <r>
      <rPr>
        <sz val="12"/>
        <color theme="1"/>
        <rFont val="Calibri"/>
        <family val="2"/>
        <scheme val="minor"/>
      </rPr>
      <t>DC</t>
    </r>
  </si>
  <si>
    <r>
      <rPr>
        <sz val="12"/>
        <color theme="1"/>
        <rFont val="Calibri"/>
        <family val="2"/>
        <scheme val="minor"/>
      </rPr>
      <t>Mosle</t>
    </r>
  </si>
  <si>
    <r>
      <rPr>
        <sz val="12"/>
        <color theme="1"/>
        <rFont val="Calibri"/>
        <family val="2"/>
        <scheme val="minor"/>
      </rPr>
      <t>3800 Military Road</t>
    </r>
  </si>
  <si>
    <r>
      <rPr>
        <sz val="12"/>
        <color theme="1"/>
        <rFont val="Calibri"/>
        <family val="2"/>
        <scheme val="minor"/>
      </rPr>
      <t>Moy</t>
    </r>
  </si>
  <si>
    <r>
      <rPr>
        <sz val="12"/>
        <color theme="1"/>
        <rFont val="Calibri"/>
        <family val="2"/>
        <scheme val="minor"/>
      </rPr>
      <t>7735 Ora Court</t>
    </r>
  </si>
  <si>
    <r>
      <rPr>
        <sz val="12"/>
        <color theme="1"/>
        <rFont val="Calibri"/>
        <family val="2"/>
        <scheme val="minor"/>
      </rPr>
      <t>Greenbelt</t>
    </r>
  </si>
  <si>
    <r>
      <rPr>
        <sz val="12"/>
        <color theme="1"/>
        <rFont val="Calibri"/>
        <family val="2"/>
        <scheme val="minor"/>
      </rPr>
      <t>MD</t>
    </r>
  </si>
  <si>
    <r>
      <rPr>
        <sz val="12"/>
        <color theme="1"/>
        <rFont val="Calibri"/>
        <family val="2"/>
        <scheme val="minor"/>
      </rPr>
      <t>Swan</t>
    </r>
  </si>
  <si>
    <r>
      <rPr>
        <sz val="12"/>
        <color theme="1"/>
        <rFont val="Calibri"/>
        <family val="2"/>
        <scheme val="minor"/>
      </rPr>
      <t>5106 Back Stretch Blvd</t>
    </r>
  </si>
  <si>
    <r>
      <rPr>
        <sz val="12"/>
        <color theme="1"/>
        <rFont val="Calibri"/>
        <family val="2"/>
        <scheme val="minor"/>
      </rPr>
      <t>Upper Marlboro</t>
    </r>
  </si>
  <si>
    <r>
      <rPr>
        <sz val="12"/>
        <color theme="1"/>
        <rFont val="Calibri"/>
        <family val="2"/>
        <scheme val="minor"/>
      </rPr>
      <t>Severens</t>
    </r>
  </si>
  <si>
    <r>
      <rPr>
        <sz val="12"/>
        <color theme="1"/>
        <rFont val="Calibri"/>
        <family val="2"/>
        <scheme val="minor"/>
      </rPr>
      <t>47 Jefferson Ave.</t>
    </r>
  </si>
  <si>
    <r>
      <rPr>
        <sz val="12"/>
        <color theme="1"/>
        <rFont val="Calibri"/>
        <family val="2"/>
        <scheme val="minor"/>
      </rPr>
      <t>Takoma Parle</t>
    </r>
  </si>
  <si>
    <r>
      <rPr>
        <sz val="12"/>
        <color theme="1"/>
        <rFont val="Calibri"/>
        <family val="2"/>
        <scheme val="minor"/>
      </rPr>
      <t>Saffold</t>
    </r>
  </si>
  <si>
    <r>
      <rPr>
        <sz val="12"/>
        <color theme="1"/>
        <rFont val="Calibri"/>
        <family val="2"/>
        <scheme val="minor"/>
      </rPr>
      <t>2370 Bohler Rd NW</t>
    </r>
  </si>
  <si>
    <r>
      <rPr>
        <sz val="12"/>
        <color theme="1"/>
        <rFont val="Calibri"/>
        <family val="2"/>
        <scheme val="minor"/>
      </rPr>
      <t>Atlanta</t>
    </r>
  </si>
  <si>
    <r>
      <rPr>
        <sz val="12"/>
        <color theme="1"/>
        <rFont val="Calibri"/>
        <family val="2"/>
        <scheme val="minor"/>
      </rPr>
      <t>GA</t>
    </r>
  </si>
  <si>
    <r>
      <rPr>
        <sz val="12"/>
        <color theme="1"/>
        <rFont val="Calibri"/>
        <family val="2"/>
        <scheme val="minor"/>
      </rPr>
      <t>Rutledge</t>
    </r>
  </si>
  <si>
    <r>
      <rPr>
        <sz val="12"/>
        <color theme="1"/>
        <rFont val="Calibri"/>
        <family val="2"/>
        <scheme val="minor"/>
      </rPr>
      <t>798 NW 55th St.</t>
    </r>
  </si>
  <si>
    <r>
      <rPr>
        <sz val="12"/>
        <color theme="1"/>
        <rFont val="Calibri"/>
        <family val="2"/>
        <scheme val="minor"/>
      </rPr>
      <t>Miami</t>
    </r>
  </si>
  <si>
    <r>
      <rPr>
        <sz val="12"/>
        <color theme="1"/>
        <rFont val="Calibri"/>
        <family val="2"/>
        <scheme val="minor"/>
      </rPr>
      <t>FL</t>
    </r>
  </si>
  <si>
    <r>
      <rPr>
        <sz val="12"/>
        <color theme="1"/>
        <rFont val="Calibri"/>
        <family val="2"/>
        <scheme val="minor"/>
      </rPr>
      <t>Wilmoth</t>
    </r>
  </si>
  <si>
    <r>
      <rPr>
        <sz val="12"/>
        <color theme="1"/>
        <rFont val="Calibri"/>
        <family val="2"/>
        <scheme val="minor"/>
      </rPr>
      <t>11601NW 23rd Street</t>
    </r>
  </si>
  <si>
    <r>
      <rPr>
        <sz val="12"/>
        <color theme="1"/>
        <rFont val="Calibri"/>
        <family val="2"/>
        <scheme val="minor"/>
      </rPr>
      <t>Plantation</t>
    </r>
  </si>
  <si>
    <r>
      <rPr>
        <sz val="12"/>
        <color theme="1"/>
        <rFont val="Calibri"/>
        <family val="2"/>
        <scheme val="minor"/>
      </rPr>
      <t>Morris</t>
    </r>
  </si>
  <si>
    <r>
      <rPr>
        <sz val="12"/>
        <color theme="1"/>
        <rFont val="Calibri"/>
        <family val="2"/>
        <scheme val="minor"/>
      </rPr>
      <t>11410 Water WUlow Ave</t>
    </r>
  </si>
  <si>
    <r>
      <rPr>
        <sz val="12"/>
        <color theme="1"/>
        <rFont val="Calibri"/>
        <family val="2"/>
        <scheme val="minor"/>
      </rPr>
      <t>Bradenton</t>
    </r>
  </si>
  <si>
    <r>
      <rPr>
        <sz val="12"/>
        <color theme="1"/>
        <rFont val="Calibri"/>
        <family val="2"/>
        <scheme val="minor"/>
      </rPr>
      <t>Morgan</t>
    </r>
  </si>
  <si>
    <r>
      <rPr>
        <sz val="12"/>
        <color theme="1"/>
        <rFont val="Calibri"/>
        <family val="2"/>
        <scheme val="minor"/>
      </rPr>
      <t>7454 Morgan Tree Lane</t>
    </r>
  </si>
  <si>
    <r>
      <rPr>
        <sz val="12"/>
        <color theme="1"/>
        <rFont val="Calibri"/>
        <family val="2"/>
        <scheme val="minor"/>
      </rPr>
      <t>Memphis</t>
    </r>
  </si>
  <si>
    <r>
      <rPr>
        <sz val="12"/>
        <color theme="1"/>
        <rFont val="Calibri"/>
        <family val="2"/>
        <scheme val="minor"/>
      </rPr>
      <t>TN</t>
    </r>
  </si>
  <si>
    <r>
      <rPr>
        <sz val="12"/>
        <color theme="1"/>
        <rFont val="Calibri"/>
        <family val="2"/>
        <scheme val="minor"/>
      </rPr>
      <t>Navsaria</t>
    </r>
  </si>
  <si>
    <r>
      <rPr>
        <sz val="12"/>
        <color theme="1"/>
        <rFont val="Calibri"/>
        <family val="2"/>
        <scheme val="minor"/>
      </rPr>
      <t>226SOwen Dr</t>
    </r>
  </si>
  <si>
    <r>
      <rPr>
        <sz val="12"/>
        <color theme="1"/>
        <rFont val="Calibri"/>
        <family val="2"/>
        <scheme val="minor"/>
      </rPr>
      <t>Madison</t>
    </r>
  </si>
  <si>
    <r>
      <rPr>
        <sz val="12"/>
        <color theme="1"/>
        <rFont val="Calibri"/>
        <family val="2"/>
        <scheme val="minor"/>
      </rPr>
      <t>WI</t>
    </r>
  </si>
  <si>
    <r>
      <rPr>
        <sz val="12"/>
        <color theme="1"/>
        <rFont val="Calibri"/>
        <family val="2"/>
        <scheme val="minor"/>
      </rPr>
      <t>Monson</t>
    </r>
  </si>
  <si>
    <r>
      <rPr>
        <sz val="12"/>
        <color theme="1"/>
        <rFont val="Calibri"/>
        <family val="2"/>
        <scheme val="minor"/>
      </rPr>
      <t>8336 North Shore Trail N</t>
    </r>
  </si>
  <si>
    <r>
      <rPr>
        <sz val="12"/>
        <color theme="1"/>
        <rFont val="Calibri"/>
        <family val="2"/>
        <scheme val="minor"/>
      </rPr>
      <t>Forest Lake</t>
    </r>
  </si>
  <si>
    <r>
      <rPr>
        <sz val="12"/>
        <color theme="1"/>
        <rFont val="Calibri"/>
        <family val="2"/>
        <scheme val="minor"/>
      </rPr>
      <t>MN</t>
    </r>
  </si>
  <si>
    <r>
      <t>2930 146th St</t>
    </r>
    <r>
      <rPr>
        <sz val="12"/>
        <color theme="1"/>
        <rFont val="Calibri"/>
        <family val="2"/>
        <scheme val="minor"/>
      </rPr>
      <t>. W. Apt 235</t>
    </r>
  </si>
  <si>
    <r>
      <rPr>
        <sz val="12"/>
        <color theme="1"/>
        <rFont val="Calibri"/>
        <family val="2"/>
        <scheme val="minor"/>
      </rPr>
      <t>Nix</t>
    </r>
  </si>
  <si>
    <r>
      <rPr>
        <sz val="12"/>
        <color theme="1"/>
        <rFont val="Calibri"/>
        <family val="2"/>
        <scheme val="minor"/>
      </rPr>
      <t>425 Dayton Ave Apt 3</t>
    </r>
  </si>
  <si>
    <r>
      <rPr>
        <sz val="12"/>
        <color theme="1"/>
        <rFont val="Calibri"/>
        <family val="2"/>
        <scheme val="minor"/>
      </rPr>
      <t>St. Paul</t>
    </r>
  </si>
  <si>
    <r>
      <rPr>
        <sz val="12"/>
        <color theme="1"/>
        <rFont val="Calibri"/>
        <family val="2"/>
        <scheme val="minor"/>
      </rPr>
      <t>Sharif</t>
    </r>
  </si>
  <si>
    <r>
      <rPr>
        <sz val="12"/>
        <color theme="1"/>
        <rFont val="Calibri"/>
        <family val="2"/>
        <scheme val="minor"/>
      </rPr>
      <t>253 West 7th St.</t>
    </r>
  </si>
  <si>
    <r>
      <t xml:space="preserve">Carter Jr </t>
    </r>
    <r>
      <rPr>
        <sz val="12"/>
        <color theme="1"/>
        <rFont val="Calibri"/>
        <family val="2"/>
        <scheme val="minor"/>
      </rPr>
      <t>.</t>
    </r>
  </si>
  <si>
    <r>
      <rPr>
        <sz val="12"/>
        <color theme="1"/>
        <rFont val="Calibri"/>
        <family val="2"/>
        <scheme val="minor"/>
      </rPr>
      <t>Stee</t>
    </r>
  </si>
  <si>
    <r>
      <rPr>
        <sz val="12"/>
        <color theme="1"/>
        <rFont val="Calibri"/>
        <family val="2"/>
        <scheme val="minor"/>
      </rPr>
      <t>1006 Burgess St.</t>
    </r>
  </si>
  <si>
    <r>
      <rPr>
        <sz val="12"/>
        <color theme="1"/>
        <rFont val="Calibri"/>
        <family val="2"/>
        <scheme val="minor"/>
      </rPr>
      <t>St Paul</t>
    </r>
  </si>
  <si>
    <r>
      <rPr>
        <sz val="12"/>
        <color theme="1"/>
        <rFont val="Calibri"/>
        <family val="2"/>
        <scheme val="minor"/>
      </rPr>
      <t>1431Sherburne Avenue</t>
    </r>
  </si>
  <si>
    <r>
      <rPr>
        <sz val="12"/>
        <color theme="1"/>
        <rFont val="Calibri"/>
        <family val="2"/>
        <scheme val="minor"/>
      </rPr>
      <t>1500 Charles Ave</t>
    </r>
  </si>
  <si>
    <r>
      <rPr>
        <sz val="12"/>
        <color theme="1"/>
        <rFont val="Calibri"/>
        <family val="2"/>
        <scheme val="minor"/>
      </rPr>
      <t>Tilton</t>
    </r>
  </si>
  <si>
    <r>
      <rPr>
        <sz val="12"/>
        <color theme="1"/>
        <rFont val="Calibri"/>
        <family val="2"/>
        <scheme val="minor"/>
      </rPr>
      <t>195 South Chatsworth St #1</t>
    </r>
  </si>
  <si>
    <r>
      <rPr>
        <sz val="12"/>
        <color theme="1"/>
        <rFont val="Calibri"/>
        <family val="2"/>
        <scheme val="minor"/>
      </rPr>
      <t>Martin</t>
    </r>
  </si>
  <si>
    <r>
      <rPr>
        <sz val="12"/>
        <color theme="1"/>
        <rFont val="Calibri"/>
        <family val="2"/>
        <scheme val="minor"/>
      </rPr>
      <t>333 W. Wyoming</t>
    </r>
  </si>
  <si>
    <r>
      <rPr>
        <sz val="12"/>
        <color theme="1"/>
        <rFont val="Calibri"/>
        <family val="2"/>
        <scheme val="minor"/>
      </rPr>
      <t>Nauen</t>
    </r>
  </si>
  <si>
    <r>
      <rPr>
        <sz val="12"/>
        <color theme="1"/>
        <rFont val="Calibri"/>
        <family val="2"/>
        <scheme val="minor"/>
      </rPr>
      <t>2109 Doswell</t>
    </r>
  </si>
  <si>
    <r>
      <rPr>
        <sz val="12"/>
        <color theme="1"/>
        <rFont val="Calibri"/>
        <family val="2"/>
        <scheme val="minor"/>
      </rPr>
      <t>Pofahl</t>
    </r>
  </si>
  <si>
    <r>
      <rPr>
        <sz val="12"/>
        <color theme="1"/>
        <rFont val="Calibri"/>
        <family val="2"/>
        <scheme val="minor"/>
      </rPr>
      <t>2109Doswell</t>
    </r>
  </si>
  <si>
    <r>
      <rPr>
        <sz val="12"/>
        <color theme="1"/>
        <rFont val="Calibri"/>
        <family val="2"/>
        <scheme val="minor"/>
      </rPr>
      <t>Schumacher</t>
    </r>
  </si>
  <si>
    <r>
      <rPr>
        <sz val="12"/>
        <color theme="1"/>
        <rFont val="Calibri"/>
        <family val="2"/>
        <scheme val="minor"/>
      </rPr>
      <t>2205 Dudley Ave</t>
    </r>
  </si>
  <si>
    <r>
      <rPr>
        <sz val="12"/>
        <color theme="1"/>
        <rFont val="Calibri"/>
        <family val="2"/>
        <scheme val="minor"/>
      </rPr>
      <t>2183 Commonwealth</t>
    </r>
  </si>
  <si>
    <r>
      <rPr>
        <sz val="12"/>
        <color theme="1"/>
        <rFont val="Calibri"/>
        <family val="2"/>
        <scheme val="minor"/>
      </rPr>
      <t>1542 Grantham Street</t>
    </r>
  </si>
  <si>
    <r>
      <rPr>
        <sz val="12"/>
        <color theme="1"/>
        <rFont val="Calibri"/>
        <family val="2"/>
        <scheme val="minor"/>
      </rPr>
      <t>Tennison</t>
    </r>
  </si>
  <si>
    <r>
      <rPr>
        <sz val="12"/>
        <color theme="1"/>
        <rFont val="Calibri"/>
        <family val="2"/>
        <scheme val="minor"/>
      </rPr>
      <t>PO Box 14186</t>
    </r>
  </si>
  <si>
    <r>
      <rPr>
        <sz val="12"/>
        <color theme="1"/>
        <rFont val="Calibri"/>
        <family val="2"/>
        <scheme val="minor"/>
      </rPr>
      <t>Zanders</t>
    </r>
  </si>
  <si>
    <r>
      <rPr>
        <sz val="12"/>
        <color theme="1"/>
        <rFont val="Calibri"/>
        <family val="2"/>
        <scheme val="minor"/>
      </rPr>
      <t>9 Nelson St</t>
    </r>
  </si>
  <si>
    <r>
      <rPr>
        <sz val="12"/>
        <color theme="1"/>
        <rFont val="Calibri"/>
        <family val="2"/>
        <scheme val="minor"/>
      </rPr>
      <t>Melby</t>
    </r>
  </si>
  <si>
    <r>
      <rPr>
        <sz val="12"/>
        <color theme="1"/>
        <rFont val="Calibri"/>
        <family val="2"/>
        <scheme val="minor"/>
      </rPr>
      <t>7859 Dunmore Road</t>
    </r>
  </si>
  <si>
    <r>
      <rPr>
        <sz val="12"/>
        <color theme="1"/>
        <rFont val="Calibri"/>
        <family val="2"/>
        <scheme val="minor"/>
      </rPr>
      <t>Woodbury</t>
    </r>
  </si>
  <si>
    <r>
      <rPr>
        <sz val="12"/>
        <color theme="1"/>
        <rFont val="Calibri"/>
        <family val="2"/>
        <scheme val="minor"/>
      </rPr>
      <t>Ward-Denison</t>
    </r>
  </si>
  <si>
    <r>
      <rPr>
        <sz val="12"/>
        <color theme="1"/>
        <rFont val="Calibri"/>
        <family val="2"/>
        <scheme val="minor"/>
      </rPr>
      <t>2811East 34th Street</t>
    </r>
  </si>
  <si>
    <r>
      <rPr>
        <sz val="12"/>
        <color theme="1"/>
        <rFont val="Calibri"/>
        <family val="2"/>
        <scheme val="minor"/>
      </rPr>
      <t>Minneapolis</t>
    </r>
  </si>
  <si>
    <r>
      <rPr>
        <sz val="12"/>
        <color theme="1"/>
        <rFont val="Calibri"/>
        <family val="2"/>
        <scheme val="minor"/>
      </rPr>
      <t>Price</t>
    </r>
  </si>
  <si>
    <r>
      <rPr>
        <sz val="12"/>
        <color theme="1"/>
        <rFont val="Calibri"/>
        <family val="2"/>
        <scheme val="minor"/>
      </rPr>
      <t>4519 Drexel Avenue</t>
    </r>
  </si>
  <si>
    <r>
      <rPr>
        <sz val="12"/>
        <color theme="1"/>
        <rFont val="Calibri"/>
        <family val="2"/>
        <scheme val="minor"/>
      </rPr>
      <t>Edina</t>
    </r>
  </si>
  <si>
    <r>
      <rPr>
        <sz val="12"/>
        <color theme="1"/>
        <rFont val="Calibri"/>
        <family val="2"/>
        <scheme val="minor"/>
      </rPr>
      <t>Pollock</t>
    </r>
  </si>
  <si>
    <r>
      <rPr>
        <sz val="12"/>
        <color theme="1"/>
        <rFont val="Calibri"/>
        <family val="2"/>
        <scheme val="minor"/>
      </rPr>
      <t>6521Polar Cirde</t>
    </r>
  </si>
  <si>
    <r>
      <rPr>
        <sz val="12"/>
        <color theme="1"/>
        <rFont val="Calibri"/>
        <family val="2"/>
        <scheme val="minor"/>
      </rPr>
      <t>Peterson</t>
    </r>
  </si>
  <si>
    <r>
      <rPr>
        <sz val="12"/>
        <color theme="1"/>
        <rFont val="Calibri"/>
        <family val="2"/>
        <scheme val="minor"/>
      </rPr>
      <t>160 Olson Road</t>
    </r>
  </si>
  <si>
    <r>
      <rPr>
        <sz val="12"/>
        <color theme="1"/>
        <rFont val="Calibri"/>
        <family val="2"/>
        <scheme val="minor"/>
      </rPr>
      <t>Esko</t>
    </r>
  </si>
  <si>
    <r>
      <rPr>
        <sz val="12"/>
        <color theme="1"/>
        <rFont val="Calibri"/>
        <family val="2"/>
        <scheme val="minor"/>
      </rPr>
      <t>Tandon</t>
    </r>
  </si>
  <si>
    <r>
      <rPr>
        <sz val="12"/>
        <color theme="1"/>
        <rFont val="Calibri"/>
        <family val="2"/>
        <scheme val="minor"/>
      </rPr>
      <t>1759 N.Sedgwick St. #1</t>
    </r>
  </si>
  <si>
    <r>
      <rPr>
        <sz val="12"/>
        <color theme="1"/>
        <rFont val="Calibri"/>
        <family val="2"/>
        <scheme val="minor"/>
      </rPr>
      <t>Chicago</t>
    </r>
  </si>
  <si>
    <r>
      <rPr>
        <sz val="12"/>
        <color theme="1"/>
        <rFont val="Calibri"/>
        <family val="2"/>
        <scheme val="minor"/>
      </rPr>
      <t>IL</t>
    </r>
  </si>
  <si>
    <r>
      <t>1432 E</t>
    </r>
    <r>
      <rPr>
        <sz val="12"/>
        <color theme="1"/>
        <rFont val="Calibri"/>
        <family val="2"/>
        <scheme val="minor"/>
      </rPr>
      <t>. 71st Place</t>
    </r>
  </si>
  <si>
    <r>
      <rPr>
        <sz val="12"/>
        <color theme="1"/>
        <rFont val="Calibri"/>
        <family val="2"/>
        <scheme val="minor"/>
      </rPr>
      <t>West</t>
    </r>
  </si>
  <si>
    <r>
      <rPr>
        <sz val="12"/>
        <color theme="1"/>
        <rFont val="Calibri"/>
        <family val="2"/>
        <scheme val="minor"/>
      </rPr>
      <t>103 Blackburn Drive</t>
    </r>
  </si>
  <si>
    <r>
      <rPr>
        <sz val="12"/>
        <color theme="1"/>
        <rFont val="Calibri"/>
        <family val="2"/>
        <scheme val="minor"/>
      </rPr>
      <t>Little Rock</t>
    </r>
  </si>
  <si>
    <r>
      <rPr>
        <sz val="12"/>
        <color theme="1"/>
        <rFont val="Calibri"/>
        <family val="2"/>
        <scheme val="minor"/>
      </rPr>
      <t>AR</t>
    </r>
  </si>
  <si>
    <r>
      <rPr>
        <sz val="12"/>
        <color theme="1"/>
        <rFont val="Calibri"/>
        <family val="2"/>
        <scheme val="minor"/>
      </rPr>
      <t>THOMAS</t>
    </r>
  </si>
  <si>
    <r>
      <rPr>
        <sz val="12"/>
        <color theme="1"/>
        <rFont val="Calibri"/>
        <family val="2"/>
        <scheme val="minor"/>
      </rPr>
      <t>13038 LEADER ST. UNIT 986</t>
    </r>
  </si>
  <si>
    <r>
      <rPr>
        <sz val="12"/>
        <color theme="1"/>
        <rFont val="Calibri"/>
        <family val="2"/>
        <scheme val="minor"/>
      </rPr>
      <t>HOUSTON</t>
    </r>
  </si>
  <si>
    <r>
      <rPr>
        <sz val="12"/>
        <color theme="1"/>
        <rFont val="Calibri"/>
        <family val="2"/>
        <scheme val="minor"/>
      </rPr>
      <t>TX</t>
    </r>
  </si>
  <si>
    <r>
      <rPr>
        <sz val="12"/>
        <color theme="1"/>
        <rFont val="Calibri"/>
        <family val="2"/>
        <scheme val="minor"/>
      </rPr>
      <t>White</t>
    </r>
  </si>
  <si>
    <r>
      <rPr>
        <sz val="12"/>
        <color theme="1"/>
        <rFont val="Calibri"/>
        <family val="2"/>
        <scheme val="minor"/>
      </rPr>
      <t>2222 S Grape St</t>
    </r>
  </si>
  <si>
    <r>
      <rPr>
        <sz val="12"/>
        <color theme="1"/>
        <rFont val="Calibri"/>
        <family val="2"/>
        <scheme val="minor"/>
      </rPr>
      <t>Denver</t>
    </r>
  </si>
  <si>
    <r>
      <rPr>
        <sz val="12"/>
        <color theme="1"/>
        <rFont val="Calibri"/>
        <family val="2"/>
        <scheme val="minor"/>
      </rPr>
      <t>AL</t>
    </r>
  </si>
  <si>
    <r>
      <rPr>
        <sz val="12"/>
        <color theme="1"/>
        <rFont val="Calibri"/>
        <family val="2"/>
        <scheme val="minor"/>
      </rPr>
      <t>Williamson</t>
    </r>
  </si>
  <si>
    <r>
      <rPr>
        <sz val="12"/>
        <color theme="1"/>
        <rFont val="Calibri"/>
        <family val="2"/>
        <scheme val="minor"/>
      </rPr>
      <t>753 5th Ave</t>
    </r>
  </si>
  <si>
    <r>
      <rPr>
        <sz val="12"/>
        <color theme="1"/>
        <rFont val="Calibri"/>
        <family val="2"/>
        <scheme val="minor"/>
      </rPr>
      <t>Salt Lake City</t>
    </r>
  </si>
  <si>
    <r>
      <rPr>
        <sz val="12"/>
        <color theme="1"/>
        <rFont val="Calibri"/>
        <family val="2"/>
        <scheme val="minor"/>
      </rPr>
      <t>UT</t>
    </r>
  </si>
  <si>
    <r>
      <rPr>
        <sz val="12"/>
        <color theme="1"/>
        <rFont val="Calibri"/>
        <family val="2"/>
        <scheme val="minor"/>
      </rPr>
      <t>Winograd</t>
    </r>
  </si>
  <si>
    <r>
      <rPr>
        <sz val="12"/>
        <color theme="1"/>
        <rFont val="Calibri"/>
        <family val="2"/>
        <scheme val="minor"/>
      </rPr>
      <t>1154 Laurel Loop NE</t>
    </r>
  </si>
  <si>
    <r>
      <rPr>
        <sz val="12"/>
        <color theme="1"/>
        <rFont val="Calibri"/>
        <family val="2"/>
        <scheme val="minor"/>
      </rPr>
      <t>Albuquerque</t>
    </r>
  </si>
  <si>
    <r>
      <rPr>
        <sz val="12"/>
        <color theme="1"/>
        <rFont val="Calibri"/>
        <family val="2"/>
        <scheme val="minor"/>
      </rPr>
      <t>NM</t>
    </r>
  </si>
  <si>
    <r>
      <rPr>
        <sz val="12"/>
        <color theme="1"/>
        <rFont val="Calibri"/>
        <family val="2"/>
        <scheme val="minor"/>
      </rPr>
      <t>McAfee</t>
    </r>
  </si>
  <si>
    <r>
      <rPr>
        <sz val="12"/>
        <color theme="1"/>
        <rFont val="Calibri"/>
        <family val="2"/>
        <scheme val="minor"/>
      </rPr>
      <t>125 2nd Street Apartment 303</t>
    </r>
  </si>
  <si>
    <r>
      <rPr>
        <sz val="12"/>
        <color theme="1"/>
        <rFont val="Calibri"/>
        <family val="2"/>
        <scheme val="minor"/>
      </rPr>
      <t>Oakland</t>
    </r>
  </si>
  <si>
    <t>Sum of amount</t>
  </si>
  <si>
    <t>Column Labels</t>
  </si>
  <si>
    <t>Row Labels</t>
  </si>
  <si>
    <t>Grand Total</t>
  </si>
  <si>
    <t>region</t>
  </si>
  <si>
    <t>elsewhere</t>
  </si>
  <si>
    <t>stpaul</t>
  </si>
  <si>
    <t>metro</t>
  </si>
  <si>
    <t>outstate</t>
  </si>
  <si>
    <t>minneapolis</t>
  </si>
  <si>
    <t>carter_pct</t>
  </si>
  <si>
    <t>dickenson_pct</t>
  </si>
  <si>
    <t>goldstein_pct</t>
  </si>
  <si>
    <t>harris_pct</t>
  </si>
  <si>
    <t>thao_pct</t>
  </si>
  <si>
    <t>contributions</t>
  </si>
  <si>
    <t>regions</t>
  </si>
  <si>
    <t>dai_thao</t>
  </si>
  <si>
    <t>elizabeth_dickenson</t>
  </si>
  <si>
    <t>pat_harris</t>
  </si>
  <si>
    <t>tom_goldstein</t>
  </si>
  <si>
    <t>Summary of contributions per candidate broken down by region of origin</t>
  </si>
  <si>
    <t>Combined campaign contributions to St. Paul mayoral candidates</t>
  </si>
  <si>
    <t>Campaign finance filings by mayoral candidate Dai Thao, September 2017</t>
  </si>
  <si>
    <t>Campaign finance filings by mayoral candidate Elizabeth Dickenson, September 2017</t>
  </si>
  <si>
    <t>melvin_carter</t>
  </si>
  <si>
    <t>Campaign finance filings by mayoral candidateMelvin Carter, September 2017</t>
  </si>
  <si>
    <t>Campaign finance filings by mayoral candidate Pat Harris, September 2017</t>
  </si>
  <si>
    <t>Campaign finance filings by mayoral candidate Tom Goldstein,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</si>
</sst>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&quot;$&quot;#,##0"/>
    <numFmt numFmtId="165" formatCode="mm/dd/yy;@"/>
    <numFmt numFmtId="166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</font>
    <font>
      <sz val="12"/>
      <color rgb="FF4D4D4D"/>
      <name val="Calibri"/>
    </font>
    <font>
      <sz val="12"/>
      <color rgb="FF000000"/>
      <name val="Calibri"/>
    </font>
    <font>
      <sz val="12"/>
      <color rgb="FF696969"/>
      <name val="Calibri"/>
    </font>
    <font>
      <sz val="12"/>
      <color rgb="FF343434"/>
      <name val="Calibri"/>
    </font>
    <font>
      <sz val="12"/>
      <name val="Calibri"/>
    </font>
    <font>
      <sz val="12"/>
      <color rgb="FF505050"/>
      <name val="Calibri"/>
    </font>
    <font>
      <sz val="12"/>
      <color rgb="FF797979"/>
      <name val="Calibri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578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33">
    <xf numFmtId="0" fontId="0" fillId="0" borderId="0" xfId="0"/>
    <xf numFmtId="14" fontId="0" fillId="0" borderId="0" xfId="0" applyNumberFormat="1"/>
    <xf numFmtId="0" fontId="3" fillId="0" borderId="0" xfId="0" applyFont="1" applyFill="1"/>
    <xf numFmtId="49" fontId="3" fillId="0" borderId="0" xfId="0" applyNumberFormat="1" applyFont="1" applyFill="1"/>
    <xf numFmtId="2" fontId="3" fillId="0" borderId="0" xfId="0" applyNumberFormat="1" applyFont="1" applyFill="1"/>
    <xf numFmtId="14" fontId="3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49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4" fillId="0" borderId="0" xfId="2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/>
    <xf numFmtId="49" fontId="3" fillId="0" borderId="0" xfId="0" applyNumberFormat="1" applyFont="1" applyFill="1" applyAlignment="1"/>
    <xf numFmtId="2" fontId="4" fillId="0" borderId="0" xfId="2" applyNumberFormat="1" applyFont="1" applyFill="1" applyAlignment="1">
      <alignment horizontal="left"/>
    </xf>
    <xf numFmtId="0" fontId="0" fillId="0" borderId="0" xfId="0" applyFill="1"/>
    <xf numFmtId="14" fontId="4" fillId="0" borderId="0" xfId="0" applyNumberFormat="1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0" applyFill="1" applyBorder="1"/>
    <xf numFmtId="2" fontId="0" fillId="0" borderId="0" xfId="0" applyNumberForma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165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right"/>
    </xf>
    <xf numFmtId="2" fontId="4" fillId="0" borderId="0" xfId="0" applyNumberFormat="1" applyFont="1"/>
    <xf numFmtId="0" fontId="0" fillId="0" borderId="0" xfId="0" applyFont="1"/>
    <xf numFmtId="0" fontId="4" fillId="0" borderId="0" xfId="0" applyFont="1" applyFill="1"/>
    <xf numFmtId="164" fontId="8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14" fontId="8" fillId="0" borderId="0" xfId="0" applyNumberFormat="1" applyFont="1" applyAlignment="1" applyProtection="1">
      <alignment horizontal="left"/>
      <protection locked="0"/>
    </xf>
    <xf numFmtId="164" fontId="9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164" fontId="10" fillId="0" borderId="0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/>
    <xf numFmtId="0" fontId="4" fillId="0" borderId="0" xfId="0" applyFont="1" applyFill="1" applyAlignment="1">
      <alignment horizontal="left" vertical="top"/>
    </xf>
    <xf numFmtId="43" fontId="0" fillId="0" borderId="0" xfId="1" applyFont="1" applyFill="1"/>
    <xf numFmtId="43" fontId="4" fillId="0" borderId="0" xfId="1" applyFont="1" applyFill="1" applyAlignment="1">
      <alignment vertical="top"/>
    </xf>
    <xf numFmtId="0" fontId="6" fillId="0" borderId="0" xfId="0" applyFont="1" applyFill="1"/>
    <xf numFmtId="0" fontId="0" fillId="0" borderId="0" xfId="0" applyFont="1" applyFill="1" applyBorder="1"/>
    <xf numFmtId="14" fontId="0" fillId="0" borderId="0" xfId="0" applyNumberFormat="1" applyFont="1" applyFill="1"/>
    <xf numFmtId="0" fontId="0" fillId="0" borderId="0" xfId="0" applyFont="1" applyFill="1" applyAlignment="1"/>
    <xf numFmtId="43" fontId="0" fillId="0" borderId="2" xfId="1" applyFont="1" applyFill="1" applyBorder="1"/>
    <xf numFmtId="0" fontId="6" fillId="0" borderId="0" xfId="0" applyFont="1" applyFill="1" applyAlignment="1"/>
    <xf numFmtId="14" fontId="0" fillId="0" borderId="0" xfId="0" applyNumberFormat="1" applyFill="1"/>
    <xf numFmtId="0" fontId="4" fillId="0" borderId="0" xfId="0" applyFont="1" applyFill="1" applyAlignment="1">
      <alignment horizontal="right"/>
    </xf>
    <xf numFmtId="43" fontId="4" fillId="0" borderId="0" xfId="1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43" fontId="4" fillId="0" borderId="0" xfId="1" applyFont="1" applyFill="1" applyAlignment="1"/>
    <xf numFmtId="14" fontId="0" fillId="0" borderId="0" xfId="0" applyNumberFormat="1" applyFont="1" applyFill="1" applyAlignment="1"/>
    <xf numFmtId="43" fontId="0" fillId="0" borderId="0" xfId="1" applyFont="1" applyFill="1" applyAlignment="1"/>
    <xf numFmtId="14" fontId="4" fillId="0" borderId="0" xfId="0" applyNumberFormat="1" applyFont="1" applyFill="1" applyAlignment="1"/>
    <xf numFmtId="164" fontId="4" fillId="0" borderId="0" xfId="0" applyNumberFormat="1" applyFont="1" applyFill="1" applyAlignment="1"/>
    <xf numFmtId="0" fontId="4" fillId="0" borderId="0" xfId="0" applyFont="1" applyFill="1" applyAlignment="1">
      <alignment wrapText="1"/>
    </xf>
    <xf numFmtId="14" fontId="4" fillId="0" borderId="0" xfId="0" applyNumberFormat="1" applyFont="1" applyFill="1" applyAlignment="1">
      <alignment horizontal="right" vertical="top"/>
    </xf>
    <xf numFmtId="14" fontId="6" fillId="0" borderId="0" xfId="0" applyNumberFormat="1" applyFont="1" applyFill="1"/>
    <xf numFmtId="0" fontId="0" fillId="0" borderId="0" xfId="0" applyFont="1" applyFill="1" applyBorder="1" applyAlignment="1"/>
    <xf numFmtId="43" fontId="4" fillId="0" borderId="0" xfId="1" applyFont="1" applyFill="1" applyAlignment="1">
      <alignment wrapText="1"/>
    </xf>
    <xf numFmtId="14" fontId="4" fillId="0" borderId="0" xfId="0" applyNumberFormat="1" applyFont="1" applyFill="1" applyAlignment="1">
      <alignment wrapText="1"/>
    </xf>
    <xf numFmtId="14" fontId="4" fillId="0" borderId="0" xfId="0" applyNumberFormat="1" applyFont="1" applyFill="1"/>
    <xf numFmtId="166" fontId="4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166" fontId="0" fillId="0" borderId="0" xfId="0" applyNumberFormat="1" applyFont="1" applyFill="1"/>
    <xf numFmtId="0" fontId="16" fillId="0" borderId="0" xfId="0" applyFont="1" applyFill="1" applyAlignment="1"/>
    <xf numFmtId="0" fontId="17" fillId="0" borderId="0" xfId="0" applyFont="1" applyFill="1" applyAlignment="1"/>
    <xf numFmtId="49" fontId="4" fillId="0" borderId="0" xfId="0" applyNumberFormat="1" applyFont="1" applyFill="1" applyAlignme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Fill="1" applyAlignment="1">
      <alignment horizontal="left"/>
    </xf>
    <xf numFmtId="49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0" fillId="0" borderId="0" xfId="1" applyNumberFormat="1" applyFont="1" applyFill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0" borderId="2" xfId="0" applyNumberFormat="1" applyFont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4" fontId="0" fillId="0" borderId="0" xfId="0" applyNumberFormat="1" applyFont="1" applyAlignment="1" applyProtection="1">
      <alignment horizontal="right"/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alignment horizontal="right"/>
      <protection locked="0"/>
    </xf>
    <xf numFmtId="2" fontId="0" fillId="0" borderId="0" xfId="0" applyNumberFormat="1" applyFont="1" applyAlignment="1" applyProtection="1">
      <alignment horizontal="right"/>
      <protection locked="0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right" vertical="top"/>
    </xf>
    <xf numFmtId="2" fontId="0" fillId="0" borderId="0" xfId="0" applyNumberFormat="1" applyFont="1" applyFill="1" applyBorder="1" applyAlignment="1">
      <alignment horizontal="right" vertical="top"/>
    </xf>
    <xf numFmtId="164" fontId="0" fillId="0" borderId="0" xfId="0" applyNumberFormat="1" applyFont="1" applyFill="1" applyAlignment="1"/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right" vertical="top"/>
    </xf>
    <xf numFmtId="166" fontId="0" fillId="0" borderId="0" xfId="0" applyNumberFormat="1" applyFont="1" applyFill="1" applyAlignment="1"/>
    <xf numFmtId="2" fontId="0" fillId="0" borderId="0" xfId="1" applyNumberFormat="1" applyFont="1" applyFill="1" applyAlignment="1">
      <alignment horizontal="right" wrapText="1"/>
    </xf>
    <xf numFmtId="2" fontId="0" fillId="0" borderId="0" xfId="1" applyNumberFormat="1" applyFont="1" applyFill="1" applyAlignment="1">
      <alignment horizontal="right" vertical="top"/>
    </xf>
    <xf numFmtId="14" fontId="0" fillId="0" borderId="0" xfId="0" applyNumberFormat="1" applyFont="1" applyFill="1" applyAlignment="1">
      <alignment horizontal="right" vertical="top"/>
    </xf>
    <xf numFmtId="49" fontId="0" fillId="0" borderId="0" xfId="0" applyNumberFormat="1" applyFont="1" applyFill="1" applyAlignment="1"/>
    <xf numFmtId="0" fontId="0" fillId="0" borderId="0" xfId="2" applyFont="1" applyFill="1" applyAlignment="1">
      <alignment horizontal="left"/>
    </xf>
    <xf numFmtId="14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 wrapText="1"/>
    </xf>
    <xf numFmtId="2" fontId="0" fillId="0" borderId="0" xfId="2" applyNumberFormat="1" applyFont="1" applyFill="1" applyAlignment="1">
      <alignment horizontal="right"/>
    </xf>
    <xf numFmtId="0" fontId="19" fillId="0" borderId="0" xfId="0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6" fontId="0" fillId="0" borderId="0" xfId="0" applyNumberFormat="1"/>
    <xf numFmtId="4" fontId="0" fillId="0" borderId="0" xfId="0" applyNumberFormat="1"/>
    <xf numFmtId="8" fontId="0" fillId="0" borderId="0" xfId="0" applyNumberFormat="1"/>
  </cellXfs>
  <cellStyles count="578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Tribune StarTribune" refreshedDate="43027.584518518517" createdVersion="4" refreshedVersion="4" minRefreshableVersion="3" recordCount="3699">
  <cacheSource type="worksheet">
    <worksheetSource ref="A1:K3700" sheet="contributions"/>
  </cacheSource>
  <cacheFields count="11">
    <cacheField name="date" numFmtId="14">
      <sharedItems containsDate="1" containsBlank="1" containsMixedTypes="1" minDate="2015-12-23T00:00:00" maxDate="2017-09-13T00:00:00"/>
    </cacheField>
    <cacheField name="first" numFmtId="0">
      <sharedItems containsBlank="1"/>
    </cacheField>
    <cacheField name="last" numFmtId="0">
      <sharedItems containsBlank="1"/>
    </cacheField>
    <cacheField name="address" numFmtId="0">
      <sharedItems containsBlank="1"/>
    </cacheField>
    <cacheField name="city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835" maxValue="958296"/>
    </cacheField>
    <cacheField name="occupation" numFmtId="0">
      <sharedItems containsBlank="1"/>
    </cacheField>
    <cacheField name="amount" numFmtId="2">
      <sharedItems containsSemiMixedTypes="0" containsString="0" containsNumber="1" minValue="0" maxValue="2500"/>
    </cacheField>
    <cacheField name="candidate" numFmtId="0">
      <sharedItems count="5">
        <s v="thao"/>
        <s v="carter"/>
        <s v="harris"/>
        <s v="dickenson"/>
        <s v="goldstein"/>
      </sharedItems>
    </cacheField>
    <cacheField name="region" numFmtId="0">
      <sharedItems count="5">
        <s v="elsewhere"/>
        <s v="stpaul"/>
        <s v="metro"/>
        <s v="outstate"/>
        <s v="minneapol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9">
  <r>
    <d v="2017-07-08T00:00:00"/>
    <s v="Chiaxah "/>
    <s v="Vang"/>
    <s v="P.O. Box 192"/>
    <s v="Winnebago"/>
    <s v="WI "/>
    <n v="54985"/>
    <s v="self employed"/>
    <n v="500"/>
    <x v="0"/>
    <x v="0"/>
  </r>
  <r>
    <d v="2017-05-12T00:00:00"/>
    <s v="Brandon"/>
    <s v="Yang"/>
    <s v="12714 W. Hampton Ave. "/>
    <s v="Butler"/>
    <s v="WI"/>
    <n v="53007"/>
    <s v="New Leaf Homecare"/>
    <n v="50"/>
    <x v="0"/>
    <x v="0"/>
  </r>
  <r>
    <d v="2017-07-08T00:00:00"/>
    <s v="Moua"/>
    <s v="Lee"/>
    <s v="W150 N11022 Dogwood Gt"/>
    <s v="Germantown"/>
    <s v="WI"/>
    <n v="53022"/>
    <m/>
    <n v="25"/>
    <x v="0"/>
    <x v="0"/>
  </r>
  <r>
    <d v="2017-08-06T00:00:00"/>
    <s v="Richard Chao "/>
    <s v="Vang"/>
    <s v="2765 Prairie Ridge Ln"/>
    <s v="Jackson"/>
    <s v="WI"/>
    <n v="53037"/>
    <s v="healthcare administrator"/>
    <n v="100"/>
    <x v="0"/>
    <x v="0"/>
  </r>
  <r>
    <d v="2017-07-08T00:00:00"/>
    <s v="David Blong"/>
    <s v="Lee"/>
    <s v="825 Michigan Ave."/>
    <s v="Sheboygan"/>
    <s v="WI"/>
    <n v="53081"/>
    <s v="Chiropractor"/>
    <n v="1000"/>
    <x v="0"/>
    <x v="0"/>
  </r>
  <r>
    <d v="2017-07-08T00:00:00"/>
    <s v="Chong Jay"/>
    <s v="Hang"/>
    <s v="825 Michigan Ave."/>
    <s v="Sheboygan"/>
    <s v="WI"/>
    <n v="53081"/>
    <s v="self employed"/>
    <n v="1000"/>
    <x v="0"/>
    <x v="0"/>
  </r>
  <r>
    <d v="2017-07-06T00:00:00"/>
    <s v="Vue"/>
    <s v="Yang"/>
    <s v="3131 North 9th St."/>
    <s v="Sheboygan"/>
    <s v="WI"/>
    <n v="53083"/>
    <s v="Electrician"/>
    <n v="20"/>
    <x v="0"/>
    <x v="0"/>
  </r>
  <r>
    <d v="2017-04-18T00:00:00"/>
    <s v="Cheng"/>
    <s v="Thao"/>
    <s v="1416 W. Wildwood Rd"/>
    <s v="Whitewater"/>
    <s v="WI"/>
    <n v="53190"/>
    <s v="Professor UW-Whitewater"/>
    <n v="300"/>
    <x v="0"/>
    <x v="0"/>
  </r>
  <r>
    <d v="2017-08-20T00:00:00"/>
    <s v="Arthur Kham Boualong Lee"/>
    <m/>
    <s v="3715 W Miller Ln"/>
    <s v="Milwaukee"/>
    <s v="WI"/>
    <n v="53204"/>
    <s v="Lee &amp; Chanwonwangit"/>
    <n v="250"/>
    <x v="0"/>
    <x v="0"/>
  </r>
  <r>
    <s v="1/17/2017"/>
    <s v="Charles"/>
    <s v="Hawkins"/>
    <s v="2779 N Sherman Blvd"/>
    <s v="Milwaukee"/>
    <s v="WI"/>
    <n v="53210"/>
    <s v="N/A"/>
    <n v="100"/>
    <x v="1"/>
    <x v="0"/>
  </r>
  <r>
    <d v="2017-05-25T00:00:00"/>
    <s v="Ger &amp; Chia"/>
    <s v="Vang"/>
    <s v="4022 N. 93rd St."/>
    <s v="Wauwatosa"/>
    <s v="WI"/>
    <n v="53222"/>
    <s v="counselor Milwaukee College"/>
    <n v="300"/>
    <x v="0"/>
    <x v="0"/>
  </r>
  <r>
    <d v="2017-04-30T00:00:00"/>
    <s v="Se Y. &amp; Cha Vang Thao"/>
    <m/>
    <s v="6467 N. Landers St."/>
    <s v="Milwaukee"/>
    <s v="WI"/>
    <n v="53223"/>
    <s v="Mechanic"/>
    <n v="100"/>
    <x v="0"/>
    <x v="0"/>
  </r>
  <r>
    <d v="2017-08-06T00:00:00"/>
    <s v="Vue"/>
    <s v="Yang"/>
    <s v="6440 N. 66th St."/>
    <s v="Milwaukee"/>
    <s v="WI"/>
    <n v="53223"/>
    <m/>
    <n v="20"/>
    <x v="0"/>
    <x v="0"/>
  </r>
  <r>
    <d v="2017-05-25T00:00:00"/>
    <s v="Kou "/>
    <s v="Vang"/>
    <s v="9441 N. 67th St"/>
    <s v="Brown Deer "/>
    <s v="WI"/>
    <n v="53223"/>
    <s v="self employed"/>
    <n v="200"/>
    <x v="0"/>
    <x v="0"/>
  </r>
  <r>
    <d v="2017-08-06T00:00:00"/>
    <s v="Lee"/>
    <s v="Xiong"/>
    <s v="6164 W. Donges LN"/>
    <s v="Brown Deer"/>
    <s v="WI"/>
    <n v="53223"/>
    <m/>
    <n v="10"/>
    <x v="0"/>
    <x v="0"/>
  </r>
  <r>
    <d v="2017-08-06T00:00:00"/>
    <s v="Txaj Ntaub "/>
    <s v="Xyooj"/>
    <s v="9931 W. Beechwood Ave."/>
    <s v="Milwaukee"/>
    <s v="WI"/>
    <n v="53224"/>
    <m/>
    <n v="20"/>
    <x v="0"/>
    <x v="0"/>
  </r>
  <r>
    <d v="2017-08-06T00:00:00"/>
    <s v="Nou Yee"/>
    <s v="Thao"/>
    <s v="8714 W. Portage St."/>
    <s v="Milwaukee"/>
    <s v="WI"/>
    <n v="53224"/>
    <s v="medical record"/>
    <n v="30"/>
    <x v="0"/>
    <x v="0"/>
  </r>
  <r>
    <d v="2017-09-05T00:00:00"/>
    <s v="Craig"/>
    <s v="Leipold"/>
    <s v="5333 Wind Point Road"/>
    <s v="Racine"/>
    <s v="WI"/>
    <n v="53402"/>
    <s v="MN Wild"/>
    <n v="1000"/>
    <x v="2"/>
    <x v="0"/>
  </r>
  <r>
    <d v="2017-08-25T00:00:00"/>
    <s v="David"/>
    <s v="Schwab"/>
    <s v="225 E Lakelawn Pl"/>
    <s v="Madison"/>
    <s v="WI"/>
    <n v="53703"/>
    <s v="Jill Stein for President"/>
    <n v="50"/>
    <x v="3"/>
    <x v="0"/>
  </r>
  <r>
    <s v="1/2/2017"/>
    <s v="Jason"/>
    <s v="Knutson"/>
    <s v="150 E Gilman St"/>
    <s v="Madison"/>
    <s v="WI"/>
    <n v="53703"/>
    <s v="Habush Habush &amp; Rottier SC"/>
    <n v="100"/>
    <x v="1"/>
    <x v="0"/>
  </r>
  <r>
    <d v="2017-07-08T00:00:00"/>
    <s v="Cheng Xainou"/>
    <s v="Vang"/>
    <s v="2110 N. Sherman Ave."/>
    <s v="Madison"/>
    <s v="WI"/>
    <n v="53704"/>
    <s v="State Farm Agent"/>
    <n v="200"/>
    <x v="0"/>
    <x v="0"/>
  </r>
  <r>
    <s v="7/10/2016"/>
    <s v="Dipesh"/>
    <s v="Navsaria"/>
    <s v="226 S Owen Dr"/>
    <s v="Madison"/>
    <s v="WI"/>
    <n v="53705"/>
    <s v="University of Wisconsin - Health"/>
    <n v="100"/>
    <x v="1"/>
    <x v="0"/>
  </r>
  <r>
    <d v="2015-12-31T00:00:00"/>
    <s v="Dipesh"/>
    <s v="Navsaria"/>
    <s v="226SOwen Dr"/>
    <s v="Madison"/>
    <s v="WI"/>
    <n v="53705"/>
    <s v="University of Wisconsin"/>
    <n v="250"/>
    <x v="1"/>
    <x v="0"/>
  </r>
  <r>
    <s v="9/1/2017"/>
    <s v="Dipesh"/>
    <s v="Navsaria"/>
    <s v="226 S Owen Dr"/>
    <s v="Madison"/>
    <s v="WI"/>
    <n v="53705"/>
    <s v="University of Wisconsin"/>
    <n v="100"/>
    <x v="1"/>
    <x v="0"/>
  </r>
  <r>
    <s v="1/16/2017"/>
    <s v="Henry"/>
    <s v="Wilde"/>
    <s v="2105 Monroe St"/>
    <s v="Madison"/>
    <s v="WI"/>
    <n v="53711"/>
    <s v="Acelero Learning"/>
    <n v="50"/>
    <x v="1"/>
    <x v="0"/>
  </r>
  <r>
    <d v="2017-05-25T00:00:00"/>
    <s v="Pobtsuas T."/>
    <s v="Thoj"/>
    <s v="1710 S. Thompson Dr."/>
    <s v="Madison"/>
    <s v="WI"/>
    <n v="53716"/>
    <s v="self employed"/>
    <n v="350"/>
    <x v="0"/>
    <x v="0"/>
  </r>
  <r>
    <d v="2017-03-04T00:00:00"/>
    <s v="Richard"/>
    <s v="Anfang"/>
    <s v="E 9261 South Ave"/>
    <s v="Reedsburg"/>
    <s v="WI"/>
    <n v="53959"/>
    <s v="Self"/>
    <n v="250"/>
    <x v="2"/>
    <x v="0"/>
  </r>
  <r>
    <m/>
    <s v="Michael"/>
    <s v="Zipko"/>
    <s v="N5831- 1000th Street"/>
    <s v="Ellsworth"/>
    <s v="WI"/>
    <n v="54011"/>
    <s v="Zipko Consulting"/>
    <n v="250"/>
    <x v="2"/>
    <x v="0"/>
  </r>
  <r>
    <d v="2017-05-17T00:00:00"/>
    <s v="Michael"/>
    <s v="Zipko"/>
    <s v="N5831- 1000th St"/>
    <s v="Ellsworth"/>
    <s v="WI"/>
    <n v="54011"/>
    <s v="Zipko Strategy"/>
    <n v="250"/>
    <x v="2"/>
    <x v="0"/>
  </r>
  <r>
    <d v="2017-08-17T00:00:00"/>
    <s v="Michael"/>
    <s v="Zipko"/>
    <s v="N5831 1000th Street"/>
    <s v="Ellsworth"/>
    <s v="WI"/>
    <n v="54011"/>
    <s v="Zipko Strategy"/>
    <n v="250"/>
    <x v="2"/>
    <x v="0"/>
  </r>
  <r>
    <d v="2017-03-03T00:00:00"/>
    <s v="Muaj C."/>
    <s v="Lo"/>
    <s v="1913 Stonepine Avenue"/>
    <s v="Hudson"/>
    <s v="WI"/>
    <n v="54016"/>
    <s v="Medical Doctor"/>
    <n v="100"/>
    <x v="0"/>
    <x v="0"/>
  </r>
  <r>
    <d v="2017-09-08T00:00:00"/>
    <s v="Nhia Vang"/>
    <s v="Lee"/>
    <s v="1503 Pinewood Ln #4"/>
    <s v="Hudson"/>
    <s v="WI"/>
    <n v="54016"/>
    <s v="Network Specialist"/>
    <n v="100"/>
    <x v="0"/>
    <x v="0"/>
  </r>
  <r>
    <m/>
    <s v="Michael"/>
    <s v="Day"/>
    <s v="429 Krattley Lane"/>
    <s v="Hudson"/>
    <s v="WI"/>
    <n v="54016"/>
    <s v="Science Museum of Minnesota"/>
    <n v="250"/>
    <x v="2"/>
    <x v="0"/>
  </r>
  <r>
    <d v="2017-06-14T00:00:00"/>
    <s v="Craig"/>
    <s v="Frisvold"/>
    <s v="394 Cedar Court"/>
    <s v="Hudson"/>
    <s v="WI"/>
    <n v="54016"/>
    <s v="Securian"/>
    <n v="250"/>
    <x v="2"/>
    <x v="0"/>
  </r>
  <r>
    <d v="2017-06-29T00:00:00"/>
    <s v="Gary"/>
    <s v="Borglund"/>
    <s v="1826 River Ridge Rd"/>
    <s v="Hudson"/>
    <s v="WI"/>
    <n v="54016"/>
    <s v="Grant Street Resolutions"/>
    <n v="1000"/>
    <x v="2"/>
    <x v="0"/>
  </r>
  <r>
    <d v="2017-07-11T00:00:00"/>
    <s v="Steffany"/>
    <s v="Titus"/>
    <s v="2300 Donegal Ct"/>
    <s v="Hudson"/>
    <s v="WI"/>
    <n v="54016"/>
    <s v="Self-employed"/>
    <n v="100"/>
    <x v="2"/>
    <x v="0"/>
  </r>
  <r>
    <d v="2017-07-18T00:00:00"/>
    <s v="Steffany"/>
    <s v="Titus"/>
    <s v="2300 Donegal Court"/>
    <s v="Hudson"/>
    <s v="WI"/>
    <n v="54016"/>
    <s v="Self-employed"/>
    <n v="50"/>
    <x v="2"/>
    <x v="0"/>
  </r>
  <r>
    <d v="2017-08-14T00:00:00"/>
    <s v="Steffany"/>
    <s v="Titus"/>
    <s v="2300 Donegal Court"/>
    <s v="Hudson"/>
    <s v="WI"/>
    <n v="54016"/>
    <s v="Self-employed"/>
    <n v="100"/>
    <x v="2"/>
    <x v="0"/>
  </r>
  <r>
    <s v="1/7/2017"/>
    <s v="Barbara"/>
    <s v="Schoenbeck"/>
    <s v="185 Troy Glen Dr"/>
    <s v="River Falls"/>
    <s v="WI"/>
    <n v="54022"/>
    <s v="N/A"/>
    <n v="100"/>
    <x v="1"/>
    <x v="0"/>
  </r>
  <r>
    <d v="2017-08-02T00:00:00"/>
    <s v="Vang"/>
    <s v="Lee"/>
    <s v="519 Westridge Circle"/>
    <s v="River Falls"/>
    <s v="WI"/>
    <n v="54022"/>
    <s v="Self"/>
    <n v="100"/>
    <x v="2"/>
    <x v="0"/>
  </r>
  <r>
    <d v="2017-08-02T00:00:00"/>
    <s v="Shua"/>
    <s v="Xiong"/>
    <s v="519 Westridge Circle"/>
    <s v="River Falls"/>
    <s v="WI"/>
    <n v="54022"/>
    <s v="Golden Harvest Foods Inc"/>
    <n v="50"/>
    <x v="2"/>
    <x v="0"/>
  </r>
  <r>
    <d v="2017-08-30T00:00:00"/>
    <s v="Peggy"/>
    <s v="Kubicz Hall"/>
    <s v="N8006 St. Rd. 65"/>
    <s v="River Falls"/>
    <s v="WI"/>
    <n v="54022"/>
    <s v="Greene Espel PLLP"/>
    <n v="500"/>
    <x v="2"/>
    <x v="0"/>
  </r>
  <r>
    <d v="2017-05-25T00:00:00"/>
    <s v="Chao"/>
    <s v="Yang"/>
    <s v="101 W. Florida Ave."/>
    <s v="Little Chute"/>
    <s v="WI"/>
    <n v="54140"/>
    <s v="self employed"/>
    <n v="200"/>
    <x v="0"/>
    <x v="0"/>
  </r>
  <r>
    <d v="2017-06-19T00:00:00"/>
    <s v="Chong Xa"/>
    <s v="Vang"/>
    <s v="722 Bodart St."/>
    <s v="Green Bay"/>
    <s v="WI"/>
    <n v="54301"/>
    <s v="Asian Taste Supermarket"/>
    <n v="1000"/>
    <x v="0"/>
    <x v="0"/>
  </r>
  <r>
    <d v="2017-07-08T00:00:00"/>
    <s v="Nengyee"/>
    <s v="Kong"/>
    <s v="206 S. Jefferson St."/>
    <s v="Green Bay"/>
    <s v="WI"/>
    <n v="54301"/>
    <m/>
    <n v="10"/>
    <x v="0"/>
    <x v="0"/>
  </r>
  <r>
    <d v="2017-07-08T00:00:00"/>
    <s v="Bee"/>
    <s v="Yang"/>
    <s v="203 Alexander St."/>
    <s v="Green Bay"/>
    <s v="WI"/>
    <n v="54303"/>
    <s v="self employed"/>
    <n v="200"/>
    <x v="0"/>
    <x v="0"/>
  </r>
  <r>
    <d v="2017-07-08T00:00:00"/>
    <s v="Chue"/>
    <s v="Vang"/>
    <s v="1600 Guns Street"/>
    <s v="Green Bay"/>
    <s v="WI"/>
    <n v="54311"/>
    <s v="self employed"/>
    <n v="200"/>
    <x v="0"/>
    <x v="0"/>
  </r>
  <r>
    <d v="2017-07-08T00:00:00"/>
    <s v="La"/>
    <s v="Vue"/>
    <s v="2658 Greenbrier Road"/>
    <s v="Green Bay"/>
    <s v="WI"/>
    <n v="54321"/>
    <s v="Certified Nursing Assistant"/>
    <n v="16"/>
    <x v="0"/>
    <x v="0"/>
  </r>
  <r>
    <d v="2017-05-25T00:00:00"/>
    <s v="Teng &amp; Nhia"/>
    <s v="Moua"/>
    <s v="2651 County Rd O P.O. 216"/>
    <s v="Junction City"/>
    <s v="WI"/>
    <n v="54443"/>
    <s v="self employed"/>
    <n v="200"/>
    <x v="0"/>
    <x v="0"/>
  </r>
  <r>
    <d v="2017-05-25T00:00:00"/>
    <s v="Nhia Kue"/>
    <s v="Yang"/>
    <s v="3273 Church St."/>
    <s v="Stevenspoint"/>
    <s v="WI"/>
    <n v="54481"/>
    <s v="community leader"/>
    <n v="200"/>
    <x v="0"/>
    <x v="0"/>
  </r>
  <r>
    <d v="2017-07-06T00:00:00"/>
    <s v="Kong"/>
    <s v="Vang"/>
    <s v="2008 Viking Ave."/>
    <s v="Halman"/>
    <s v="WI"/>
    <n v="54636"/>
    <s v="WI Lao Veterans"/>
    <n v="45"/>
    <x v="0"/>
    <x v="0"/>
  </r>
  <r>
    <d v="2017-03-03T00:00:00"/>
    <s v="Yung"/>
    <s v="Lee"/>
    <s v="1336 19th St."/>
    <s v="Cameron"/>
    <s v="WI"/>
    <n v="54822"/>
    <s v="Operator"/>
    <n v="200"/>
    <x v="0"/>
    <x v="0"/>
  </r>
  <r>
    <d v="2017-07-06T00:00:00"/>
    <s v="Yang Y."/>
    <s v="Lee"/>
    <s v="1336 19th St."/>
    <s v="Cameron"/>
    <s v="WI"/>
    <n v="54822"/>
    <m/>
    <n v="40"/>
    <x v="0"/>
    <x v="0"/>
  </r>
  <r>
    <d v="2017-05-30T00:00:00"/>
    <s v="Don "/>
    <s v="Warmington "/>
    <s v="12 Randy Johnson Street"/>
    <s v="Superior"/>
    <s v="WI"/>
    <n v="54880"/>
    <s v="Superior Beverage"/>
    <n v="100"/>
    <x v="2"/>
    <x v="0"/>
  </r>
  <r>
    <d v="2017-05-25T00:00:00"/>
    <s v="Chue "/>
    <s v="Chang"/>
    <s v="780 Farmington Ave."/>
    <s v="Oshkosh"/>
    <s v="WI"/>
    <n v="54901"/>
    <s v="Freedom Equity Group"/>
    <n v="600"/>
    <x v="0"/>
    <x v="0"/>
  </r>
  <r>
    <d v="2017-05-25T00:00:00"/>
    <s v="Kia"/>
    <s v="Xiong"/>
    <s v="1519 Jefferson St."/>
    <s v="Oshkosh"/>
    <s v="WI"/>
    <n v="54901"/>
    <s v="co-owner Club 52"/>
    <n v="1000"/>
    <x v="0"/>
    <x v="0"/>
  </r>
  <r>
    <d v="2017-05-25T00:00:00"/>
    <s v="Tsavmeej "/>
    <s v="Xiong"/>
    <s v="1519 Jefferson St."/>
    <s v="Oshkosh"/>
    <s v="WI"/>
    <n v="54901"/>
    <s v="co-owner Club 52"/>
    <n v="1000"/>
    <x v="0"/>
    <x v="0"/>
  </r>
  <r>
    <d v="2017-05-25T00:00:00"/>
    <s v="Vam Lauj"/>
    <s v="Yaj"/>
    <s v="820 Freedom Ave."/>
    <s v="Oshkosh"/>
    <s v="WI"/>
    <n v="54901"/>
    <s v="line staff"/>
    <n v="150"/>
    <x v="0"/>
    <x v="0"/>
  </r>
  <r>
    <d v="2017-05-25T00:00:00"/>
    <s v="Kham Sing"/>
    <s v="Xiong"/>
    <s v="2323 Ashland St."/>
    <s v="Oshkosh"/>
    <s v="WI"/>
    <n v="54901"/>
    <s v="chiropractor"/>
    <n v="250"/>
    <x v="0"/>
    <x v="0"/>
  </r>
  <r>
    <d v="2017-05-25T00:00:00"/>
    <s v="Nyiajtsab Yaj &amp; Nstuab Kos Xiong"/>
    <m/>
    <s v="1305 Lake Breeze Rd"/>
    <s v="Oshkosh"/>
    <s v="WI"/>
    <n v="54904"/>
    <s v="OTC"/>
    <n v="200"/>
    <x v="0"/>
    <x v="0"/>
  </r>
  <r>
    <d v="2017-05-25T00:00:00"/>
    <s v="Txongpaul and Lani Xiong"/>
    <m/>
    <s v="621 W. Northland Ave. Suite D"/>
    <s v="Appleton"/>
    <s v="WI"/>
    <n v="54911"/>
    <s v="self employed"/>
    <n v="200"/>
    <x v="0"/>
    <x v="0"/>
  </r>
  <r>
    <d v="2017-05-25T00:00:00"/>
    <s v="Bee"/>
    <s v="Yang"/>
    <s v="1819 E. Lindbergh St."/>
    <s v="Appleton"/>
    <s v="WI"/>
    <n v="54911"/>
    <s v="self employed"/>
    <n v="200"/>
    <x v="0"/>
    <x v="0"/>
  </r>
  <r>
    <d v="2017-05-25T00:00:00"/>
    <s v="Chungyia &amp; Maiyoua Thao"/>
    <m/>
    <s v="5310 N. Rosemary Dr."/>
    <s v="Appleton"/>
    <s v="WI"/>
    <n v="54913"/>
    <s v="self employed"/>
    <n v="2000"/>
    <x v="0"/>
    <x v="0"/>
  </r>
  <r>
    <d v="2017-07-08T00:00:00"/>
    <s v="Austin"/>
    <s v="Thao"/>
    <s v="5310 N. Rosemary Dr."/>
    <s v="Appleton"/>
    <s v="WI"/>
    <n v="54913"/>
    <s v="self employed"/>
    <n v="1000"/>
    <x v="0"/>
    <x v="0"/>
  </r>
  <r>
    <d v="2017-05-25T00:00:00"/>
    <s v="Chas"/>
    <s v="Chang"/>
    <s v="1630 N. Outagamie St."/>
    <s v="Appleton"/>
    <s v="WI"/>
    <n v="54914"/>
    <s v="Engineer"/>
    <n v="100"/>
    <x v="0"/>
    <x v="0"/>
  </r>
  <r>
    <d v="2017-05-25T00:00:00"/>
    <s v="Vam Koos "/>
    <s v="Thor"/>
    <s v="2641 Linwood Ave."/>
    <s v="Appleton"/>
    <s v="WI"/>
    <n v="54914"/>
    <m/>
    <n v="30"/>
    <x v="0"/>
    <x v="0"/>
  </r>
  <r>
    <d v="2017-05-25T00:00:00"/>
    <s v="Xai Vas"/>
    <s v="Tsab"/>
    <s v="2008 N. Birchwood Ave."/>
    <s v="Appleton"/>
    <s v="WI"/>
    <n v="54914"/>
    <s v="self employed"/>
    <n v="200"/>
    <x v="0"/>
    <x v="0"/>
  </r>
  <r>
    <d v="2017-05-25T00:00:00"/>
    <s v="Anonymous"/>
    <m/>
    <s v="1804 S. Lawe St."/>
    <s v="Appleton "/>
    <s v="WI"/>
    <n v="54915"/>
    <s v="LT International Foods"/>
    <n v="100"/>
    <x v="0"/>
    <x v="0"/>
  </r>
  <r>
    <d v="2017-05-25T00:00:00"/>
    <s v="Wachong "/>
    <s v="Xiong"/>
    <s v="516 S. WeiMar St."/>
    <s v="Appleton"/>
    <s v="WI"/>
    <n v="54915"/>
    <m/>
    <n v="20"/>
    <x v="0"/>
    <x v="0"/>
  </r>
  <r>
    <d v="2017-05-25T00:00:00"/>
    <s v="Nhiazang"/>
    <s v="Yang"/>
    <s v="1008 E. Mitchell Ave."/>
    <s v="Appleton"/>
    <s v="WI"/>
    <n v="54915"/>
    <s v="McClan Foods"/>
    <n v="20"/>
    <x v="0"/>
    <x v="0"/>
  </r>
  <r>
    <d v="2017-05-25T00:00:00"/>
    <s v="Thai "/>
    <s v="Yang"/>
    <s v="1800 S. Wemar St."/>
    <s v="Appleton"/>
    <s v="WI"/>
    <n v="54915"/>
    <s v="Pharmacist"/>
    <n v="250"/>
    <x v="0"/>
    <x v="0"/>
  </r>
  <r>
    <d v="2017-05-25T00:00:00"/>
    <s v="Vue Pao"/>
    <s v="Moua"/>
    <s v="413 W. Verbrick St."/>
    <s v="Appleton"/>
    <s v="WI"/>
    <n v="54915"/>
    <s v="self employed"/>
    <n v="200"/>
    <x v="0"/>
    <x v="0"/>
  </r>
  <r>
    <d v="2017-05-25T00:00:00"/>
    <s v="Nhia Thao"/>
    <s v="Lor"/>
    <s v="1606 N. Eugene St."/>
    <s v="Appleton"/>
    <s v="WI"/>
    <n v="54915"/>
    <s v="self employed"/>
    <n v="200"/>
    <x v="0"/>
    <x v="0"/>
  </r>
  <r>
    <d v="2017-05-25T00:00:00"/>
    <s v="Jong Xeng"/>
    <s v="Lee"/>
    <m/>
    <s v="Appleton"/>
    <s v="WI"/>
    <n v="54915"/>
    <s v="self employed"/>
    <n v="200"/>
    <x v="0"/>
    <x v="0"/>
  </r>
  <r>
    <d v="2017-07-08T00:00:00"/>
    <s v="Faida Thao and Maixee Thao"/>
    <m/>
    <s v="236 W. Calumet St."/>
    <s v="Appleton"/>
    <s v="WI"/>
    <n v="54915"/>
    <s v="self employed"/>
    <n v="200"/>
    <x v="0"/>
    <x v="0"/>
  </r>
  <r>
    <d v="2017-03-30T00:00:00"/>
    <s v="Nhianeng "/>
    <s v="Xiong"/>
    <s v="46 Gould St. "/>
    <s v="Fonddu Lac"/>
    <s v="WI"/>
    <n v="54935"/>
    <s v="Retired"/>
    <n v="50"/>
    <x v="0"/>
    <x v="0"/>
  </r>
  <r>
    <d v="2017-05-25T00:00:00"/>
    <s v="Christopher Xay"/>
    <s v="Moua"/>
    <s v="320 Chute St."/>
    <s v="Menasha"/>
    <s v="WI"/>
    <n v="54952"/>
    <s v="self employed"/>
    <n v="500"/>
    <x v="0"/>
    <x v="0"/>
  </r>
  <r>
    <d v="2017-05-25T00:00:00"/>
    <s v="Sher "/>
    <s v="Xiong"/>
    <s v="918 Oneida St."/>
    <s v="Appleton"/>
    <s v="WI"/>
    <n v="54952"/>
    <s v="Gulfstream Aerospace"/>
    <n v="30"/>
    <x v="0"/>
    <x v="0"/>
  </r>
  <r>
    <d v="2017-05-25T00:00:00"/>
    <s v="Youa Bee &amp; Mai Houa Xiong"/>
    <m/>
    <s v="706 Gair Oaks Dr."/>
    <s v="Neewah"/>
    <s v="WI"/>
    <n v="54956"/>
    <s v="self employed"/>
    <n v="200"/>
    <x v="0"/>
    <x v="0"/>
  </r>
  <r>
    <d v="2017-05-25T00:00:00"/>
    <s v="Neng Chue"/>
    <s v="Vang"/>
    <s v="6544 E. Pontiac Way"/>
    <s v="Fresno"/>
    <s v="WI"/>
    <n v="93727"/>
    <s v="Retired"/>
    <n v="300"/>
    <x v="0"/>
    <x v="0"/>
  </r>
  <r>
    <d v="2017-07-18T00:00:00"/>
    <s v="Gregory"/>
    <s v="Sawyer"/>
    <s v="2419 W. Boston St"/>
    <s v="Seattle"/>
    <s v="WA"/>
    <n v="98199"/>
    <s v="GreaterGood.com/CharityUSA"/>
    <n v="50"/>
    <x v="2"/>
    <x v="0"/>
  </r>
  <r>
    <s v="1/30/2017"/>
    <s v="Bill"/>
    <s v="Lofy"/>
    <s v="106 Leary Rd"/>
    <s v="Jericho"/>
    <s v="VT"/>
    <n v="5465"/>
    <s v="Kria, LLC"/>
    <n v="200"/>
    <x v="1"/>
    <x v="0"/>
  </r>
  <r>
    <d v="2017-09-10T00:00:00"/>
    <s v="Carol"/>
    <s v="Carneal"/>
    <s v="13311 Caswell Court"/>
    <s v="Clifton"/>
    <s v="VA"/>
    <n v="20124"/>
    <s v="Infinity Promotions"/>
    <n v="100"/>
    <x v="4"/>
    <x v="0"/>
  </r>
  <r>
    <s v="12/31/2016"/>
    <s v="Franco"/>
    <s v="Harris"/>
    <s v="6316 Spring Lake Dr"/>
    <s v="Burke"/>
    <s v="VA"/>
    <n v="22015"/>
    <s v="Capital One"/>
    <n v="200"/>
    <x v="1"/>
    <x v="0"/>
  </r>
  <r>
    <s v="12/6/2016"/>
    <s v="Jeremie"/>
    <s v="Greer"/>
    <s v="8122 Winter Blue Ct"/>
    <s v="Springfield"/>
    <s v="VA"/>
    <n v="22153"/>
    <s v="Corporation for Enterprise Development (CFED)"/>
    <n v="100"/>
    <x v="1"/>
    <x v="0"/>
  </r>
  <r>
    <s v="12/7/2016"/>
    <s v="Jeremie"/>
    <s v="Greer"/>
    <s v="8122 Winter Blue Ct"/>
    <s v="Springfield"/>
    <s v="VA"/>
    <n v="22153"/>
    <s v="Corporation for Enterprise Development (CFED)"/>
    <n v="100"/>
    <x v="1"/>
    <x v="0"/>
  </r>
  <r>
    <s v="1/6/2017"/>
    <s v="Jeremie"/>
    <s v="Greer"/>
    <s v="8122 Winter Blue Ct"/>
    <s v="Springfield"/>
    <s v="VA"/>
    <n v="22153"/>
    <s v="Corporation for Enterprise Development (CFED)"/>
    <n v="100"/>
    <x v="1"/>
    <x v="0"/>
  </r>
  <r>
    <s v="2/6/2017"/>
    <s v="Jeremie"/>
    <s v="Greer"/>
    <s v="8122 Winter Blue Ct"/>
    <s v="Springfield"/>
    <s v="VA"/>
    <n v="22153"/>
    <s v="Corporation for Enterprise Development (CFED)"/>
    <n v="100"/>
    <x v="1"/>
    <x v="0"/>
  </r>
  <r>
    <s v="3/6/2017"/>
    <s v="Jeremie"/>
    <s v="Greer"/>
    <s v="8122 Winter Blue Ct"/>
    <s v="Springfield"/>
    <s v="VA"/>
    <n v="22153"/>
    <s v="Corporation for Enterprise Development (CFED)"/>
    <n v="100"/>
    <x v="1"/>
    <x v="0"/>
  </r>
  <r>
    <s v="4/6/2017"/>
    <s v="Jeremie"/>
    <s v="Greer"/>
    <s v="8122 Winter Blue Ct"/>
    <s v="Springfield"/>
    <s v="VA"/>
    <n v="22153"/>
    <s v="Corporation for Enterprise Development (CFED)"/>
    <n v="100"/>
    <x v="1"/>
    <x v="0"/>
  </r>
  <r>
    <s v="6/24/2016"/>
    <s v="Andre"/>
    <s v="Batson"/>
    <s v="4214 Roeburn Ct"/>
    <s v="Woodbridge"/>
    <s v="VA"/>
    <n v="22192"/>
    <s v="Defense Logistics Agency"/>
    <n v="250"/>
    <x v="1"/>
    <x v="0"/>
  </r>
  <r>
    <d v="2015-12-29T00:00:00"/>
    <s v="Makya Renee"/>
    <s v="Pryor"/>
    <s v="4819 Dashiell Place "/>
    <s v="Woodbridge"/>
    <s v="VA"/>
    <n v="22192"/>
    <s v="Department of Justice"/>
    <n v="100"/>
    <x v="1"/>
    <x v="0"/>
  </r>
  <r>
    <m/>
    <s v="Thomas"/>
    <s v="Foley"/>
    <s v="315 Queen Street"/>
    <s v="Alexandria"/>
    <s v="VA"/>
    <n v="22314"/>
    <s v="Gray Plant Moody"/>
    <n v="250"/>
    <x v="2"/>
    <x v="0"/>
  </r>
  <r>
    <d v="2017-07-25T00:00:00"/>
    <s v="Thomas"/>
    <s v="Foley"/>
    <s v="315 Queen St"/>
    <s v="Alexandria"/>
    <s v="VA"/>
    <n v="22314"/>
    <s v="Foley &amp; Quigley PLC"/>
    <n v="100"/>
    <x v="2"/>
    <x v="0"/>
  </r>
  <r>
    <d v="2015-12-31T00:00:00"/>
    <s v="Stephanie"/>
    <s v="Burroughs-Saffold"/>
    <s v="103 Ambrose lane "/>
    <s v="Fredericksburg"/>
    <s v="VA"/>
    <n v="22407"/>
    <s v="Retired"/>
    <n v="200"/>
    <x v="1"/>
    <x v="0"/>
  </r>
  <r>
    <d v="2015-12-31T00:00:00"/>
    <s v="Ann"/>
    <s v="Williamson"/>
    <s v="753 5th Ave"/>
    <s v="Salt Lake City"/>
    <s v="UT"/>
    <n v="84103"/>
    <s v="State of Utah"/>
    <n v="100"/>
    <x v="1"/>
    <x v="0"/>
  </r>
  <r>
    <s v="6/8/2017"/>
    <s v="Mary"/>
    <s v="Nickson"/>
    <s v="807 Ridgemont Dr"/>
    <s v="Allen"/>
    <s v="TX"/>
    <n v="75002"/>
    <s v="Connections Counseling &amp; Consulting"/>
    <n v="250"/>
    <x v="1"/>
    <x v="0"/>
  </r>
  <r>
    <s v="3/1/2017"/>
    <s v="Alison"/>
    <s v="Woods"/>
    <s v="5760 Daniel Rd"/>
    <s v="Plano"/>
    <s v="TX"/>
    <n v="75024"/>
    <s v="PepsiCo"/>
    <n v="100"/>
    <x v="1"/>
    <x v="0"/>
  </r>
  <r>
    <d v="2017-04-07T00:00:00"/>
    <s v="Larry"/>
    <s v="Offerdahl"/>
    <s v="2411 Peachtree Ln"/>
    <s v="McKinney"/>
    <s v="TX"/>
    <n v="75070"/>
    <s v="Self"/>
    <n v="500"/>
    <x v="2"/>
    <x v="0"/>
  </r>
  <r>
    <d v="2015-12-31T00:00:00"/>
    <s v="Naomi"/>
    <s v="Long"/>
    <s v="1207DanWay"/>
    <s v="Rockdale"/>
    <s v="TX"/>
    <n v="76567"/>
    <s v=" Wellstone Action"/>
    <n v="250"/>
    <x v="1"/>
    <x v="0"/>
  </r>
  <r>
    <s v="12/29/2016"/>
    <s v="Naomi"/>
    <s v="Long"/>
    <s v="2609 Isabella St"/>
    <s v="Houston"/>
    <s v="TX"/>
    <n v="77004"/>
    <s v="Wellstone Action"/>
    <n v="250"/>
    <x v="1"/>
    <x v="0"/>
  </r>
  <r>
    <d v="2015-12-31T00:00:00"/>
    <s v="Tiffany"/>
    <s v="THOMAS"/>
    <s v="13038 LEADER ST. UNIT 986"/>
    <s v="HOUSTON"/>
    <s v="TX"/>
    <n v="77072"/>
    <s v="CONSULTANT"/>
    <n v="50"/>
    <x v="1"/>
    <x v="0"/>
  </r>
  <r>
    <s v="8/7/2017"/>
    <s v="TIFFANY"/>
    <s v="THOMAS"/>
    <s v="PO Box 2271"/>
    <s v="Alief"/>
    <s v="TX"/>
    <n v="77411"/>
    <s v="DIRECTOR"/>
    <n v="100"/>
    <x v="1"/>
    <x v="0"/>
  </r>
  <r>
    <d v="2015-12-31T00:00:00"/>
    <s v="Stacey"/>
    <s v="Churchwell"/>
    <s v="1607Sun Mtn"/>
    <s v="San Antonio"/>
    <s v="TX"/>
    <n v="78258"/>
    <s v=" None"/>
    <n v="250"/>
    <x v="1"/>
    <x v="0"/>
  </r>
  <r>
    <s v="7/30/2017"/>
    <s v="Stacey"/>
    <s v="Churchwell"/>
    <s v="1607 Sun Mtn"/>
    <s v="San Antonio"/>
    <s v="TX"/>
    <n v="78258"/>
    <s v="Medtronic"/>
    <n v="50"/>
    <x v="1"/>
    <x v="0"/>
  </r>
  <r>
    <m/>
    <s v="Mark "/>
    <s v="Haggenmiller"/>
    <s v="3400 Padre Boulevard"/>
    <s v="South Padre Island"/>
    <s v="TX"/>
    <n v="78597"/>
    <s v="Padre Island Brewing"/>
    <n v="250"/>
    <x v="2"/>
    <x v="0"/>
  </r>
  <r>
    <d v="2017-07-20T00:00:00"/>
    <s v="Mark"/>
    <s v="Haggenmiller"/>
    <s v="PO Box 3837"/>
    <s v="South Padre Island"/>
    <s v="TX"/>
    <n v="78597"/>
    <s v="Padre Island Brewing Co"/>
    <n v="500"/>
    <x v="2"/>
    <x v="0"/>
  </r>
  <r>
    <s v="12/31/2016"/>
    <s v="Jessica"/>
    <s v="Serrata"/>
    <s v="1367 Bat Masterson Dr"/>
    <s v="El Paso"/>
    <s v="TX"/>
    <n v="79936"/>
    <s v="Retired"/>
    <n v="250"/>
    <x v="1"/>
    <x v="0"/>
  </r>
  <r>
    <d v="2015-12-31T00:00:00"/>
    <s v="Jessica"/>
    <s v="Serrata"/>
    <s v="1367 Bat Masterson Dr "/>
    <s v="El Paso"/>
    <s v="TX"/>
    <n v="79936"/>
    <s v="Retired"/>
    <n v="250"/>
    <x v="1"/>
    <x v="0"/>
  </r>
  <r>
    <d v="2017-09-11T00:00:00"/>
    <s v="Jeff"/>
    <s v="Pennig"/>
    <s v="147 50th Avenue N"/>
    <s v="Nashville"/>
    <s v="TN"/>
    <n v="37209"/>
    <s v="Songwriter"/>
    <n v="50"/>
    <x v="4"/>
    <x v="0"/>
  </r>
  <r>
    <s v="1/15/2016"/>
    <s v="Raquel"/>
    <s v="Hatter"/>
    <s v="7360 Sugarloaf Dr"/>
    <s v="Nashville"/>
    <s v="TN"/>
    <n v="37211"/>
    <s v="Tennessee"/>
    <n v="125"/>
    <x v="1"/>
    <x v="0"/>
  </r>
  <r>
    <s v="1/29/2016"/>
    <s v="Raquel"/>
    <s v="Hatter"/>
    <s v="7360 Sugarloaf Dr"/>
    <s v="Nashville"/>
    <s v="TN"/>
    <n v="37211"/>
    <s v="Tennessee"/>
    <n v="125"/>
    <x v="1"/>
    <x v="0"/>
  </r>
  <r>
    <s v="1/29/2016"/>
    <s v="Andre"/>
    <s v="Hatter"/>
    <s v="7360 Sugarloaf Dr"/>
    <s v="Nashville"/>
    <s v="TN"/>
    <n v="37211"/>
    <s v="Vanderbilt Univesity"/>
    <n v="25"/>
    <x v="1"/>
    <x v="0"/>
  </r>
  <r>
    <s v="7/1/2016"/>
    <s v="Andre"/>
    <s v="Hatter"/>
    <s v="7360 Sugarloaf Dr"/>
    <s v="Nashville"/>
    <s v="TN"/>
    <n v="37211"/>
    <s v="Vanderbilt University"/>
    <n v="150"/>
    <x v="1"/>
    <x v="0"/>
  </r>
  <r>
    <s v="2/28/2017"/>
    <s v="Raquel"/>
    <s v="Hatter"/>
    <s v="7360 Sugarloaf Dr"/>
    <s v="Nashville"/>
    <s v="TN"/>
    <n v="37211"/>
    <s v="Kresge Foundation"/>
    <n v="50"/>
    <x v="1"/>
    <x v="0"/>
  </r>
  <r>
    <s v="1/3/2017"/>
    <s v="Karla"/>
    <s v="Davis"/>
    <s v="9097 N Wilderwood Ln"/>
    <s v="Cordova"/>
    <s v="TN"/>
    <n v="38016"/>
    <s v="Assisi Foundation for a Greater Memphis"/>
    <n v="50"/>
    <x v="1"/>
    <x v="0"/>
  </r>
  <r>
    <s v="7/18/2016"/>
    <s v="Damien"/>
    <s v="Bass"/>
    <s v="1310 Bridgepointe Dr"/>
    <s v="Collierville"/>
    <s v="TN"/>
    <n v="38017"/>
    <s v="FedEx"/>
    <n v="250"/>
    <x v="1"/>
    <x v="0"/>
  </r>
  <r>
    <s v="1/4/2017"/>
    <s v="Damien"/>
    <s v="Bass"/>
    <s v="1310 Bridgepointe Dr"/>
    <s v="Collierville"/>
    <s v="TN"/>
    <n v="38017"/>
    <s v="FedEx"/>
    <n v="400"/>
    <x v="1"/>
    <x v="0"/>
  </r>
  <r>
    <s v="2/6/2017"/>
    <s v="Damien"/>
    <s v="Bass"/>
    <s v="1310 Bridgepointe Dr"/>
    <s v="Collierville"/>
    <s v="TN"/>
    <n v="38017"/>
    <s v="FedEx Corporation"/>
    <n v="400"/>
    <x v="1"/>
    <x v="0"/>
  </r>
  <r>
    <s v="3/8/2017"/>
    <s v="Damien"/>
    <s v="Bass"/>
    <s v="1310 Bridgepointe Dr"/>
    <s v="Collierville"/>
    <s v="TN"/>
    <n v="38017"/>
    <s v="FedEx Corporation"/>
    <n v="200"/>
    <x v="1"/>
    <x v="0"/>
  </r>
  <r>
    <s v="3/8/2017"/>
    <s v="Lauren"/>
    <s v="Bass"/>
    <s v="1310 Bridgepointe Dr"/>
    <s v="Collierville"/>
    <s v="TN"/>
    <n v="38017"/>
    <s v="Hillsboro County Schools"/>
    <n v="200"/>
    <x v="1"/>
    <x v="0"/>
  </r>
  <r>
    <s v="4/13/2017"/>
    <s v="Lauren"/>
    <s v="Bass"/>
    <s v="1310 Bridgepointe Dr"/>
    <s v="Collierville"/>
    <s v="TN"/>
    <n v="38017"/>
    <s v="Hillsboro County Schools"/>
    <n v="800"/>
    <x v="1"/>
    <x v="0"/>
  </r>
  <r>
    <s v="7/18/2016"/>
    <s v="Lauren"/>
    <s v="Bass"/>
    <s v="3758 Falling Acorn Ln"/>
    <s v="Memphis"/>
    <s v="TN"/>
    <n v="38125"/>
    <s v="ServiceMaster"/>
    <n v="250"/>
    <x v="1"/>
    <x v="0"/>
  </r>
  <r>
    <s v="12/26/2016"/>
    <s v="Maurice"/>
    <s v="Morgan"/>
    <s v="7454 Morgan Tree Ln"/>
    <s v="Memphis"/>
    <s v="TN"/>
    <n v="38125"/>
    <s v="FedEx"/>
    <n v="250"/>
    <x v="1"/>
    <x v="0"/>
  </r>
  <r>
    <d v="2015-12-31T00:00:00"/>
    <s v="Damien"/>
    <s v="Bass"/>
    <s v="3758 Falling Acorn Lane #110"/>
    <s v="Memphis"/>
    <s v="TN"/>
    <n v="38125"/>
    <s v=" FedEx Corporation"/>
    <n v="250"/>
    <x v="1"/>
    <x v="0"/>
  </r>
  <r>
    <d v="2015-12-31T00:00:00"/>
    <s v="Lauren"/>
    <s v="Bass"/>
    <s v="3758 Falling Acorn Lane #110"/>
    <s v="Memphis"/>
    <s v="TN"/>
    <n v="38125"/>
    <s v=" Best Effort"/>
    <n v="250"/>
    <x v="1"/>
    <x v="0"/>
  </r>
  <r>
    <d v="2015-12-31T00:00:00"/>
    <s v="Maurice"/>
    <s v="Morgan"/>
    <s v="7454 Morgan Tree Lane"/>
    <s v="Memphis"/>
    <s v="TN"/>
    <n v="38125"/>
    <s v="FedEx"/>
    <n v="250"/>
    <x v="1"/>
    <x v="0"/>
  </r>
  <r>
    <s v="8/25/2017"/>
    <s v="Malcom"/>
    <s v="Chapman"/>
    <s v="3213 W Main St"/>
    <s v="Rapid City"/>
    <s v="SD"/>
    <n v="57702"/>
    <s v="Self Employed"/>
    <n v="250"/>
    <x v="1"/>
    <x v="0"/>
  </r>
  <r>
    <s v="9/6/2017"/>
    <s v="Tony"/>
    <s v="Payton Jr."/>
    <s v="415 N 50th St"/>
    <s v="Philadelphia"/>
    <s v="PA"/>
    <n v="19139"/>
    <s v="Trusted Settlement Services LLC"/>
    <n v="250"/>
    <x v="1"/>
    <x v="0"/>
  </r>
  <r>
    <d v="2017-09-01T00:00:00"/>
    <s v="Dao Vang &amp; Pa Vue"/>
    <m/>
    <s v="17390 SW Rose Petal Lane Apt#105"/>
    <s v="Beaverton"/>
    <s v="OR"/>
    <n v="97003"/>
    <s v="Self employed"/>
    <n v="1000"/>
    <x v="0"/>
    <x v="0"/>
  </r>
  <r>
    <s v="12/29/2016"/>
    <s v="Suzanne"/>
    <s v="Flory"/>
    <s v="14161 Redland Rd"/>
    <s v="Oregon City"/>
    <s v="OR"/>
    <n v="97045"/>
    <s v="Virginia Garcia Health Centers and Memorial Foundation"/>
    <n v="50"/>
    <x v="1"/>
    <x v="0"/>
  </r>
  <r>
    <d v="2017-07-06T00:00:00"/>
    <s v="Nou "/>
    <s v="Lor"/>
    <s v="5278 E. 106 St. N."/>
    <s v="Speory"/>
    <s v="OK"/>
    <n v="74073"/>
    <m/>
    <n v="5"/>
    <x v="0"/>
    <x v="0"/>
  </r>
  <r>
    <s v="1/5/2017"/>
    <s v="Steven"/>
    <s v="Dow"/>
    <s v="2441 E 49th St"/>
    <s v="Tulsa"/>
    <s v="OK"/>
    <n v="74105"/>
    <s v="CAP Tulsa"/>
    <n v="180"/>
    <x v="1"/>
    <x v="0"/>
  </r>
  <r>
    <d v="2017-05-16T17:23:07"/>
    <s v="Mark"/>
    <s v="Sween"/>
    <s v="486 Glyn Tawel Drive "/>
    <s v="Granville"/>
    <s v="OH"/>
    <n v="43023"/>
    <s v="Dominium"/>
    <n v="100"/>
    <x v="2"/>
    <x v="0"/>
  </r>
  <r>
    <s v="7/18/2016"/>
    <s v="Kevin"/>
    <s v="Jordan"/>
    <s v="2211 Harcourt Dr"/>
    <s v="Cleveland"/>
    <s v="OH"/>
    <n v="44106"/>
    <s v="Local Initiative Support Corporation"/>
    <n v="100"/>
    <x v="1"/>
    <x v="0"/>
  </r>
  <r>
    <d v="2015-12-31T00:00:00"/>
    <s v="Laurie"/>
    <s v="Brotman"/>
    <s v="300 E 59 Apt 2505"/>
    <s v="NYC"/>
    <s v="NY"/>
    <n v="10022"/>
    <s v=" NYU"/>
    <n v="250"/>
    <x v="1"/>
    <x v="0"/>
  </r>
  <r>
    <s v="7/13/2016"/>
    <s v="Laurie"/>
    <s v="Brotman"/>
    <s v="300 E 59 the street 2505"/>
    <s v="New York"/>
    <s v="NY"/>
    <n v="10022"/>
    <s v="NYU"/>
    <n v="250"/>
    <x v="1"/>
    <x v="0"/>
  </r>
  <r>
    <s v="7/13/2016"/>
    <s v="Andrew"/>
    <s v="Brotman"/>
    <s v="300 E 59th St"/>
    <s v="New York"/>
    <s v="NY"/>
    <n v="10022"/>
    <s v="NYU Langone Medical Center"/>
    <n v="250"/>
    <x v="1"/>
    <x v="0"/>
  </r>
  <r>
    <s v="1/10/2017"/>
    <s v="Laurie"/>
    <s v="Brotman"/>
    <s v="300 E 59 the street 2505"/>
    <s v="New York"/>
    <s v="NY"/>
    <n v="10022"/>
    <s v="NYU"/>
    <n v="1000"/>
    <x v="1"/>
    <x v="0"/>
  </r>
  <r>
    <s v="1/10/2017"/>
    <s v="Andrew"/>
    <s v="Brotman"/>
    <s v="300 E 59th St"/>
    <s v="New York"/>
    <s v="NY"/>
    <n v="10022"/>
    <s v="NYU Langone Medical Center"/>
    <n v="1000"/>
    <x v="1"/>
    <x v="0"/>
  </r>
  <r>
    <s v="6/28/2016"/>
    <s v="Sujata"/>
    <s v="Tejwani"/>
    <s v="305 W 98th St"/>
    <s v="New York"/>
    <s v="NY"/>
    <n v="10025"/>
    <s v="Self Employed"/>
    <n v="100"/>
    <x v="1"/>
    <x v="0"/>
  </r>
  <r>
    <d v="2015-12-31T00:00:00"/>
    <s v="Sujata"/>
    <s v="Tejwani"/>
    <s v="305 W 98th Street #3BS"/>
    <s v="New York"/>
    <s v="NY"/>
    <n v="10025"/>
    <s v="Sujata Tejwani"/>
    <n v="250"/>
    <x v="1"/>
    <x v="0"/>
  </r>
  <r>
    <s v="6/22/2017"/>
    <s v="Sujata"/>
    <s v="Tejwani"/>
    <s v="305 W 98th St"/>
    <s v="New York"/>
    <s v="NY"/>
    <n v="10025"/>
    <s v="Self Employed"/>
    <n v="100"/>
    <x v="1"/>
    <x v="0"/>
  </r>
  <r>
    <s v="6/30/2016"/>
    <s v="Berta"/>
    <s v="Matos"/>
    <s v="739 W 186th St"/>
    <s v="New York"/>
    <s v="NY"/>
    <n v="10033"/>
    <s v="PepsiCo"/>
    <n v="50"/>
    <x v="1"/>
    <x v="0"/>
  </r>
  <r>
    <d v="2015-12-31T00:00:00"/>
    <s v="Lureen"/>
    <s v="Lawson"/>
    <s v="35 East 1w5 Street "/>
    <s v="New York"/>
    <s v="NY"/>
    <n v="10035"/>
    <s v="Harlem Childrens Zone"/>
    <n v="100"/>
    <x v="1"/>
    <x v="0"/>
  </r>
  <r>
    <s v="8/31/2017"/>
    <s v="David"/>
    <s v="Martin"/>
    <s v="18 W 48th St"/>
    <s v="New York"/>
    <s v="NY"/>
    <n v="10036"/>
    <s v="PwC"/>
    <n v="250"/>
    <x v="1"/>
    <x v="0"/>
  </r>
  <r>
    <s v="1/15/2016"/>
    <s v="Tiffany"/>
    <s v="Sims"/>
    <s v="235 W 146th St"/>
    <s v="New York"/>
    <s v="NY"/>
    <n v="10039"/>
    <s v="Non-Profit Employer"/>
    <n v="15"/>
    <x v="1"/>
    <x v="0"/>
  </r>
  <r>
    <s v="2/15/2016"/>
    <s v="Tiffany"/>
    <s v="Sims"/>
    <s v="235 W 146th St"/>
    <s v="New York"/>
    <s v="NY"/>
    <n v="10039"/>
    <s v="Non-Profit Employer"/>
    <n v="15"/>
    <x v="1"/>
    <x v="0"/>
  </r>
  <r>
    <s v="3/15/2016"/>
    <s v="Tiffany"/>
    <s v="Sims"/>
    <s v="235 W 146th St"/>
    <s v="New York"/>
    <s v="NY"/>
    <n v="10039"/>
    <s v="Non-Profit Employer"/>
    <n v="15"/>
    <x v="1"/>
    <x v="0"/>
  </r>
  <r>
    <s v="12/20/2016"/>
    <s v="Vivian"/>
    <s v="Nixon"/>
    <s v="220 W 148th St"/>
    <s v="New York"/>
    <s v="NY"/>
    <n v="10039"/>
    <s v="College and Community Fellowship"/>
    <n v="250"/>
    <x v="1"/>
    <x v="0"/>
  </r>
  <r>
    <s v="12/30/2016"/>
    <s v="Tiffany"/>
    <s v="Sims"/>
    <s v="235 W 146th St"/>
    <s v="New York"/>
    <s v="NY"/>
    <n v="10039"/>
    <s v="Non-Profit Employer"/>
    <n v="25"/>
    <x v="1"/>
    <x v="0"/>
  </r>
  <r>
    <d v="2017-05-30T00:00:00"/>
    <s v="Sara Jane"/>
    <s v="Swanson"/>
    <s v="125 East 63rd Street #8C"/>
    <s v="New York City"/>
    <s v="NY"/>
    <n v="10065"/>
    <s v="Cornell Tech"/>
    <n v="100"/>
    <x v="2"/>
    <x v="0"/>
  </r>
  <r>
    <s v="12/30/2016"/>
    <s v="Juanita"/>
    <s v="Lewis"/>
    <s v="401 Warburton Ave"/>
    <s v="Yonkers"/>
    <s v="NY"/>
    <n v="10701"/>
    <s v="Community Voices Heard"/>
    <n v="150"/>
    <x v="1"/>
    <x v="0"/>
  </r>
  <r>
    <s v="1/10/2017"/>
    <s v="Felix"/>
    <s v="Matos"/>
    <s v="142 Loring Ave"/>
    <s v="Pelham"/>
    <s v="NY"/>
    <n v="10803"/>
    <s v="Queens College"/>
    <n v="100"/>
    <x v="1"/>
    <x v="0"/>
  </r>
  <r>
    <d v="2015-12-31T00:00:00"/>
    <s v="Felix"/>
    <s v="Matos"/>
    <s v="142 Loring Avenue "/>
    <s v="Pelham"/>
    <s v="NY"/>
    <n v="10803"/>
    <s v="Queens College"/>
    <n v="250"/>
    <x v="1"/>
    <x v="0"/>
  </r>
  <r>
    <d v="2017-06-09T13:29:19"/>
    <s v="Virginia"/>
    <s v="Stanley"/>
    <s v="25-40 31st Avenue Apt. 1-G "/>
    <s v="New York City"/>
    <s v="NY"/>
    <n v="11106"/>
    <s v="HarperCollins Publishers"/>
    <n v="250"/>
    <x v="2"/>
    <x v="0"/>
  </r>
  <r>
    <s v="1/26/2017"/>
    <s v="Dominic"/>
    <s v="Neitz"/>
    <s v="59 Jefferson St"/>
    <s v="Brooklyn"/>
    <s v="NY"/>
    <n v="11206"/>
    <s v="Dominic Neitz Photography"/>
    <n v="50"/>
    <x v="1"/>
    <x v="0"/>
  </r>
  <r>
    <s v="8/15/2017"/>
    <s v="Dominic"/>
    <s v="Neitz"/>
    <s v="59 Jefferson St"/>
    <s v="Brooklyn"/>
    <s v="NY"/>
    <n v="11206"/>
    <s v="Dominic Neitz Photography"/>
    <n v="25"/>
    <x v="1"/>
    <x v="0"/>
  </r>
  <r>
    <d v="2017-06-23T00:00:00"/>
    <s v="Lawson"/>
    <s v="Shadburn"/>
    <s v="352 1st St"/>
    <s v="Brooklyn"/>
    <s v="NY"/>
    <n v="11215"/>
    <s v="Lambda Legal"/>
    <n v="100"/>
    <x v="3"/>
    <x v="0"/>
  </r>
  <r>
    <s v="7/29/2016"/>
    <s v="Shantha"/>
    <s v="Susman"/>
    <s v="428 10th St"/>
    <s v="Brooklyn"/>
    <s v="NY"/>
    <n v="11215"/>
    <s v="BerlinRosen"/>
    <n v="100"/>
    <x v="1"/>
    <x v="0"/>
  </r>
  <r>
    <d v="2017-08-16T00:00:00"/>
    <s v="Daveen "/>
    <s v="Trentman"/>
    <s v="192 Stuyvesant Ave."/>
    <s v="New York"/>
    <s v="NY"/>
    <n v="11221"/>
    <m/>
    <n v="25"/>
    <x v="0"/>
    <x v="0"/>
  </r>
  <r>
    <d v="2017-02-01T18:29:00"/>
    <s v="John "/>
    <s v="Duffy"/>
    <s v="3375 Manchester Rd"/>
    <s v="Wantagh"/>
    <s v="NY"/>
    <n v="11793"/>
    <s v="Self"/>
    <n v="100"/>
    <x v="2"/>
    <x v="0"/>
  </r>
  <r>
    <d v="2017-04-14T00:00:00"/>
    <s v="Tiffany"/>
    <s v="Garrity"/>
    <s v="933 Contadero Pl"/>
    <s v="Las Vegas"/>
    <s v="NV"/>
    <n v="89138"/>
    <s v="Circle"/>
    <n v="1000"/>
    <x v="2"/>
    <x v="0"/>
  </r>
  <r>
    <s v="12/31/2016"/>
    <s v="Kathie"/>
    <s v="Winograd"/>
    <s v="1154 Laurel Loop NE"/>
    <s v="Albuquerque"/>
    <s v="NM"/>
    <n v="87122"/>
    <s v="CNM"/>
    <n v="250"/>
    <x v="1"/>
    <x v="0"/>
  </r>
  <r>
    <s v="12/31/2016"/>
    <s v="Peter"/>
    <s v="Winograd"/>
    <s v="1154 Laurel Loop NE"/>
    <s v="Albuquerque"/>
    <s v="NM"/>
    <n v="87122"/>
    <s v="UNM"/>
    <n v="250"/>
    <x v="1"/>
    <x v="0"/>
  </r>
  <r>
    <d v="2015-12-31T00:00:00"/>
    <s v="Katharine"/>
    <s v="Winograd"/>
    <s v="1154 Laurel Loop NE"/>
    <s v="Albuquerque"/>
    <s v="NM"/>
    <n v="87122"/>
    <s v="CNM"/>
    <n v="250"/>
    <x v="1"/>
    <x v="0"/>
  </r>
  <r>
    <s v="5/10/2017"/>
    <s v="Archange"/>
    <s v="Antoine"/>
    <s v="195 Cavell St"/>
    <s v="Roselle"/>
    <s v="NJ"/>
    <n v="7203"/>
    <s v="Faith in New Jersey"/>
    <n v="50"/>
    <x v="1"/>
    <x v="0"/>
  </r>
  <r>
    <s v="11/29/2016"/>
    <s v="Winston"/>
    <s v="Kirton"/>
    <s v="233 Oak Creek Cir"/>
    <s v="East Windsor"/>
    <s v="NJ"/>
    <n v="8520"/>
    <s v="Bristol-Myers Squibb Company"/>
    <n v="100"/>
    <x v="1"/>
    <x v="0"/>
  </r>
  <r>
    <s v="1/26/2017"/>
    <s v="JASAUN"/>
    <s v="BOONE"/>
    <s v="425 Grove Ave"/>
    <s v="Metuchen"/>
    <s v="NJ"/>
    <n v="8840"/>
    <s v="Beaudoin &amp; Company LLC"/>
    <n v="200"/>
    <x v="1"/>
    <x v="0"/>
  </r>
  <r>
    <s v="7/25/2017"/>
    <s v="Jasaun"/>
    <s v="Boone"/>
    <s v="425 Grove Ave"/>
    <s v="Metuchen"/>
    <s v="NJ"/>
    <n v="8840"/>
    <s v="Beaudoin &amp; Company LLC"/>
    <n v="500"/>
    <x v="1"/>
    <x v="0"/>
  </r>
  <r>
    <s v="8/19/2017"/>
    <s v="Jasaun"/>
    <s v="Boone"/>
    <s v="425 Grove Ave"/>
    <s v="Metuchen"/>
    <s v="NJ"/>
    <n v="8840"/>
    <s v="Beaudoin &amp; Company LLC"/>
    <n v="300"/>
    <x v="1"/>
    <x v="0"/>
  </r>
  <r>
    <d v="2017-03-17T00:00:00"/>
    <s v="Vangmeng"/>
    <s v="Moua"/>
    <s v="7521 Hartman Ave."/>
    <s v="Omaha"/>
    <s v="NE"/>
    <n v="68134"/>
    <s v="Gardener"/>
    <n v="150"/>
    <x v="0"/>
    <x v="0"/>
  </r>
  <r>
    <s v="12/30/2016"/>
    <s v="Korey"/>
    <s v="Taylor"/>
    <s v="15363 Page St"/>
    <s v="Omaha"/>
    <s v="NE"/>
    <n v="68154"/>
    <s v="Douglas County, Nebraska"/>
    <n v="100"/>
    <x v="1"/>
    <x v="0"/>
  </r>
  <r>
    <s v="3/31/2017"/>
    <s v="Korey"/>
    <s v="Taylor"/>
    <s v="15363 Page St"/>
    <s v="Omaha"/>
    <s v="NE"/>
    <n v="68154"/>
    <s v="Douglas County Public Defender's Office (NE)"/>
    <n v="100"/>
    <x v="1"/>
    <x v="0"/>
  </r>
  <r>
    <s v="7/31/2017"/>
    <s v="Korey"/>
    <s v="Taylor"/>
    <s v="15363 Page St"/>
    <s v="Omaha"/>
    <s v="NE"/>
    <n v="68154"/>
    <s v="Douglas County Public Defender's Office (NE)"/>
    <n v="100"/>
    <x v="1"/>
    <x v="0"/>
  </r>
  <r>
    <d v="2017-04-05T00:00:00"/>
    <s v="Xong "/>
    <s v="Xiong"/>
    <s v="225 Sunset Dr N"/>
    <s v="Asheboro"/>
    <s v="NC"/>
    <n v="27205"/>
    <s v="Self employed"/>
    <n v="100"/>
    <x v="0"/>
    <x v="0"/>
  </r>
  <r>
    <d v="2017-07-06T00:00:00"/>
    <s v="Youa Bee "/>
    <s v="Vang"/>
    <s v="266 Vang Drive"/>
    <s v="Mt. Gilead"/>
    <s v="NC"/>
    <n v="27306"/>
    <m/>
    <n v="40"/>
    <x v="0"/>
    <x v="0"/>
  </r>
  <r>
    <s v="1/23/2017"/>
    <s v="Tsehaynesh"/>
    <s v="Abebe"/>
    <s v="500 Westover Dr"/>
    <s v="Sanford"/>
    <s v="NC"/>
    <n v="27330"/>
    <s v="Not Employed"/>
    <n v="100"/>
    <x v="1"/>
    <x v="0"/>
  </r>
  <r>
    <s v="8/8/2017"/>
    <s v="Jeff"/>
    <s v="Thigpen"/>
    <s v="5105 Leary Ct"/>
    <s v="Summerfield"/>
    <s v="NC"/>
    <n v="27358"/>
    <s v="Guilford County"/>
    <n v="50"/>
    <x v="1"/>
    <x v="0"/>
  </r>
  <r>
    <d v="2015-12-31T00:00:00"/>
    <s v="Kara"/>
    <s v="Hollingsworth    "/>
    <s v="412 CoUinsworth Dr"/>
    <s v="Clayton"/>
    <s v="NC"/>
    <n v="27527"/>
    <s v=" Wellstone Action"/>
    <n v="125"/>
    <x v="1"/>
    <x v="0"/>
  </r>
  <r>
    <s v="12/17/2016"/>
    <s v="Kara"/>
    <s v="Hollingsworth"/>
    <s v="2033 Aventon Ln"/>
    <s v="Morrisville"/>
    <s v="NC"/>
    <n v="27560"/>
    <s v="Wellstone Action"/>
    <n v="125"/>
    <x v="1"/>
    <x v="0"/>
  </r>
  <r>
    <s v="5/14/2016"/>
    <s v="Noah"/>
    <s v="Cartagena"/>
    <s v="1324 N 12th St"/>
    <s v="Bessemer City"/>
    <s v="NC"/>
    <n v="28016"/>
    <s v="Self"/>
    <n v="100"/>
    <x v="1"/>
    <x v="0"/>
  </r>
  <r>
    <s v="5/14/2016"/>
    <s v="Noah"/>
    <s v="Cartagena"/>
    <s v="1324 N 12th St"/>
    <s v="Bessemer City"/>
    <s v="NC"/>
    <n v="28016"/>
    <s v="Self"/>
    <n v="100"/>
    <x v="1"/>
    <x v="0"/>
  </r>
  <r>
    <s v="1/10/2017"/>
    <s v="Glenn"/>
    <s v="Ford, Jr."/>
    <s v="9201 Clerkenwell Dr"/>
    <s v="Waxhaw"/>
    <s v="NC"/>
    <n v="28173"/>
    <s v="Vanguard"/>
    <n v="150"/>
    <x v="1"/>
    <x v="0"/>
  </r>
  <r>
    <s v="1/12/2017"/>
    <s v="Lorin"/>
    <s v="Crenshaw"/>
    <s v="4600 Binfords Ridge Rd"/>
    <s v="Charlotte"/>
    <s v="NC"/>
    <n v="28226"/>
    <s v="Albemarle Corporation"/>
    <n v="500"/>
    <x v="1"/>
    <x v="0"/>
  </r>
  <r>
    <d v="2017-03-11T00:00:00"/>
    <s v="Kia"/>
    <s v="Moua"/>
    <s v="161 Yang Dr."/>
    <s v="Statesville"/>
    <s v="NC"/>
    <n v="28625"/>
    <m/>
    <n v="20"/>
    <x v="0"/>
    <x v="0"/>
  </r>
  <r>
    <d v="2017-03-14T00:00:00"/>
    <s v="Blia-Thae"/>
    <s v="Moua"/>
    <s v="161 Yang Dr."/>
    <s v="statesville"/>
    <s v="NC"/>
    <n v="56258"/>
    <m/>
    <n v="25"/>
    <x v="0"/>
    <x v="0"/>
  </r>
  <r>
    <d v="2017-02-06T00:00:00"/>
    <s v="Lue "/>
    <s v="Yang"/>
    <s v="1625 Cote Lane"/>
    <s v="Missoula"/>
    <s v="MT"/>
    <n v="59804"/>
    <s v="Retired"/>
    <n v="1000"/>
    <x v="0"/>
    <x v="0"/>
  </r>
  <r>
    <d v="2017-08-25T00:00:00"/>
    <s v="Mary "/>
    <s v="Yang"/>
    <s v="1625 Cote Lane"/>
    <s v="Missoula"/>
    <s v="MT"/>
    <n v="59804"/>
    <s v="Retired"/>
    <n v="1000"/>
    <x v="0"/>
    <x v="0"/>
  </r>
  <r>
    <d v="2015-12-31T00:00:00"/>
    <s v="Aisha"/>
    <s v="Nyandoro"/>
    <s v="480 Bellechase Place "/>
    <s v="Madison"/>
    <s v="MS"/>
    <n v="39216"/>
    <s v="STO"/>
    <n v="250"/>
    <x v="1"/>
    <x v="0"/>
  </r>
  <r>
    <d v="2015-12-31T00:00:00"/>
    <s v="Jeffrey"/>
    <s v="Blodgett"/>
    <s v="1437 Chelmsford Street"/>
    <s v="St. Paul"/>
    <s v="MN "/>
    <n v="55108"/>
    <s v="Self"/>
    <n v="250"/>
    <x v="1"/>
    <x v="1"/>
  </r>
  <r>
    <d v="2015-12-31T00:00:00"/>
    <s v="Laurie"/>
    <s v="Crutchfield"/>
    <s v="685 Hidden Creek Tr"/>
    <s v="Mendota Heights"/>
    <s v="MN "/>
    <n v="55118"/>
    <s v="Best Effort"/>
    <n v="250"/>
    <x v="1"/>
    <x v="2"/>
  </r>
  <r>
    <d v="2017-06-06T00:00:00"/>
    <s v="Kham Sing"/>
    <s v="Xiong"/>
    <s v="2323 Ashland St."/>
    <s v="Oshkosh"/>
    <s v="MN"/>
    <n v="54901"/>
    <s v="Chiropractor"/>
    <n v="250"/>
    <x v="0"/>
    <x v="2"/>
  </r>
  <r>
    <d v="2017-06-12T00:00:00"/>
    <s v="Michael"/>
    <s v="Boyle"/>
    <s v="444 Partridge Circle South"/>
    <s v="Afton"/>
    <s v="MN"/>
    <n v="55001"/>
    <s v="Securian"/>
    <n v="500"/>
    <x v="2"/>
    <x v="3"/>
  </r>
  <r>
    <d v="2017-06-20T00:00:00"/>
    <s v="David "/>
    <s v="LePlavy"/>
    <s v="P.O. Box 327 "/>
    <s v="Afton"/>
    <s v="MN"/>
    <n v="55001"/>
    <s v="Securian"/>
    <n v="100"/>
    <x v="2"/>
    <x v="2"/>
  </r>
  <r>
    <d v="2017-06-12T00:00:00"/>
    <s v="Bruce"/>
    <s v="Shay"/>
    <s v="13 Bayhill Road"/>
    <s v="Cedar"/>
    <s v="MN"/>
    <n v="55011"/>
    <s v="Minnesota Life Insurance Company"/>
    <n v="100"/>
    <x v="2"/>
    <x v="2"/>
  </r>
  <r>
    <d v="2017-05-17T00:00:00"/>
    <s v="James"/>
    <s v="Falkowski"/>
    <s v="11630- 245th st"/>
    <s v="Chisago City"/>
    <s v="MN"/>
    <n v="55013"/>
    <s v="City of Saint Paul"/>
    <n v="250"/>
    <x v="2"/>
    <x v="3"/>
  </r>
  <r>
    <d v="2017-08-14T00:00:00"/>
    <s v="James"/>
    <s v="Falkowski, Jr."/>
    <s v="11630 245th Street"/>
    <s v="Chisago City"/>
    <s v="MN"/>
    <n v="55013"/>
    <s v="City of Saint Paul"/>
    <n v="100"/>
    <x v="2"/>
    <x v="3"/>
  </r>
  <r>
    <s v="4/27/2017"/>
    <s v="Craig"/>
    <s v="Anderson"/>
    <s v="6186 Linda Ln"/>
    <s v="Lino Lakes"/>
    <s v="MN"/>
    <n v="55014"/>
    <s v="St. Paul Public Schools"/>
    <n v="25"/>
    <x v="1"/>
    <x v="2"/>
  </r>
  <r>
    <s v="6/19/2017"/>
    <s v="Craig"/>
    <s v="Anderson"/>
    <s v="6186 Linda Ln"/>
    <s v="Lino Lakes"/>
    <s v="MN"/>
    <n v="55014"/>
    <s v="St. Paul Public Schools"/>
    <n v="25"/>
    <x v="1"/>
    <x v="2"/>
  </r>
  <r>
    <s v="7/30/2017"/>
    <s v="Craig"/>
    <s v="Anderson"/>
    <s v="6186 Linda Ln"/>
    <s v="Lino Lakes"/>
    <s v="MN"/>
    <n v="55014"/>
    <s v="St. Paul Public Schools"/>
    <n v="25"/>
    <x v="1"/>
    <x v="2"/>
  </r>
  <r>
    <d v="2017-05-17T00:00:00"/>
    <s v="John"/>
    <s v="Mancini"/>
    <s v="7886 Centry Trl."/>
    <s v="Lino Lakes"/>
    <s v="MN"/>
    <n v="55014"/>
    <s v="Macini's"/>
    <n v="60"/>
    <x v="2"/>
    <x v="2"/>
  </r>
  <r>
    <d v="2017-05-17T00:00:00"/>
    <s v="Bob"/>
    <s v="Teue"/>
    <m/>
    <s v="Lino Lakes"/>
    <s v="MN"/>
    <n v="55014"/>
    <s v="City of Saint Paul"/>
    <n v="100"/>
    <x v="2"/>
    <x v="2"/>
  </r>
  <r>
    <d v="2017-06-29T00:00:00"/>
    <s v="Tom"/>
    <s v="Whaley"/>
    <s v="6450 Deerwood Lane"/>
    <s v="Lino Lakes"/>
    <s v="MN"/>
    <n v="55014"/>
    <s v="St. Paul Saints"/>
    <n v="500"/>
    <x v="2"/>
    <x v="2"/>
  </r>
  <r>
    <d v="2017-08-02T00:00:00"/>
    <s v="Tom"/>
    <s v="Whaley"/>
    <s v="6450 Deerwood Lane"/>
    <s v="Lino Lakes"/>
    <s v="MN"/>
    <n v="55014"/>
    <s v="Saint Paul Saints Baseball Club Inc"/>
    <n v="1000"/>
    <x v="2"/>
    <x v="2"/>
  </r>
  <r>
    <d v="2017-09-09T00:00:00"/>
    <s v="Michelle"/>
    <s v="Vang"/>
    <s v="6968 Timber Ridge Dr S."/>
    <s v="Cottage Grover"/>
    <s v="MN"/>
    <n v="55016"/>
    <s v="Student"/>
    <n v="500"/>
    <x v="0"/>
    <x v="2"/>
  </r>
  <r>
    <d v="2017-03-14T00:00:00"/>
    <s v="Chue Teng"/>
    <s v="Thao"/>
    <s v="6152 Hearthstone Ave. So."/>
    <s v="Cottage Grove"/>
    <s v="MN"/>
    <n v="55016"/>
    <s v="Retired"/>
    <n v="100"/>
    <x v="0"/>
    <x v="2"/>
  </r>
  <r>
    <d v="2017-04-05T00:00:00"/>
    <s v="Kong"/>
    <s v="Thao"/>
    <s v="6152 Herthstone Ave S"/>
    <s v="Cottage Grove"/>
    <s v="MN"/>
    <n v="55016"/>
    <s v="IT at Health Partners"/>
    <n v="1000"/>
    <x v="0"/>
    <x v="2"/>
  </r>
  <r>
    <d v="2017-06-03T00:00:00"/>
    <s v="Tou Ger &amp; Monica Lee"/>
    <m/>
    <s v="6379 Homestead Ln. S."/>
    <s v="Cottage Grove"/>
    <s v="MN"/>
    <n v="55016"/>
    <s v="Home Healthcare"/>
    <n v="500"/>
    <x v="0"/>
    <x v="2"/>
  </r>
  <r>
    <d v="2017-09-08T00:00:00"/>
    <s v="Dr. Heupao &amp; Pa Vang Lee"/>
    <m/>
    <s v="6434 Hearthstone Ave. S."/>
    <s v="Cottage Grove"/>
    <s v="MN"/>
    <n v="55016"/>
    <s v="Computer IT"/>
    <n v="440"/>
    <x v="0"/>
    <x v="2"/>
  </r>
  <r>
    <d v="2016-12-29T00:00:00"/>
    <s v="John"/>
    <s v="Thorson"/>
    <s v="7600 lamar avenue south"/>
    <s v="Cottage Grove"/>
    <s v="MN"/>
    <n v="55016"/>
    <s v="AFSCME"/>
    <n v="100"/>
    <x v="2"/>
    <x v="2"/>
  </r>
  <r>
    <s v="8/11/2016"/>
    <s v="Luis"/>
    <s v="Moreno"/>
    <s v="6825 Cattail Ct S"/>
    <s v="Cottage Grove"/>
    <s v="MN"/>
    <n v="55016"/>
    <s v="Synchrony Financial"/>
    <n v="75"/>
    <x v="1"/>
    <x v="2"/>
  </r>
  <r>
    <s v="2/24/2017"/>
    <s v="Michelle"/>
    <s v="Zwakman"/>
    <s v="7156 Granada Ave S"/>
    <s v="Cottage Grove"/>
    <s v="MN"/>
    <n v="55016"/>
    <s v="Amherst H. Wilder Foundation"/>
    <n v="100"/>
    <x v="1"/>
    <x v="2"/>
  </r>
  <r>
    <d v="2016-12-29T00:00:00"/>
    <s v="John"/>
    <s v="Thorson"/>
    <s v="7600 lamar avenue south"/>
    <s v="Cottage Grove"/>
    <s v="MN"/>
    <n v="55016"/>
    <s v="AFSCME"/>
    <n v="150"/>
    <x v="2"/>
    <x v="2"/>
  </r>
  <r>
    <d v="2017-05-17T00:00:00"/>
    <s v="Shari"/>
    <s v="Gray"/>
    <s v="9940 77th Street"/>
    <s v="Cottage Grove"/>
    <s v="MN"/>
    <n v="55016"/>
    <s v="SPPD"/>
    <n v="100"/>
    <x v="2"/>
    <x v="2"/>
  </r>
  <r>
    <d v="2017-05-17T00:00:00"/>
    <s v="Julia"/>
    <s v="Rust"/>
    <s v="8271 113th St"/>
    <s v="Cottage Grove"/>
    <s v="MN"/>
    <n v="55016"/>
    <s v="Saint Paul Police Federation"/>
    <n v="100"/>
    <x v="2"/>
    <x v="2"/>
  </r>
  <r>
    <d v="2017-06-12T00:00:00"/>
    <s v="Rick and Ellen"/>
    <s v="Ayers"/>
    <s v="7390 Irvin Avenue South"/>
    <s v="Cottage Grove"/>
    <s v="MN"/>
    <n v="55016"/>
    <s v="Securian"/>
    <n v="100"/>
    <x v="2"/>
    <x v="2"/>
  </r>
  <r>
    <d v="2017-06-28T00:00:00"/>
    <s v="Tom "/>
    <s v="McCarthy"/>
    <s v="9051 78th St. S"/>
    <s v="Cottage Grove"/>
    <s v="MN"/>
    <n v="55016"/>
    <s v="St. Paul Plumber Local 34"/>
    <n v="250"/>
    <x v="2"/>
    <x v="2"/>
  </r>
  <r>
    <d v="2017-08-17T00:00:00"/>
    <s v="Tony"/>
    <s v="Schwartz"/>
    <s v="7217 Hidden Valley Lane S"/>
    <s v="Cottage Grove"/>
    <s v="MN"/>
    <n v="55016"/>
    <s v="Beacon Properties"/>
    <n v="100"/>
    <x v="2"/>
    <x v="2"/>
  </r>
  <r>
    <m/>
    <s v="Jeff "/>
    <s v="Drennan"/>
    <s v="2160 Cardinal Avenue"/>
    <s v="Faribault"/>
    <s v="MN"/>
    <n v="55021"/>
    <s v="Winthrop &amp; Weinstine"/>
    <n v="25"/>
    <x v="2"/>
    <x v="3"/>
  </r>
  <r>
    <d v="2017-05-31T00:00:00"/>
    <s v="Jeff"/>
    <s v="Drennan"/>
    <s v="2160 Cardinal Ave Apt 201"/>
    <s v="Faribault"/>
    <s v="MN"/>
    <n v="55021"/>
    <s v="Winthrop and Weinstine"/>
    <n v="1000"/>
    <x v="2"/>
    <x v="3"/>
  </r>
  <r>
    <d v="2017-04-14T00:00:00"/>
    <s v="Jason"/>
    <s v="Brubaker"/>
    <s v="19715 Exchange Trl "/>
    <s v="Farmington"/>
    <s v="MN"/>
    <n v="55024"/>
    <s v="SPPD"/>
    <n v="50"/>
    <x v="2"/>
    <x v="2"/>
  </r>
  <r>
    <d v="2017-05-17T00:00:00"/>
    <s v="Jason"/>
    <s v="Brubaker"/>
    <s v="19715 Exchange Trl "/>
    <s v="Farmington"/>
    <s v="MN"/>
    <n v="55024"/>
    <s v="Saint Paul Police Federation"/>
    <n v="50"/>
    <x v="2"/>
    <x v="2"/>
  </r>
  <r>
    <s v="12/23/2016"/>
    <s v="Kelly"/>
    <s v="Monson"/>
    <s v="8336 N Shore Trl N"/>
    <s v="Forest Lake"/>
    <s v="MN"/>
    <n v="55025"/>
    <s v="State of Minnesota"/>
    <n v="250"/>
    <x v="1"/>
    <x v="2"/>
  </r>
  <r>
    <d v="2015-12-31T00:00:00"/>
    <s v="Kelly"/>
    <s v="Monson"/>
    <s v="8336 North Shore Trail N"/>
    <s v="Forest Lake"/>
    <s v="MN"/>
    <n v="55025"/>
    <s v="State of Minnesota"/>
    <n v="100"/>
    <x v="1"/>
    <x v="2"/>
  </r>
  <r>
    <s v="7/7/2017"/>
    <s v="Kelly"/>
    <s v="Monson"/>
    <s v="8336 N Shore Trl N"/>
    <s v="Forest Lake"/>
    <s v="MN"/>
    <n v="55025"/>
    <s v="State of Minnesota"/>
    <n v="50"/>
    <x v="1"/>
    <x v="2"/>
  </r>
  <r>
    <d v="2017-09-08T00:00:00"/>
    <s v="Lee"/>
    <s v="Yang"/>
    <s v="18089 Emery Ave."/>
    <s v="Hastings"/>
    <s v="MN"/>
    <n v="55033"/>
    <s v="Business Owner"/>
    <n v="100"/>
    <x v="0"/>
    <x v="2"/>
  </r>
  <r>
    <s v="4/3/2017"/>
    <s v="Estrella"/>
    <s v="Flores"/>
    <s v="7707 Saint Croix Trl S"/>
    <s v="Hastings"/>
    <s v="MN"/>
    <n v="55033"/>
    <s v="Self Employed"/>
    <n v="80"/>
    <x v="1"/>
    <x v="2"/>
  </r>
  <r>
    <s v="7/26/2017"/>
    <s v="Brian"/>
    <s v="LaCroix"/>
    <s v="14710 Furlong Cir"/>
    <s v="Hastings"/>
    <s v="MN"/>
    <n v="55033"/>
    <s v="EMS Chief"/>
    <n v="50"/>
    <x v="1"/>
    <x v="2"/>
  </r>
  <r>
    <m/>
    <s v="Ben"/>
    <s v="Houtkooper"/>
    <s v="375 Tiffany Drive"/>
    <s v="Hastings"/>
    <s v="MN"/>
    <n v="55033"/>
    <s v="N/A"/>
    <n v="250"/>
    <x v="2"/>
    <x v="2"/>
  </r>
  <r>
    <d v="2017-08-10T00:00:00"/>
    <s v="William"/>
    <s v="Deitner"/>
    <s v="637 2nd Street W"/>
    <s v="Hastings"/>
    <s v="MN"/>
    <n v="55033"/>
    <s v="TKDA"/>
    <n v="500"/>
    <x v="2"/>
    <x v="2"/>
  </r>
  <r>
    <d v="2017-04-05T00:00:00"/>
    <s v="Khue "/>
    <s v="Yang"/>
    <s v="1527 Meadowview CT"/>
    <s v="Lino Lakes"/>
    <s v="MN"/>
    <n v="55038"/>
    <s v="Business Banking"/>
    <n v="100"/>
    <x v="0"/>
    <x v="2"/>
  </r>
  <r>
    <d v="2017-04-05T00:00:00"/>
    <s v="Chao"/>
    <s v="Her"/>
    <s v="17781 Inwood Ave N"/>
    <s v="Hugo"/>
    <s v="MN"/>
    <n v="55038"/>
    <s v="Unemployed"/>
    <n v="100"/>
    <x v="0"/>
    <x v="2"/>
  </r>
  <r>
    <d v="2017-06-03T00:00:00"/>
    <s v="Tom"/>
    <s v="Lee"/>
    <s v="5590 126th St. N."/>
    <s v="Hugo"/>
    <s v="MN"/>
    <n v="55038"/>
    <s v="Realtor"/>
    <n v="100"/>
    <x v="0"/>
    <x v="2"/>
  </r>
  <r>
    <d v="2017-04-14T00:00:00"/>
    <s v="Charles"/>
    <s v="Haas"/>
    <s v="15500 Keystone Ave"/>
    <s v="Hugo"/>
    <s v="MN"/>
    <n v="55038"/>
    <s v="Retired"/>
    <n v="350"/>
    <x v="2"/>
    <x v="2"/>
  </r>
  <r>
    <d v="2017-05-17T00:00:00"/>
    <s v="Robert"/>
    <s v="Kroll"/>
    <s v="6589 145th Circle N"/>
    <s v="Hugo"/>
    <s v="MN"/>
    <n v="55038"/>
    <s v="Minneapolis Police Union"/>
    <n v="50"/>
    <x v="2"/>
    <x v="2"/>
  </r>
  <r>
    <d v="2017-05-30T00:00:00"/>
    <s v="James"/>
    <s v="Flaherty"/>
    <s v="4528 158th St N"/>
    <s v="Hugo"/>
    <s v="MN"/>
    <n v="55038"/>
    <s v="Allegra Printing"/>
    <n v="1000"/>
    <x v="2"/>
    <x v="2"/>
  </r>
  <r>
    <d v="2017-05-30T00:00:00"/>
    <s v="Charles "/>
    <s v="Murray"/>
    <s v="4620 Empress Way N"/>
    <s v="Hugo"/>
    <s v="MN"/>
    <n v="55038"/>
    <s v="Total Transportation Corp"/>
    <n v="100"/>
    <x v="2"/>
    <x v="2"/>
  </r>
  <r>
    <d v="2017-06-18T00:00:00"/>
    <s v="Adam"/>
    <s v="Taylor"/>
    <s v="5099 159th street N"/>
    <s v="Hugo"/>
    <s v="MN"/>
    <n v="55038"/>
    <s v="Securian"/>
    <n v="100"/>
    <x v="2"/>
    <x v="2"/>
  </r>
  <r>
    <d v="2017-06-20T00:00:00"/>
    <s v="James"/>
    <s v="Flaherty"/>
    <s v="4528 158th St. North"/>
    <s v="Hugo"/>
    <s v="MN"/>
    <n v="55038"/>
    <s v="Allegra Image managment "/>
    <n v="100"/>
    <x v="2"/>
    <x v="2"/>
  </r>
  <r>
    <d v="2017-06-20T00:00:00"/>
    <s v="Charles"/>
    <s v="Murray"/>
    <s v="4620 Empress Way N"/>
    <s v="Hugo"/>
    <s v="MN"/>
    <n v="55038"/>
    <s v="Total Transportation"/>
    <n v="100"/>
    <x v="2"/>
    <x v="2"/>
  </r>
  <r>
    <d v="2017-06-27T00:00:00"/>
    <s v="Fredric "/>
    <s v="Suess"/>
    <s v="5725 165th st N"/>
    <s v="Hugo"/>
    <s v="MN"/>
    <n v="55038"/>
    <s v="Best Efforts"/>
    <n v="100"/>
    <x v="2"/>
    <x v="2"/>
  </r>
  <r>
    <d v="2017-06-29T00:00:00"/>
    <s v="Jaunae"/>
    <s v="Brooks"/>
    <s v="1952 Oak Knoll D"/>
    <s v="Hugo"/>
    <s v="MN"/>
    <n v="55038"/>
    <s v="Railroad Printing"/>
    <n v="250"/>
    <x v="2"/>
    <x v="2"/>
  </r>
  <r>
    <d v="2017-06-29T00:00:00"/>
    <s v="James"/>
    <s v="Flaherty"/>
    <s v="4528 158th st N"/>
    <s v="Hugo"/>
    <s v="MN"/>
    <n v="55038"/>
    <s v="Allegra- Marketing, Printing, Mail"/>
    <n v="500"/>
    <x v="2"/>
    <x v="2"/>
  </r>
  <r>
    <d v="2017-06-29T00:00:00"/>
    <s v="Charlie"/>
    <s v="Murray"/>
    <s v="4620 Empress Way N"/>
    <s v="Hugo"/>
    <s v="MN"/>
    <n v="55038"/>
    <s v="Total Transportation Corp"/>
    <n v="1000"/>
    <x v="2"/>
    <x v="2"/>
  </r>
  <r>
    <d v="2017-08-02T00:00:00"/>
    <s v="Greg"/>
    <s v="Dustin"/>
    <s v="6995 20th Ave South"/>
    <s v="Hugo"/>
    <s v="MN"/>
    <n v="55038"/>
    <s v="Mechanical Air Systems"/>
    <n v="100"/>
    <x v="2"/>
    <x v="2"/>
  </r>
  <r>
    <d v="2017-08-17T00:00:00"/>
    <s v="James"/>
    <s v="Flaherty"/>
    <s v="4528 158th St. North"/>
    <s v="Hugo"/>
    <s v="MN"/>
    <n v="55038"/>
    <s v="Allegra Image managment "/>
    <n v="100"/>
    <x v="2"/>
    <x v="2"/>
  </r>
  <r>
    <d v="2017-07-20T00:00:00"/>
    <s v="Pobtsuas &amp; Tial"/>
    <s v="Yang"/>
    <s v="8119 26th St. North"/>
    <s v="Lake Elmo"/>
    <s v="MN"/>
    <n v="55042"/>
    <s v="Long Cheng Owner"/>
    <n v="1200"/>
    <x v="0"/>
    <x v="2"/>
  </r>
  <r>
    <d v="2017-09-08T00:00:00"/>
    <s v="Xeev Vam"/>
    <s v="Lee"/>
    <s v="9786 7th St. N."/>
    <s v="Lake Elmo"/>
    <s v="MN"/>
    <n v="55042"/>
    <s v="My Decor Event"/>
    <n v="300"/>
    <x v="0"/>
    <x v="2"/>
  </r>
  <r>
    <s v="1/19/2016"/>
    <s v="Jamice"/>
    <s v="Obianyo"/>
    <s v="8125 22nd St N"/>
    <s v="Lake Elmo"/>
    <s v="MN"/>
    <n v="55042"/>
    <s v="Ecolab"/>
    <n v="250"/>
    <x v="1"/>
    <x v="2"/>
  </r>
  <r>
    <s v="6/28/2016"/>
    <s v="Courtney"/>
    <s v="Henry"/>
    <s v="9993 5th Street Ln N"/>
    <s v="Lake Elmo"/>
    <s v="MN"/>
    <n v="55042"/>
    <s v="KCB Corporation"/>
    <n v="250"/>
    <x v="1"/>
    <x v="2"/>
  </r>
  <r>
    <s v="1/8/2017"/>
    <s v="Courtney"/>
    <s v="Henry"/>
    <s v="9993 5th Street Ln N"/>
    <s v="Lake Elmo"/>
    <s v="MN"/>
    <n v="55042"/>
    <s v="KCB Corportation"/>
    <n v="500"/>
    <x v="1"/>
    <x v="2"/>
  </r>
  <r>
    <s v="5/13/2017"/>
    <s v="Shamara"/>
    <s v="Henry"/>
    <s v="9993 5th Street Ln N"/>
    <s v="Lake Elmo"/>
    <s v="MN"/>
    <n v="55042"/>
    <s v="KCB Corp"/>
    <n v="500"/>
    <x v="1"/>
    <x v="2"/>
  </r>
  <r>
    <s v="7/26/2017"/>
    <s v="Natalie"/>
    <s v="Fedie"/>
    <s v="12440 24th St N"/>
    <s v="Lake Elmo"/>
    <s v="MN"/>
    <n v="55042"/>
    <s v="Granicus"/>
    <n v="60"/>
    <x v="1"/>
    <x v="2"/>
  </r>
  <r>
    <m/>
    <s v="John"/>
    <s v="Nolde"/>
    <s v="885 Mark Avenue Court N."/>
    <s v="Lake Elmo"/>
    <s v="MN"/>
    <n v="55042"/>
    <s v="Dominium"/>
    <n v="50"/>
    <x v="2"/>
    <x v="2"/>
  </r>
  <r>
    <m/>
    <s v="Angela"/>
    <s v="Nolde"/>
    <s v="885 Mark Avenue Court N."/>
    <s v="Lake Elmo"/>
    <s v="MN"/>
    <n v="55042"/>
    <s v="Works at home"/>
    <n v="250"/>
    <x v="2"/>
    <x v="2"/>
  </r>
  <r>
    <d v="2017-05-17T00:00:00"/>
    <s v="Michael"/>
    <s v="Mc Ginn"/>
    <s v="8756 Upper 7th Place N"/>
    <s v="Lake Elmo"/>
    <s v="MN"/>
    <n v="55042"/>
    <s v="Self"/>
    <n v="50"/>
    <x v="2"/>
    <x v="2"/>
  </r>
  <r>
    <d v="2017-05-31T00:00:00"/>
    <s v="John"/>
    <s v="Nolde"/>
    <s v="885 Mark Ave Ct N"/>
    <s v="Lake Elmo"/>
    <s v="MN"/>
    <n v="55042"/>
    <s v="Winthrop and Weinstine"/>
    <n v="250"/>
    <x v="2"/>
    <x v="2"/>
  </r>
  <r>
    <d v="2017-06-09T00:00:00"/>
    <s v="Natalie"/>
    <s v="Fedie"/>
    <s v="12440 24th St N"/>
    <s v="Lake Elmo"/>
    <s v="MN"/>
    <n v="55042"/>
    <s v="Granicus"/>
    <n v="1000"/>
    <x v="2"/>
    <x v="2"/>
  </r>
  <r>
    <d v="2017-07-17T00:00:00"/>
    <s v="Kristina"/>
    <s v="Taylor"/>
    <s v="9179- 9th st"/>
    <s v="Lake Elmo"/>
    <s v="MN"/>
    <n v="55042"/>
    <s v="Ecolab Foundation"/>
    <n v="200"/>
    <x v="2"/>
    <x v="2"/>
  </r>
  <r>
    <d v="2017-08-08T00:00:00"/>
    <s v="Anthony"/>
    <s v="Yocum"/>
    <s v="4886 Linden Trl N"/>
    <s v="Lake Elmo"/>
    <s v="MN"/>
    <n v="55042"/>
    <s v="Mansfield Energy"/>
    <n v="100"/>
    <x v="2"/>
    <x v="2"/>
  </r>
  <r>
    <d v="2017-08-14T00:00:00"/>
    <s v="Courtney"/>
    <s v="Henry"/>
    <s v="9993 5th Street Lane N"/>
    <s v="Lake Elmo"/>
    <s v="MN"/>
    <n v="55042"/>
    <s v="McDonald's"/>
    <n v="100"/>
    <x v="2"/>
    <x v="2"/>
  </r>
  <r>
    <d v="2017-08-14T00:00:00"/>
    <s v="David"/>
    <s v="Quast"/>
    <s v="4132 Lady Slipper Rd N"/>
    <s v="Lake Elmo"/>
    <s v="MN"/>
    <n v="55042"/>
    <s v="Saint Paul Police Department"/>
    <n v="250"/>
    <x v="2"/>
    <x v="2"/>
  </r>
  <r>
    <d v="2017-08-23T00:00:00"/>
    <s v="Robert"/>
    <s v="Pounds"/>
    <s v="9799 Whistling Valley Road"/>
    <s v="Lake Elmo"/>
    <s v="MN"/>
    <n v="55042"/>
    <s v="RBP, Inc."/>
    <n v="100"/>
    <x v="2"/>
    <x v="2"/>
  </r>
  <r>
    <d v="2017-06-04T00:00:00"/>
    <s v="Louis"/>
    <s v="Jambois"/>
    <s v="447 Quixote Ave N"/>
    <s v="Lakeland"/>
    <s v="MN"/>
    <n v="55043"/>
    <s v="Retired"/>
    <n v="50"/>
    <x v="2"/>
    <x v="2"/>
  </r>
  <r>
    <s v="6/16/2017"/>
    <s v="Jesse"/>
    <s v="Drews"/>
    <s v="20452 Kensfield Trl"/>
    <s v="Lakeville"/>
    <s v="MN"/>
    <n v="55044"/>
    <s v="American Federation of Teachers"/>
    <n v="100"/>
    <x v="1"/>
    <x v="2"/>
  </r>
  <r>
    <d v="2017-04-14T00:00:00"/>
    <s v="Jacob"/>
    <s v="Reint"/>
    <s v="16859 Illinois Ave"/>
    <s v="Lakeville"/>
    <s v="MN"/>
    <n v="55044"/>
    <s v="CHP"/>
    <n v="50"/>
    <x v="2"/>
    <x v="2"/>
  </r>
  <r>
    <d v="2017-06-20T00:00:00"/>
    <s v="Kristi"/>
    <s v="Nelson"/>
    <s v="18667 Jasper Way"/>
    <s v="Lakeville"/>
    <s v="MN"/>
    <n v="55044"/>
    <s v="Securian"/>
    <n v="100"/>
    <x v="2"/>
    <x v="2"/>
  </r>
  <r>
    <m/>
    <s v="Jeramiah"/>
    <s v="Melquist"/>
    <s v="16263 Quiet Valley Road"/>
    <s v="Lindstrom"/>
    <s v="MN"/>
    <n v="55045"/>
    <s v="City of St. Paul"/>
    <n v="250"/>
    <x v="2"/>
    <x v="3"/>
  </r>
  <r>
    <d v="2017-05-17T00:00:00"/>
    <s v="Jeramiah"/>
    <s v="Melquist"/>
    <s v="16263 Quiet Valley Valley Rd"/>
    <s v="Lindstrom"/>
    <s v="MN"/>
    <n v="55045"/>
    <s v="IAFF Local 21"/>
    <n v="250"/>
    <x v="2"/>
    <x v="3"/>
  </r>
  <r>
    <d v="2016-12-22T00:00:00"/>
    <s v="Thomas "/>
    <s v="Warth"/>
    <s v="Box 253"/>
    <s v="Marine"/>
    <s v="MN"/>
    <n v="55047"/>
    <s v="Retired"/>
    <n v="100"/>
    <x v="2"/>
    <x v="2"/>
  </r>
  <r>
    <d v="2016-12-22T00:00:00"/>
    <s v="Thomas "/>
    <s v="Warth"/>
    <s v="Box 253"/>
    <s v="Saint Croix"/>
    <s v="MN"/>
    <n v="55047"/>
    <s v="Retired"/>
    <n v="250"/>
    <x v="2"/>
    <x v="3"/>
  </r>
  <r>
    <d v="2017-04-07T00:00:00"/>
    <s v="Thomas"/>
    <s v="Warth"/>
    <s v="200 2nd St PO Box 253"/>
    <s v="Saint Croix"/>
    <s v="MN"/>
    <n v="55047"/>
    <s v="Books for Africa"/>
    <n v="500"/>
    <x v="2"/>
    <x v="3"/>
  </r>
  <r>
    <m/>
    <s v="John"/>
    <s v="Tinucci, Jr."/>
    <s v="1842 Hastings Avenue"/>
    <s v="Newport"/>
    <s v="MN"/>
    <n v="55055"/>
    <s v="North Central Aviation"/>
    <n v="250"/>
    <x v="2"/>
    <x v="2"/>
  </r>
  <r>
    <d v="2017-08-30T00:00:00"/>
    <s v="Bob"/>
    <s v="Gilbertson"/>
    <s v="PO Box 408"/>
    <s v="Northfield"/>
    <s v="MN"/>
    <n v="55057"/>
    <s v="Greene Espel PLLP"/>
    <n v="75"/>
    <x v="2"/>
    <x v="3"/>
  </r>
  <r>
    <d v="2017-04-14T00:00:00"/>
    <s v="Cohlman"/>
    <s v="Rutschow"/>
    <s v="22760 320th St"/>
    <s v="Red Wing"/>
    <s v="MN"/>
    <n v="55066"/>
    <s v="City of Saint Paul"/>
    <n v="250"/>
    <x v="2"/>
    <x v="3"/>
  </r>
  <r>
    <d v="2017-08-14T00:00:00"/>
    <s v="Cohlman"/>
    <s v="Rutscher"/>
    <s v="22760 320th St"/>
    <s v="Red Wing"/>
    <s v="MN"/>
    <n v="55066"/>
    <s v="City of Saint Paul"/>
    <n v="50"/>
    <x v="2"/>
    <x v="3"/>
  </r>
  <r>
    <d v="2016-12-30T00:00:00"/>
    <s v="Peggy"/>
    <s v="Johnson"/>
    <s v="13494 Daisy Court"/>
    <s v="Rosemount"/>
    <s v="MN"/>
    <n v="55068"/>
    <s v="Dakota Electric"/>
    <n v="250"/>
    <x v="2"/>
    <x v="2"/>
  </r>
  <r>
    <s v="11/22/2016"/>
    <s v="Tom"/>
    <s v="Ellis"/>
    <s v="4445 Derrymoor Ct"/>
    <s v="Rosemount"/>
    <s v="MN"/>
    <n v="55068"/>
    <s v="YWCA St. Paul"/>
    <n v="250"/>
    <x v="1"/>
    <x v="2"/>
  </r>
  <r>
    <d v="2015-12-31T00:00:00"/>
    <s v="Charlene"/>
    <s v="Briner"/>
    <s v="2930 146th St. W. Apt 235"/>
    <s v="Rosemount"/>
    <s v="MN"/>
    <n v="55068"/>
    <s v="State of Minnesota"/>
    <n v="100"/>
    <x v="1"/>
    <x v="2"/>
  </r>
  <r>
    <m/>
    <s v="Cathy"/>
    <s v="Weis"/>
    <s v="13062 Danube Lane"/>
    <s v="Rosemount"/>
    <s v="MN"/>
    <n v="55068"/>
    <s v="Weis Builders"/>
    <n v="250"/>
    <x v="2"/>
    <x v="2"/>
  </r>
  <r>
    <m/>
    <s v="Erik "/>
    <s v="Weis"/>
    <s v="13062 Danube Lane"/>
    <s v="Rosemount"/>
    <s v="MN"/>
    <n v="55068"/>
    <s v="Weis Builders"/>
    <n v="250"/>
    <x v="2"/>
    <x v="2"/>
  </r>
  <r>
    <d v="2016-12-30T00:00:00"/>
    <s v="Peggy"/>
    <s v="Johnson"/>
    <s v="13494 Daisy Court"/>
    <s v="Rosemount"/>
    <s v="MN"/>
    <n v="55068"/>
    <s v="Dakota Electric"/>
    <n v="250"/>
    <x v="2"/>
    <x v="2"/>
  </r>
  <r>
    <d v="2017-08-14T00:00:00"/>
    <s v="John"/>
    <s v="Huot"/>
    <s v="3636 143rd Street West"/>
    <s v="Rosemount"/>
    <s v="MN"/>
    <n v="55068"/>
    <s v="Bridge Realty"/>
    <n v="50"/>
    <x v="2"/>
    <x v="2"/>
  </r>
  <r>
    <d v="2017-09-01T00:00:00"/>
    <s v="Mike"/>
    <s v="Berkopec"/>
    <s v="12282 Coffee Trail"/>
    <s v="Rosemount"/>
    <s v="MN"/>
    <n v="55068"/>
    <s v="Wheelhouse Capital"/>
    <n v="100"/>
    <x v="2"/>
    <x v="2"/>
  </r>
  <r>
    <d v="2017-07-17T00:00:00"/>
    <s v="Brian"/>
    <s v="Schmechel"/>
    <s v="23979 Cobalt St. NW"/>
    <s v="St. Francis"/>
    <s v="MN"/>
    <n v="55070"/>
    <s v="St. Paul Hotel"/>
    <n v="100"/>
    <x v="2"/>
    <x v="2"/>
  </r>
  <r>
    <d v="2017-04-18T00:00:00"/>
    <s v="Chalee"/>
    <s v="Thao"/>
    <s v="810 8th Avenue"/>
    <s v="St. Paul Park"/>
    <s v="MN"/>
    <n v="55071"/>
    <s v="Truss Tech"/>
    <n v="100"/>
    <x v="0"/>
    <x v="2"/>
  </r>
  <r>
    <d v="2017-07-06T00:00:00"/>
    <s v="Chalee"/>
    <s v="Thao"/>
    <s v="810 8th Ave."/>
    <s v="St. Paul Park"/>
    <s v="MN"/>
    <n v="55071"/>
    <m/>
    <n v="20"/>
    <x v="0"/>
    <x v="2"/>
  </r>
  <r>
    <m/>
    <s v="Stephen"/>
    <s v="Ubl"/>
    <s v="1471 Summit Avenue"/>
    <s v="St. Paul Park"/>
    <s v="MN"/>
    <n v="55071"/>
    <s v="City of St. Paul"/>
    <n v="250"/>
    <x v="2"/>
    <x v="2"/>
  </r>
  <r>
    <d v="2017-06-29T00:00:00"/>
    <s v="Steve"/>
    <s v="Ubl"/>
    <s v="1471 Summit Ave"/>
    <s v="St. Paul Park"/>
    <s v="MN"/>
    <n v="55071"/>
    <s v="City of St. Paul"/>
    <n v="500"/>
    <x v="2"/>
    <x v="2"/>
  </r>
  <r>
    <d v="2017-07-18T00:00:00"/>
    <s v="Peter"/>
    <s v="Crum"/>
    <s v="15199 209th St. N"/>
    <s v="Scandia"/>
    <s v="MN"/>
    <n v="55073"/>
    <s v="Saint Paul Police"/>
    <n v="200"/>
    <x v="2"/>
    <x v="2"/>
  </r>
  <r>
    <s v="8/24/2017"/>
    <s v="-"/>
    <s v="-"/>
    <s v="300 Hardman Ave S"/>
    <s v="South St. Paul"/>
    <s v="MN"/>
    <n v="55075"/>
    <s v="AFSCME People Committee"/>
    <n v="1000"/>
    <x v="1"/>
    <x v="2"/>
  </r>
  <r>
    <m/>
    <s v="Kevin"/>
    <s v="Quigley"/>
    <s v="2304 Isalona Lane"/>
    <s v="South St. Paul"/>
    <s v="MN"/>
    <n v="55075"/>
    <s v="Quigley Hamilton Law"/>
    <n v="100"/>
    <x v="2"/>
    <x v="2"/>
  </r>
  <r>
    <d v="2017-04-05T00:00:00"/>
    <s v="TouChan"/>
    <s v="Yang"/>
    <s v="4042 87th St E"/>
    <s v="Inver Grove Heights"/>
    <s v="MN"/>
    <n v="55076"/>
    <s v="Sr. Engineer-Emerson"/>
    <n v="220"/>
    <x v="0"/>
    <x v="2"/>
  </r>
  <r>
    <d v="2017-05-22T00:00:00"/>
    <s v="TouChan"/>
    <s v="Yang"/>
    <s v="4042 87th St E"/>
    <s v="Inver Grove Heights"/>
    <s v="MN"/>
    <n v="55076"/>
    <s v="Sr. Engineer-Emerson"/>
    <n v="145"/>
    <x v="0"/>
    <x v="2"/>
  </r>
  <r>
    <s v="1/6/2017"/>
    <s v="Rachelle"/>
    <s v="McCord"/>
    <s v="8813 Brunswick Path"/>
    <s v="Inver Grove Heights"/>
    <s v="MN"/>
    <n v="55076"/>
    <s v="3m"/>
    <n v="100"/>
    <x v="1"/>
    <x v="2"/>
  </r>
  <r>
    <d v="2017-05-17T00:00:00"/>
    <s v="Gloria"/>
    <s v="Edin"/>
    <s v="8190 Clifford "/>
    <s v="Inver Grove Heights"/>
    <s v="MN"/>
    <n v="55076"/>
    <s v="Cintreras, Edin &amp; Associates "/>
    <n v="50"/>
    <x v="2"/>
    <x v="2"/>
  </r>
  <r>
    <d v="2017-07-17T00:00:00"/>
    <s v="Steven"/>
    <s v="Snelling"/>
    <s v="9080 90th Court"/>
    <s v="Inver Grove Heights"/>
    <s v="MN"/>
    <n v="55076"/>
    <s v="Self"/>
    <n v="250"/>
    <x v="2"/>
    <x v="2"/>
  </r>
  <r>
    <s v="10/31/2016"/>
    <s v="Naheed"/>
    <s v="Murad"/>
    <s v="8654 Alvarado Ct"/>
    <s v="Inver Grove Heights"/>
    <s v="MN"/>
    <n v="55077"/>
    <s v="Health Partners"/>
    <n v="200"/>
    <x v="1"/>
    <x v="2"/>
  </r>
  <r>
    <m/>
    <s v="David"/>
    <s v="Cossetta"/>
    <s v="5904 South Robert Trail"/>
    <s v="Inver Grove Heights"/>
    <s v="MN"/>
    <n v="55077"/>
    <s v="Cossetta's Restaurant"/>
    <n v="250"/>
    <x v="2"/>
    <x v="2"/>
  </r>
  <r>
    <m/>
    <s v="Gail"/>
    <s v="Cossetta"/>
    <s v="5904 South Robert Trail"/>
    <s v="Inver Grove Heights"/>
    <s v="MN"/>
    <n v="55077"/>
    <s v="Cossetta's Restaurant"/>
    <n v="250"/>
    <x v="2"/>
    <x v="2"/>
  </r>
  <r>
    <m/>
    <s v="Jane"/>
    <s v="Mancini"/>
    <s v="6330 Barclay Avenue"/>
    <s v="Inver Grove Heights"/>
    <s v="MN"/>
    <n v="55077"/>
    <s v="Mancini's Restaurant"/>
    <n v="250"/>
    <x v="2"/>
    <x v="2"/>
  </r>
  <r>
    <m/>
    <s v="Pasquale"/>
    <s v="Mancini"/>
    <s v="6330 Barclay Avenue"/>
    <s v="Inver Grove Heights"/>
    <s v="MN"/>
    <n v="55077"/>
    <s v="Mancini's Restaurant"/>
    <n v="250"/>
    <x v="2"/>
    <x v="2"/>
  </r>
  <r>
    <m/>
    <s v="Kevin"/>
    <s v="Olson"/>
    <s v="8812 Brunell Way"/>
    <s v="Inver Grove Heights"/>
    <s v="MN"/>
    <n v="55077"/>
    <s v="Minnesota Air National Guard"/>
    <n v="250"/>
    <x v="2"/>
    <x v="2"/>
  </r>
  <r>
    <d v="2017-03-02T00:00:00"/>
    <s v="David"/>
    <s v="Cossetta"/>
    <s v="5904 South Robert Trail"/>
    <s v="Inver Grove Heights"/>
    <s v="MN"/>
    <n v="55077"/>
    <s v="Cossetta's Restaurant"/>
    <n v="500"/>
    <x v="2"/>
    <x v="2"/>
  </r>
  <r>
    <d v="2017-03-02T00:00:00"/>
    <s v="Gail"/>
    <s v="Cossetta"/>
    <s v="5904 South Robert Trail"/>
    <s v="Inver Grove Heights"/>
    <s v="MN"/>
    <n v="55077"/>
    <s v="Cossetta's Restaurant"/>
    <n v="100"/>
    <x v="2"/>
    <x v="2"/>
  </r>
  <r>
    <d v="2017-06-28T00:00:00"/>
    <s v="Phillip"/>
    <s v="Cattanach"/>
    <s v="10 Acorn Dr"/>
    <s v="Inver Grove Heights"/>
    <s v="MN"/>
    <n v="55077"/>
    <s v="OPUS"/>
    <n v="100"/>
    <x v="2"/>
    <x v="2"/>
  </r>
  <r>
    <d v="2017-06-29T00:00:00"/>
    <s v="Thomas"/>
    <s v="Depauw"/>
    <s v="10943 Andover Ct"/>
    <s v="Inver Grove Heights"/>
    <s v="MN"/>
    <n v="55077"/>
    <s v="Harris Companies"/>
    <n v="500"/>
    <x v="2"/>
    <x v="2"/>
  </r>
  <r>
    <d v="2017-08-11T00:00:00"/>
    <s v="David "/>
    <s v="Cossetta"/>
    <s v="5904 South Robert Trail"/>
    <s v="Inver Grove Heights"/>
    <s v="MN"/>
    <n v="55077"/>
    <s v="Cossetta's Restaurant"/>
    <n v="500"/>
    <x v="2"/>
    <x v="2"/>
  </r>
  <r>
    <d v="2017-08-11T00:00:00"/>
    <s v="Gail"/>
    <s v="Cossetta"/>
    <s v="5904 South Robert Trail"/>
    <s v="Inver Grove Heights"/>
    <s v="MN"/>
    <n v="55077"/>
    <s v="Cossetta's Restaurant"/>
    <n v="100"/>
    <x v="2"/>
    <x v="2"/>
  </r>
  <r>
    <d v="2017-06-17T00:00:00"/>
    <s v="Rebecca "/>
    <s v="Kruse"/>
    <s v="2425 96th Street East"/>
    <s v="Inver Grove Heights"/>
    <s v="MN"/>
    <n v="55077"/>
    <s v="Securian"/>
    <n v="50"/>
    <x v="2"/>
    <x v="2"/>
  </r>
  <r>
    <d v="2016-12-27T00:00:00"/>
    <s v="Tom"/>
    <s v="Nielson"/>
    <s v="2825 Oakgreen ave"/>
    <s v="Stillwater"/>
    <s v="MN"/>
    <n v="55082"/>
    <s v="Mo-Tech"/>
    <n v="250"/>
    <x v="2"/>
    <x v="2"/>
  </r>
  <r>
    <s v="1/26/2016"/>
    <s v="M. Therese"/>
    <s v="Gockenbach"/>
    <s v="14680 May Ave N"/>
    <s v="Stillwater"/>
    <s v="MN"/>
    <n v="55082"/>
    <s v="N/A"/>
    <n v="250"/>
    <x v="1"/>
    <x v="2"/>
  </r>
  <r>
    <s v="12/31/2016"/>
    <s v="Kathy"/>
    <s v="Tunheim"/>
    <s v="704 3rd St S"/>
    <s v="Stillwater"/>
    <s v="MN"/>
    <n v="55082"/>
    <s v="Tunheim Partners, Inc."/>
    <n v="250"/>
    <x v="1"/>
    <x v="2"/>
  </r>
  <r>
    <s v="2/14/2017"/>
    <s v="WIlliam"/>
    <s v="Cole"/>
    <s v="14680 May Ave N"/>
    <s v="Stillwater"/>
    <s v="MN"/>
    <n v="55082"/>
    <s v="Retired"/>
    <n v="150"/>
    <x v="1"/>
    <x v="2"/>
  </r>
  <r>
    <s v="7/27/2017"/>
    <s v="Zach"/>
    <s v="Stabenow"/>
    <s v="933 Oakgreen Ave N"/>
    <s v="Stillwater"/>
    <s v="MN"/>
    <n v="55082"/>
    <s v="GovDocs, Inc."/>
    <n v="100"/>
    <x v="1"/>
    <x v="2"/>
  </r>
  <r>
    <s v="7/30/2017"/>
    <s v="Gary"/>
    <s v="Havir"/>
    <s v="350 Main St N"/>
    <s v="Stillwater"/>
    <s v="MN"/>
    <n v="55082"/>
    <s v="Educators Insurance Resource Services Inc. (Representing Horace Mann)"/>
    <n v="100"/>
    <x v="1"/>
    <x v="2"/>
  </r>
  <r>
    <s v="8/24/2017"/>
    <s v="Zach"/>
    <s v="Stabenow"/>
    <s v="933 Oakgreen Ave N"/>
    <s v="Stillwater"/>
    <s v="MN"/>
    <n v="55082"/>
    <s v="GovDocs, Inc."/>
    <n v="125"/>
    <x v="1"/>
    <x v="2"/>
  </r>
  <r>
    <m/>
    <s v="Lora"/>
    <s v="Magner"/>
    <s v="31 Moonlight Bay"/>
    <s v="Grant"/>
    <s v="MN"/>
    <n v="55082"/>
    <s v="City of St. Paul"/>
    <n v="250"/>
    <x v="2"/>
    <x v="2"/>
  </r>
  <r>
    <d v="2016-12-27T00:00:00"/>
    <s v="Tom"/>
    <s v="Nielson"/>
    <s v="2825 Oakgreen ave"/>
    <s v="Grant"/>
    <s v="MN"/>
    <n v="55082"/>
    <s v="Mo-Tech"/>
    <n v="250"/>
    <x v="2"/>
    <x v="2"/>
  </r>
  <r>
    <d v="2017-04-05T08:30:07"/>
    <s v="Brian"/>
    <s v="Sweeney"/>
    <s v="640 Main Street N 32 "/>
    <s v="Grant"/>
    <s v="MN"/>
    <n v="55082"/>
    <s v="Cohen-Esrey"/>
    <n v="100"/>
    <x v="2"/>
    <x v="2"/>
  </r>
  <r>
    <d v="2017-04-14T00:00:00"/>
    <s v="Michael"/>
    <s v="Whisler"/>
    <s v="1300 Macey Ct"/>
    <s v="Grant"/>
    <s v="MN"/>
    <n v="55082"/>
    <s v="SPPD"/>
    <n v="50"/>
    <x v="2"/>
    <x v="2"/>
  </r>
  <r>
    <d v="2017-05-17T00:00:00"/>
    <s v="Michael"/>
    <s v="Whisler"/>
    <s v="1300 Macey Ct."/>
    <s v="Grant"/>
    <s v="MN"/>
    <n v="55082"/>
    <s v="SPPD"/>
    <n v="200"/>
    <x v="2"/>
    <x v="2"/>
  </r>
  <r>
    <d v="2017-05-30T00:00:00"/>
    <s v="Karl "/>
    <s v="Hohenstein"/>
    <s v="1210 Amundson Court"/>
    <s v="Grant"/>
    <s v="MN"/>
    <n v="55082"/>
    <s v="Hohenstein's Inc"/>
    <n v="100"/>
    <x v="2"/>
    <x v="2"/>
  </r>
  <r>
    <d v="2017-05-30T00:00:00"/>
    <s v="Timothy"/>
    <s v="Nolde"/>
    <s v="775 Green Twig Way"/>
    <s v="Grant"/>
    <s v="MN"/>
    <n v="55082"/>
    <s v="Self"/>
    <n v="250"/>
    <x v="2"/>
    <x v="2"/>
  </r>
  <r>
    <d v="2017-06-02T00:00:00"/>
    <s v="John"/>
    <s v="Regal"/>
    <s v="5690 Newberry Avenue"/>
    <s v="Grant"/>
    <s v="MN"/>
    <n v="55082"/>
    <s v="Securian"/>
    <n v="250"/>
    <x v="2"/>
    <x v="2"/>
  </r>
  <r>
    <d v="2017-06-29T00:00:00"/>
    <s v="James"/>
    <s v="Kelly"/>
    <s v="12545 Arcola Trl N "/>
    <s v="Grant"/>
    <s v="MN"/>
    <n v="55082"/>
    <s v="Kelly Brothers Investments"/>
    <n v="500"/>
    <x v="2"/>
    <x v="2"/>
  </r>
  <r>
    <d v="2017-07-05T00:00:00"/>
    <s v="John"/>
    <s v="Regal"/>
    <s v="5690 Newberry Ave N"/>
    <s v="Grant"/>
    <s v="MN"/>
    <n v="55082"/>
    <s v="Securian"/>
    <n v="50"/>
    <x v="2"/>
    <x v="2"/>
  </r>
  <r>
    <d v="2017-07-17T00:00:00"/>
    <s v="Keith"/>
    <s v="Reardon"/>
    <s v="1041 Delano Way"/>
    <s v="Grant"/>
    <s v="MN"/>
    <n v="55082"/>
    <s v="MHC"/>
    <n v="200"/>
    <x v="2"/>
    <x v="2"/>
  </r>
  <r>
    <d v="2017-07-17T00:00:00"/>
    <s v="John"/>
    <s v="Regal"/>
    <s v="5690 Newberry Ave N"/>
    <s v="Grant"/>
    <s v="MN"/>
    <n v="55082"/>
    <s v="Securian"/>
    <n v="100"/>
    <x v="2"/>
    <x v="2"/>
  </r>
  <r>
    <d v="2017-08-02T00:00:00"/>
    <s v="Jacob"/>
    <s v="Kulzer"/>
    <s v="3085 White Pine Way"/>
    <s v="Grant"/>
    <s v="MN"/>
    <n v="55082"/>
    <s v="Ecolab"/>
    <n v="250"/>
    <x v="2"/>
    <x v="2"/>
  </r>
  <r>
    <d v="2017-08-04T00:00:00"/>
    <s v="Thomas"/>
    <s v="Nielsen"/>
    <s v="2825 Oakgreen Ave"/>
    <s v="Grant"/>
    <s v="MN"/>
    <n v="55082"/>
    <s v="Mo-tech"/>
    <n v="1000"/>
    <x v="2"/>
    <x v="2"/>
  </r>
  <r>
    <s v="3/18/2017"/>
    <s v="Byron"/>
    <s v="Karns"/>
    <s v="1480 Laurel Ave"/>
    <s v="Taylors Falls"/>
    <s v="MN"/>
    <n v="55084"/>
    <s v="NPS"/>
    <n v="10"/>
    <x v="1"/>
    <x v="3"/>
  </r>
  <r>
    <s v="4/18/2017"/>
    <s v="Byron"/>
    <s v="Karns"/>
    <s v="1480 Laurel Ave"/>
    <s v="Taylors Falls"/>
    <s v="MN"/>
    <n v="55084"/>
    <s v="NPS"/>
    <n v="10"/>
    <x v="1"/>
    <x v="3"/>
  </r>
  <r>
    <s v="5/18/2017"/>
    <s v="Byron"/>
    <s v="Karns"/>
    <s v="1480 Laurel Ave"/>
    <s v="Taylors Falls"/>
    <s v="MN"/>
    <n v="55084"/>
    <s v="NPS"/>
    <n v="10"/>
    <x v="1"/>
    <x v="3"/>
  </r>
  <r>
    <s v="6/18/2017"/>
    <s v="Byron"/>
    <s v="Karns"/>
    <s v="1480 Laurel Ave"/>
    <s v="Taylors Falls"/>
    <s v="MN"/>
    <n v="55084"/>
    <s v="NPS"/>
    <n v="10"/>
    <x v="1"/>
    <x v="3"/>
  </r>
  <r>
    <s v="7/18/2017"/>
    <s v="Byron"/>
    <s v="Karns"/>
    <s v="1480 Laurel Ave"/>
    <s v="Taylors Falls"/>
    <s v="MN"/>
    <n v="55084"/>
    <s v="NPS"/>
    <n v="10"/>
    <x v="1"/>
    <x v="3"/>
  </r>
  <r>
    <s v="8/18/2017"/>
    <s v="Byron"/>
    <s v="Karns"/>
    <s v="1480 Laurel Ave"/>
    <s v="Taylors Falls"/>
    <s v="MN"/>
    <n v="55084"/>
    <s v="NPS"/>
    <n v="10"/>
    <x v="1"/>
    <x v="3"/>
  </r>
  <r>
    <d v="2017-03-30T00:00:00"/>
    <s v="Tou Ja-Vue"/>
    <s v="Yang"/>
    <s v="24 E. 4th St."/>
    <s v="St. Paul"/>
    <s v="MN"/>
    <n v="55101"/>
    <s v="Legal Asst Walsh &amp; Gaertner"/>
    <n v="100"/>
    <x v="0"/>
    <x v="1"/>
  </r>
  <r>
    <d v="2017-04-18T00:00:00"/>
    <s v="Benjamin"/>
    <s v="Rosas"/>
    <s v="180 E Kellogg Blvd Apt 1304"/>
    <s v="St. Paul"/>
    <s v="MN"/>
    <n v="55101"/>
    <s v="Software Engineer"/>
    <n v="50"/>
    <x v="0"/>
    <x v="1"/>
  </r>
  <r>
    <d v="2017-07-06T00:00:00"/>
    <s v="Rod"/>
    <s v="Halvorson"/>
    <s v="66 9th St. E. #1312"/>
    <s v="St. Paul"/>
    <s v="MN"/>
    <n v="55101"/>
    <m/>
    <n v="27"/>
    <x v="0"/>
    <x v="1"/>
  </r>
  <r>
    <d v="2017-09-08T00:00:00"/>
    <s v="Doi"/>
    <s v="Nguyen"/>
    <s v="693 Jackson St."/>
    <s v="St. Paul"/>
    <s v="MN"/>
    <n v="55101"/>
    <s v="Chiropractor"/>
    <n v="200"/>
    <x v="0"/>
    <x v="1"/>
  </r>
  <r>
    <d v="2017-02-23T00:00:00"/>
    <s v="Jim"/>
    <s v="Ivey"/>
    <s v="300 Wall St"/>
    <s v="St. Paul"/>
    <s v="MN"/>
    <n v="55101"/>
    <s v="Grand Avenue Software"/>
    <n v="200"/>
    <x v="3"/>
    <x v="1"/>
  </r>
  <r>
    <d v="2017-03-11T00:00:00"/>
    <s v="Jim"/>
    <s v="Ivey"/>
    <s v="300 Wall St #708"/>
    <s v="St. Paul"/>
    <s v="MN"/>
    <n v="55101"/>
    <s v="Grand Avenue Software"/>
    <n v="200"/>
    <x v="3"/>
    <x v="1"/>
  </r>
  <r>
    <d v="2017-08-27T00:00:00"/>
    <s v="Jay"/>
    <s v="Armstrong"/>
    <s v="523 Jackson St Apt #214"/>
    <s v="St. Paul"/>
    <s v="MN"/>
    <n v="55101"/>
    <s v="Taggart Transport"/>
    <n v="50"/>
    <x v="3"/>
    <x v="1"/>
  </r>
  <r>
    <d v="2017-02-23T00:00:00"/>
    <s v="Jim"/>
    <s v="Ivey"/>
    <s v="300 Wall St"/>
    <s v="St. Paul"/>
    <s v="MN"/>
    <n v="55101"/>
    <s v="Grand Avenue Software"/>
    <n v="200"/>
    <x v="3"/>
    <x v="1"/>
  </r>
  <r>
    <d v="2016-12-27T00:00:00"/>
    <s v="Erin"/>
    <s v="Roth"/>
    <s v="101 East 10th Street"/>
    <s v="St. Paul"/>
    <s v="MN"/>
    <n v="55101"/>
    <m/>
    <n v="50"/>
    <x v="2"/>
    <x v="1"/>
  </r>
  <r>
    <s v="1/23/2016"/>
    <s v="Tim"/>
    <s v="Flynn"/>
    <s v="406 Wacouta St"/>
    <s v="St. Paul"/>
    <s v="MN"/>
    <n v="55101"/>
    <s v="ZC, Inc."/>
    <n v="250"/>
    <x v="1"/>
    <x v="1"/>
  </r>
  <r>
    <s v="3/31/2016"/>
    <s v="Ira"/>
    <s v="Whitlock"/>
    <s v="325 Cedar St"/>
    <s v="St. Paul"/>
    <s v="MN"/>
    <n v="55101"/>
    <s v="Whitlock Law Office, LLC"/>
    <n v="250"/>
    <x v="1"/>
    <x v="1"/>
  </r>
  <r>
    <s v="9/2/2016"/>
    <s v="Samuel"/>
    <s v="Clark"/>
    <s v="180 Kellogg Blvd E"/>
    <s v="St. Paul"/>
    <s v="MN"/>
    <n v="55101"/>
    <s v="City of Saint Paul"/>
    <n v="250"/>
    <x v="1"/>
    <x v="1"/>
  </r>
  <r>
    <s v="9/19/2016"/>
    <s v="Karen"/>
    <s v="Francois"/>
    <s v="180 Kellogg Blvd E"/>
    <s v="St. Paul"/>
    <s v="MN"/>
    <n v="55101"/>
    <s v="State of Minnesota"/>
    <n v="250"/>
    <x v="1"/>
    <x v="1"/>
  </r>
  <r>
    <s v="11/30/2016"/>
    <s v="Richard"/>
    <s v="Murray"/>
    <s v="270 4th St E"/>
    <s v="St. Paul"/>
    <s v="MN"/>
    <n v="55101"/>
    <s v="Retired"/>
    <n v="200"/>
    <x v="1"/>
    <x v="1"/>
  </r>
  <r>
    <s v="11/30/2016"/>
    <s v="Arnellia"/>
    <s v="Allen"/>
    <s v="183 University Ave E"/>
    <s v="St. Paul"/>
    <s v="MN"/>
    <n v="55101"/>
    <s v="Self-Employed"/>
    <n v="250"/>
    <x v="1"/>
    <x v="1"/>
  </r>
  <r>
    <s v="11/30/2016"/>
    <s v="James"/>
    <s v="Garrett Jr"/>
    <s v="111 Kellogg Blvd E"/>
    <s v="St. Paul"/>
    <s v="MN"/>
    <n v="55101"/>
    <s v="4RM+ULA"/>
    <n v="100"/>
    <x v="1"/>
    <x v="1"/>
  </r>
  <r>
    <s v="12/29/2016"/>
    <s v="James"/>
    <s v="Garrett Jr"/>
    <s v="111 Kellogg Blvd E"/>
    <s v="St. Paul"/>
    <s v="MN"/>
    <n v="55101"/>
    <s v="4RM+ULA"/>
    <n v="100"/>
    <x v="1"/>
    <x v="1"/>
  </r>
  <r>
    <s v="12/31/2016"/>
    <s v="Phyllis"/>
    <s v="Goff"/>
    <s v="168 6th St E"/>
    <s v="St. Paul"/>
    <s v="MN"/>
    <n v="55101"/>
    <s v="Hamline University"/>
    <n v="100"/>
    <x v="1"/>
    <x v="1"/>
  </r>
  <r>
    <s v="1/7/2017"/>
    <s v="Steve"/>
    <s v="Boland"/>
    <s v="240 5th St E"/>
    <s v="St. Paul"/>
    <s v="MN"/>
    <n v="55101"/>
    <s v="Next in Nonprofits"/>
    <n v="50"/>
    <x v="1"/>
    <x v="1"/>
  </r>
  <r>
    <s v="1/7/2017"/>
    <s v="Adam"/>
    <s v="Vetvick"/>
    <s v="2827 N Burling Ave, Apt 101"/>
    <s v="St. Paul"/>
    <s v="MN"/>
    <n v="55101"/>
    <s v="Vetvick Law"/>
    <n v="100"/>
    <x v="1"/>
    <x v="1"/>
  </r>
  <r>
    <s v="1/9/2017"/>
    <s v="Samuel"/>
    <s v="Clark"/>
    <s v="180 Kellogg Blvd E"/>
    <s v="St. Paul"/>
    <s v="MN"/>
    <n v="55101"/>
    <s v="City of Saint Paul"/>
    <n v="250"/>
    <x v="1"/>
    <x v="1"/>
  </r>
  <r>
    <s v="1/19/2017"/>
    <s v="Daud"/>
    <s v="Mohamed"/>
    <s v="46 4th St E"/>
    <s v="St. Paul"/>
    <s v="MN"/>
    <n v="55101"/>
    <s v="Ka Joog"/>
    <n v="200"/>
    <x v="1"/>
    <x v="1"/>
  </r>
  <r>
    <s v="1/24/2017"/>
    <s v="Richard"/>
    <s v="Murray"/>
    <s v="270 4th St E"/>
    <s v="St. Paul"/>
    <s v="MN"/>
    <n v="55101"/>
    <s v="Retired"/>
    <n v="50"/>
    <x v="1"/>
    <x v="1"/>
  </r>
  <r>
    <s v="1/24/2017"/>
    <s v="George"/>
    <s v="Dunn"/>
    <s v="101 5th St E"/>
    <s v="St. Paul"/>
    <s v="MN"/>
    <n v="55101"/>
    <s v="Tilton &amp; Dunn"/>
    <n v="100"/>
    <x v="1"/>
    <x v="1"/>
  </r>
  <r>
    <s v="1/25/2017"/>
    <s v="Karen"/>
    <s v="Francois"/>
    <s v="180 Kellogg Blvd E"/>
    <s v="St. Paul"/>
    <s v="MN"/>
    <n v="55101"/>
    <s v="State of Minnesota"/>
    <n v="100"/>
    <x v="1"/>
    <x v="1"/>
  </r>
  <r>
    <d v="2015-12-31T00:00:00"/>
    <s v="James"/>
    <s v="Garrett Jr"/>
    <s v="195 5th Street East Apt. 1505"/>
    <s v="St. Paul"/>
    <s v="MN"/>
    <n v="55101"/>
    <s v="4RM+ULA"/>
    <n v="250"/>
    <x v="1"/>
    <x v="1"/>
  </r>
  <r>
    <s v="1/29/2017"/>
    <s v="Richard"/>
    <s v="Dana"/>
    <s v="16 Unit 3506"/>
    <s v="St. Paul"/>
    <s v="MN"/>
    <n v="55101"/>
    <s v="Retired"/>
    <n v="25"/>
    <x v="1"/>
    <x v="1"/>
  </r>
  <r>
    <s v="2/22/2017"/>
    <s v="James"/>
    <s v="Garrett Jr"/>
    <s v="111 Kellogg Blvd E"/>
    <s v="St. Paul"/>
    <s v="MN"/>
    <n v="55101"/>
    <s v="4RM+ULA"/>
    <n v="100"/>
    <x v="1"/>
    <x v="1"/>
  </r>
  <r>
    <s v="2/24/2017"/>
    <s v="Richard"/>
    <s v="Murray"/>
    <s v="270 4th St E"/>
    <s v="St. Paul"/>
    <s v="MN"/>
    <n v="55101"/>
    <s v="Retired"/>
    <n v="50"/>
    <x v="1"/>
    <x v="1"/>
  </r>
  <r>
    <s v="2/28/2017"/>
    <s v="Ruth Ann"/>
    <s v="Starr"/>
    <s v="168 6th St E"/>
    <s v="St. Paul"/>
    <s v="MN"/>
    <n v="55101"/>
    <s v="Retired"/>
    <n v="25"/>
    <x v="1"/>
    <x v="1"/>
  </r>
  <r>
    <s v="3/8/2017"/>
    <s v="Richard"/>
    <s v="Dana"/>
    <s v="16 Unit 3506"/>
    <s v="St. Paul"/>
    <s v="MN"/>
    <n v="55101"/>
    <s v="Retired"/>
    <n v="25"/>
    <x v="1"/>
    <x v="1"/>
  </r>
  <r>
    <s v="3/24/2017"/>
    <s v="Richard"/>
    <s v="Murray"/>
    <s v="270 4th St E"/>
    <s v="St. Paul"/>
    <s v="MN"/>
    <n v="55101"/>
    <s v="Retired"/>
    <n v="50"/>
    <x v="1"/>
    <x v="1"/>
  </r>
  <r>
    <s v="3/31/2017"/>
    <s v="Timothy"/>
    <s v="Erickson"/>
    <s v="250 6th St E"/>
    <s v="St. Paul"/>
    <s v="MN"/>
    <n v="55101"/>
    <s v="State of Minnesota"/>
    <n v="25"/>
    <x v="1"/>
    <x v="1"/>
  </r>
  <r>
    <s v="3/31/2017"/>
    <s v="James"/>
    <s v="Garrett Jr"/>
    <s v="111 Kellogg Blvd E"/>
    <s v="St. Paul"/>
    <s v="MN"/>
    <n v="55101"/>
    <s v="4RM+ULA"/>
    <n v="100"/>
    <x v="1"/>
    <x v="1"/>
  </r>
  <r>
    <s v="4/4/2017"/>
    <s v="Ruth Ann"/>
    <s v="Starr"/>
    <s v="168 6th St E"/>
    <s v="St. Paul"/>
    <s v="MN"/>
    <n v="55101"/>
    <s v="Retired"/>
    <n v="25"/>
    <x v="1"/>
    <x v="1"/>
  </r>
  <r>
    <s v="4/10/2017"/>
    <s v="Sandy"/>
    <s v="Smith"/>
    <s v="406 Wacouta St"/>
    <s v="St. Paul"/>
    <s v="MN"/>
    <n v="55101"/>
    <s v="Retired"/>
    <n v="25"/>
    <x v="1"/>
    <x v="1"/>
  </r>
  <r>
    <s v="4/13/2017"/>
    <s v="Dan"/>
    <s v="Hathaway"/>
    <s v="168 6th St E"/>
    <s v="St. Paul"/>
    <s v="MN"/>
    <n v="55101"/>
    <s v="Retired"/>
    <n v="250"/>
    <x v="1"/>
    <x v="1"/>
  </r>
  <r>
    <s v="4/17/2017"/>
    <s v="Sandy"/>
    <s v="Smith"/>
    <s v="406 Wacouta St"/>
    <s v="St. Paul"/>
    <s v="MN"/>
    <n v="55101"/>
    <s v="Retired"/>
    <n v="50"/>
    <x v="1"/>
    <x v="1"/>
  </r>
  <r>
    <s v="4/24/2017"/>
    <s v="Richard"/>
    <s v="Murray"/>
    <s v="270 4th St E"/>
    <s v="St. Paul"/>
    <s v="MN"/>
    <n v="55101"/>
    <s v="Retired"/>
    <n v="50"/>
    <x v="1"/>
    <x v="1"/>
  </r>
  <r>
    <s v="5/10/2017"/>
    <s v="Clint"/>
    <s v="Blaiser"/>
    <s v="275 East Fourth Street"/>
    <s v="St. Paul"/>
    <s v="MN"/>
    <n v="55101"/>
    <s v="Halverson &amp; Blaiser Group"/>
    <n v="193.8"/>
    <x v="1"/>
    <x v="1"/>
  </r>
  <r>
    <s v="5/11/2017"/>
    <s v="James"/>
    <s v="Garrett Jr"/>
    <s v="111 Kellogg Blvd E"/>
    <s v="St. Paul"/>
    <s v="MN"/>
    <n v="55101"/>
    <s v="4RM+ULA"/>
    <n v="10"/>
    <x v="1"/>
    <x v="1"/>
  </r>
  <r>
    <s v="5/24/2017"/>
    <s v="Richard"/>
    <s v="Murray"/>
    <s v="270 4th St E"/>
    <s v="St. Paul"/>
    <s v="MN"/>
    <n v="55101"/>
    <s v="Retired"/>
    <n v="50"/>
    <x v="1"/>
    <x v="1"/>
  </r>
  <r>
    <s v="5/31/2017"/>
    <s v="Timothy"/>
    <s v="Erickson"/>
    <s v="250 6th St E"/>
    <s v="St. Paul"/>
    <s v="MN"/>
    <n v="55101"/>
    <s v="State of Minnesota"/>
    <n v="25"/>
    <x v="1"/>
    <x v="1"/>
  </r>
  <r>
    <s v="6/11/2017"/>
    <s v="Sandy"/>
    <s v="Smith"/>
    <s v="406 Wacouta St"/>
    <s v="St. Paul"/>
    <s v="MN"/>
    <n v="55101"/>
    <s v="Retired"/>
    <n v="25"/>
    <x v="1"/>
    <x v="1"/>
  </r>
  <r>
    <s v="6/15/2017"/>
    <s v="Richard"/>
    <s v="Murray"/>
    <s v="270 4th St E"/>
    <s v="St. Paul"/>
    <s v="MN"/>
    <n v="55101"/>
    <s v="Retired"/>
    <n v="100"/>
    <x v="1"/>
    <x v="1"/>
  </r>
  <r>
    <s v="6/15/2017"/>
    <s v="Sarah"/>
    <s v="Walker"/>
    <s v="500 Robert St N"/>
    <s v="St. Paul"/>
    <s v="MN"/>
    <n v="55101"/>
    <s v="MZA &amp; Co"/>
    <n v="100"/>
    <x v="1"/>
    <x v="1"/>
  </r>
  <r>
    <s v="6/15/2017"/>
    <s v="Ruth Ann"/>
    <s v="Starr"/>
    <s v="168 6th St E"/>
    <s v="St. Paul"/>
    <s v="MN"/>
    <n v="55101"/>
    <s v="Retired"/>
    <n v="50"/>
    <x v="1"/>
    <x v="1"/>
  </r>
  <r>
    <s v="6/15/2017"/>
    <s v="James"/>
    <s v="Garrett Jr"/>
    <s v="111 Kellogg Blvd E"/>
    <s v="St. Paul"/>
    <s v="MN"/>
    <n v="55101"/>
    <s v="4RM+ULA"/>
    <n v="250"/>
    <x v="1"/>
    <x v="1"/>
  </r>
  <r>
    <s v="6/24/2017"/>
    <s v="Richard"/>
    <s v="Murray"/>
    <s v="270 4th St E"/>
    <s v="St. Paul"/>
    <s v="MN"/>
    <n v="55101"/>
    <s v="Retired"/>
    <n v="50"/>
    <x v="1"/>
    <x v="1"/>
  </r>
  <r>
    <s v="6/30/2017"/>
    <s v="Timothy"/>
    <s v="Erickson"/>
    <s v="250 6th St E"/>
    <s v="St. Paul"/>
    <s v="MN"/>
    <n v="55101"/>
    <s v="State of Minnesota"/>
    <n v="25"/>
    <x v="1"/>
    <x v="1"/>
  </r>
  <r>
    <s v="7/6/2017"/>
    <s v="Richard"/>
    <s v="Dana"/>
    <s v="16 Unit 3506"/>
    <s v="St. Paul"/>
    <s v="MN"/>
    <n v="55101"/>
    <s v="Retired"/>
    <n v="10"/>
    <x v="1"/>
    <x v="1"/>
  </r>
  <r>
    <s v="7/15/2017"/>
    <s v="Hannah"/>
    <s v="Masuga"/>
    <s v="250 6th St E"/>
    <s v="St. Paul"/>
    <s v="MN"/>
    <n v="55101"/>
    <s v="Granicus"/>
    <n v="100"/>
    <x v="1"/>
    <x v="1"/>
  </r>
  <r>
    <s v="7/17/2017"/>
    <s v="Ruth Ann"/>
    <s v="Starr"/>
    <s v="168 6th St E"/>
    <s v="St. Paul"/>
    <s v="MN"/>
    <n v="55101"/>
    <s v="Retired"/>
    <n v="25"/>
    <x v="1"/>
    <x v="1"/>
  </r>
  <r>
    <s v="7/21/2017"/>
    <s v="Mark"/>
    <s v="Henneman"/>
    <s v="332 Minnesota St"/>
    <s v="St. Paul"/>
    <s v="MN"/>
    <n v="55101"/>
    <s v="Mairs and Power, Inc."/>
    <n v="350"/>
    <x v="1"/>
    <x v="1"/>
  </r>
  <r>
    <s v="7/24/2017"/>
    <s v="Richard"/>
    <s v="Murray"/>
    <s v="270 4th St E"/>
    <s v="St. Paul"/>
    <s v="MN"/>
    <n v="55101"/>
    <s v="Retired"/>
    <n v="50"/>
    <x v="1"/>
    <x v="1"/>
  </r>
  <r>
    <s v="7/27/2017"/>
    <s v="Karen"/>
    <s v="Francois"/>
    <s v="180 Kellogg Blvd E"/>
    <s v="St. Paul"/>
    <s v="MN"/>
    <n v="55101"/>
    <s v="State of Minnesota"/>
    <n v="100"/>
    <x v="1"/>
    <x v="1"/>
  </r>
  <r>
    <s v="7/30/2017"/>
    <s v="Timothy"/>
    <s v="Erickson"/>
    <s v="250 6th St E"/>
    <s v="St. Paul"/>
    <s v="MN"/>
    <n v="55101"/>
    <s v="State of Minnesota"/>
    <n v="25"/>
    <x v="1"/>
    <x v="1"/>
  </r>
  <r>
    <s v="7/30/2017"/>
    <s v="James"/>
    <s v="Garrett Jr"/>
    <s v="111 Kellogg Blvd E"/>
    <s v="St. Paul"/>
    <s v="MN"/>
    <n v="55101"/>
    <s v="4RM+ULA"/>
    <n v="100"/>
    <x v="1"/>
    <x v="1"/>
  </r>
  <r>
    <s v="7/31/2017"/>
    <s v="Adam"/>
    <s v="Vetvick"/>
    <s v="111 Kellogg Blvd E"/>
    <s v="St. Paul"/>
    <s v="MN"/>
    <n v="55101"/>
    <s v="Vetvick Law"/>
    <n v="250"/>
    <x v="1"/>
    <x v="1"/>
  </r>
  <r>
    <s v="7/31/2017"/>
    <s v="Bill"/>
    <s v="Gardner"/>
    <s v="168 6th St E"/>
    <s v="St. Paul"/>
    <s v="MN"/>
    <n v="55101"/>
    <s v="Retired"/>
    <n v="100"/>
    <x v="1"/>
    <x v="1"/>
  </r>
  <r>
    <s v="8/9/2017"/>
    <s v="Brennan"/>
    <s v="McAlpin"/>
    <s v="78 10th St E"/>
    <s v="St. Paul"/>
    <s v="MN"/>
    <n v="55101"/>
    <s v="Libby Law Firm"/>
    <n v="150"/>
    <x v="1"/>
    <x v="1"/>
  </r>
  <r>
    <s v="8/16/2017"/>
    <s v="Ruth Ann"/>
    <s v="Starr"/>
    <s v="168 6th St E"/>
    <s v="St. Paul"/>
    <s v="MN"/>
    <n v="55101"/>
    <s v="Retired"/>
    <n v="25"/>
    <x v="1"/>
    <x v="1"/>
  </r>
  <r>
    <s v="8/16/2017"/>
    <s v="Margaret"/>
    <s v="Nelson Brinkhaus"/>
    <s v="172 6th St E"/>
    <s v="St. Paul"/>
    <s v="MN"/>
    <n v="55101"/>
    <s v="Author"/>
    <n v="100"/>
    <x v="1"/>
    <x v="1"/>
  </r>
  <r>
    <s v="8/16/2017"/>
    <s v="Angela"/>
    <s v="Porter"/>
    <s v="141 4th St E"/>
    <s v="St. Paul"/>
    <s v="MN"/>
    <n v="55101"/>
    <s v="Dorsey Whitney"/>
    <n v="50"/>
    <x v="1"/>
    <x v="1"/>
  </r>
  <r>
    <s v="8/21/2017"/>
    <s v="Charmaine"/>
    <s v="Harris"/>
    <s v="197 9th St E"/>
    <s v="St. Paul"/>
    <s v="MN"/>
    <n v="55101"/>
    <s v="Blackwell Burke"/>
    <n v="250"/>
    <x v="1"/>
    <x v="1"/>
  </r>
  <r>
    <s v="8/24/2017"/>
    <s v="Richard"/>
    <s v="Murray"/>
    <s v="270 4th St E"/>
    <s v="St. Paul"/>
    <s v="MN"/>
    <n v="55101"/>
    <s v="Retired"/>
    <n v="50"/>
    <x v="1"/>
    <x v="1"/>
  </r>
  <r>
    <s v="8/30/2017"/>
    <s v="Timothy"/>
    <s v="Erickson"/>
    <s v="250 6th St E"/>
    <s v="St. Paul"/>
    <s v="MN"/>
    <n v="55101"/>
    <s v="State of Minnesota"/>
    <n v="25"/>
    <x v="1"/>
    <x v="1"/>
  </r>
  <r>
    <s v="8/31/2017"/>
    <s v="Samuel"/>
    <s v="Clark"/>
    <s v="180 Kellogg Blvd E"/>
    <s v="St. Paul"/>
    <s v="MN"/>
    <n v="55101"/>
    <s v="City of Saint Paul"/>
    <n v="250"/>
    <x v="1"/>
    <x v="1"/>
  </r>
  <r>
    <s v="8/31/2017"/>
    <s v="Steve"/>
    <s v="Lewis"/>
    <s v="300 Wall St"/>
    <s v="St. Paul"/>
    <s v="MN"/>
    <n v="55101"/>
    <s v="Self Employed"/>
    <n v="100"/>
    <x v="1"/>
    <x v="1"/>
  </r>
  <r>
    <s v="8/31/2017"/>
    <s v="Judy"/>
    <s v="Lewis"/>
    <s v="300 Wall St"/>
    <s v="St. Paul"/>
    <s v="MN"/>
    <n v="55101"/>
    <s v="Retired"/>
    <n v="100"/>
    <x v="1"/>
    <x v="1"/>
  </r>
  <r>
    <s v="8/31/2017"/>
    <s v="Timothy"/>
    <s v="Erickson"/>
    <s v="250 6th St E"/>
    <s v="St. Paul"/>
    <s v="MN"/>
    <n v="55101"/>
    <s v="State of Minnesota"/>
    <n v="25"/>
    <x v="1"/>
    <x v="1"/>
  </r>
  <r>
    <s v="9/6/2017"/>
    <s v="James"/>
    <s v="Garrett Jr"/>
    <s v="111 Kellogg Blvd E"/>
    <s v="St. Paul"/>
    <s v="MN"/>
    <n v="55101"/>
    <s v="4RM+ULA"/>
    <n v="200"/>
    <x v="1"/>
    <x v="1"/>
  </r>
  <r>
    <s v="9/6/2017"/>
    <s v="Gerald"/>
    <s v="Hendrickson"/>
    <s v="168 6th St E"/>
    <s v="St. Paul"/>
    <s v="MN"/>
    <n v="55101"/>
    <s v="Retired"/>
    <n v="100"/>
    <x v="1"/>
    <x v="1"/>
  </r>
  <r>
    <s v="9/6/2017"/>
    <s v="P. Rawls"/>
    <s v="Goff"/>
    <s v="168 6th St E"/>
    <s v="St. Paul"/>
    <s v="MN"/>
    <n v="55101"/>
    <s v="Hamline"/>
    <n v="100"/>
    <x v="1"/>
    <x v="1"/>
  </r>
  <r>
    <s v="9/7/2017"/>
    <s v="Richard"/>
    <s v="Dana"/>
    <s v="16 Unit 3506"/>
    <s v="St. Paul"/>
    <s v="MN"/>
    <n v="55101"/>
    <s v="Retired"/>
    <n v="25"/>
    <x v="1"/>
    <x v="1"/>
  </r>
  <r>
    <d v="2017-03-13T00:00:00"/>
    <s v="Soua"/>
    <s v="Yang"/>
    <s v="1429 Kohlman Lane"/>
    <s v="Maplewood"/>
    <s v="MN"/>
    <n v="55101"/>
    <s v="Network Engineer"/>
    <n v="40"/>
    <x v="0"/>
    <x v="2"/>
  </r>
  <r>
    <m/>
    <s v="David"/>
    <s v="Crary"/>
    <s v="55 E. 5th Street"/>
    <s v="St. Paul"/>
    <s v="MN"/>
    <n v="55101"/>
    <m/>
    <n v="250"/>
    <x v="2"/>
    <x v="1"/>
  </r>
  <r>
    <d v="2016-12-27T00:00:00"/>
    <s v="Erin"/>
    <s v="Roth"/>
    <s v="101 East 10th Street"/>
    <s v="St. Paul"/>
    <s v="MN"/>
    <n v="55101"/>
    <m/>
    <n v="100"/>
    <x v="2"/>
    <x v="1"/>
  </r>
  <r>
    <d v="2017-03-02T00:00:00"/>
    <s v="James"/>
    <s v="Stolpestad"/>
    <s v="332 Minnesota St Ste 2300"/>
    <s v="St. Paul"/>
    <s v="MN"/>
    <n v="55101"/>
    <s v="Exeter Group LLC"/>
    <n v="50"/>
    <x v="2"/>
    <x v="1"/>
  </r>
  <r>
    <d v="2017-04-14T00:00:00"/>
    <s v="Sarah"/>
    <s v="Walker"/>
    <s v="500 Robert St N #611"/>
    <s v="St. Paul"/>
    <s v="MN"/>
    <n v="55101"/>
    <s v="Hill Capitol Strategies"/>
    <n v="100"/>
    <x v="2"/>
    <x v="1"/>
  </r>
  <r>
    <d v="2017-04-28T00:00:00"/>
    <s v="Daniel"/>
    <s v="Kurtz"/>
    <s v="212 E 7th St #303"/>
    <s v="St. Paul"/>
    <s v="MN"/>
    <n v="55101"/>
    <s v="LMC"/>
    <n v="100"/>
    <x v="2"/>
    <x v="1"/>
  </r>
  <r>
    <d v="2017-05-12T00:00:00"/>
    <s v="H.G."/>
    <s v="McNeely Jr."/>
    <s v="444 Pine St"/>
    <s v="St. Paul"/>
    <s v="MN"/>
    <n v="55101"/>
    <s v="McNeely Foundation"/>
    <n v="250"/>
    <x v="2"/>
    <x v="1"/>
  </r>
  <r>
    <d v="2017-06-27T00:00:00"/>
    <m/>
    <s v="St. Paul Area Chamber of Commerce PAC"/>
    <s v="401 Robert Street N"/>
    <s v="St. Paul"/>
    <s v="MN"/>
    <n v="55101"/>
    <s v="St. Paul Area Chamber of Commerce"/>
    <n v="500"/>
    <x v="2"/>
    <x v="1"/>
  </r>
  <r>
    <d v="2017-06-29T00:00:00"/>
    <s v="William"/>
    <s v="Block"/>
    <s v="369 Kellogg Blvd"/>
    <s v="St. Paul"/>
    <s v="MN"/>
    <n v="55101"/>
    <s v="Preservation Development LLC"/>
    <n v="500"/>
    <x v="2"/>
    <x v="1"/>
  </r>
  <r>
    <d v="2017-06-30T10:52:50"/>
    <s v="Neal"/>
    <s v="Gosman"/>
    <s v="66 9th Street East Unit 2605 "/>
    <s v="St. Paul"/>
    <s v="MN"/>
    <n v="55101"/>
    <s v="TSA"/>
    <n v="50"/>
    <x v="2"/>
    <x v="1"/>
  </r>
  <r>
    <d v="2017-08-02T00:00:00"/>
    <s v="Brendan"/>
    <s v="Cody"/>
    <s v="375 Jackson St Suite 700W"/>
    <s v="St. Paul"/>
    <s v="MN"/>
    <n v="55101"/>
    <s v="Cody Law Firm"/>
    <n v="100"/>
    <x v="2"/>
    <x v="1"/>
  </r>
  <r>
    <d v="2017-08-02T00:00:00"/>
    <s v="Patrick"/>
    <s v="Smith"/>
    <s v="375 Jackson St N Suite 700W"/>
    <s v="St. Paul"/>
    <s v="MN"/>
    <n v="55101"/>
    <s v="Self"/>
    <n v="250"/>
    <x v="2"/>
    <x v="1"/>
  </r>
  <r>
    <d v="2017-08-11T00:00:00"/>
    <s v="Tom"/>
    <s v="Freeman"/>
    <s v="261 E. 5th St.  #201"/>
    <s v="St. Paul"/>
    <s v="MN"/>
    <n v="55101"/>
    <s v="Faegre Baker Daniels"/>
    <n v="250"/>
    <x v="2"/>
    <x v="1"/>
  </r>
  <r>
    <d v="2017-08-29T00:00:00"/>
    <s v="Tracy"/>
    <s v="Sides"/>
    <s v="209 E 8th Street #107"/>
    <s v="St. Paul"/>
    <s v="MN"/>
    <n v="55101"/>
    <s v="Unemployed"/>
    <n v="50"/>
    <x v="2"/>
    <x v="1"/>
  </r>
  <r>
    <d v="2017-09-05T00:00:00"/>
    <s v="Jim"/>
    <s v="Rustad"/>
    <s v="168 E 6th Street #4303"/>
    <s v="St. Paul"/>
    <s v="MN"/>
    <n v="55101"/>
    <s v="Retired"/>
    <n v="50"/>
    <x v="2"/>
    <x v="1"/>
  </r>
  <r>
    <d v="2017-09-05T00:00:00"/>
    <s v="James"/>
    <s v="Stolpestad"/>
    <s v="332 Minnesota St Ste 2300"/>
    <s v="St. Paul"/>
    <s v="MN"/>
    <n v="55101"/>
    <s v="Exeter Group LLC"/>
    <n v="500"/>
    <x v="2"/>
    <x v="1"/>
  </r>
  <r>
    <d v="2017-09-06T00:00:00"/>
    <s v="Gerald"/>
    <s v="Hendrickson"/>
    <s v="168 E. 6th Street # 3405"/>
    <s v="St. Paul"/>
    <s v="MN"/>
    <n v="55101"/>
    <s v="Retired"/>
    <n v="250"/>
    <x v="2"/>
    <x v="1"/>
  </r>
  <r>
    <d v="2017-04-05T00:00:00"/>
    <s v="Rosemarie"/>
    <s v="Roach"/>
    <s v="400 Spring St Apt 343"/>
    <s v="St.Paul"/>
    <s v="MN"/>
    <n v="55102"/>
    <s v="Nurse "/>
    <n v="100"/>
    <x v="0"/>
    <x v="1"/>
  </r>
  <r>
    <d v="2017-04-05T00:00:00"/>
    <s v="Megan"/>
    <s v="Stahlern"/>
    <s v="603 Marshall Ave"/>
    <s v="St.Paul"/>
    <s v="MN"/>
    <n v="55102"/>
    <m/>
    <n v="20"/>
    <x v="0"/>
    <x v="1"/>
  </r>
  <r>
    <d v="2017-02-10T00:00:00"/>
    <s v="Craig "/>
    <s v="Cohen"/>
    <s v="565 Holly Ave."/>
    <s v="St. Paul"/>
    <s v="MN"/>
    <n v="55102"/>
    <s v="Business Owner"/>
    <n v="500"/>
    <x v="0"/>
    <x v="1"/>
  </r>
  <r>
    <d v="2017-03-15T00:00:00"/>
    <s v="Kimberly"/>
    <s v="Nightingale"/>
    <s v="492 Marshall Ave."/>
    <s v="St. Paul"/>
    <s v="MN"/>
    <n v="55102"/>
    <s v="St Paul Almanac"/>
    <n v="1000"/>
    <x v="0"/>
    <x v="1"/>
  </r>
  <r>
    <d v="2017-03-26T00:00:00"/>
    <s v="Mark"/>
    <s v="Pfeifer"/>
    <s v="26 W. 10th Street, Unit 2007"/>
    <s v="St. Paul"/>
    <s v="MN"/>
    <n v="55102"/>
    <s v="Hmong Cultural Center"/>
    <n v="50"/>
    <x v="0"/>
    <x v="1"/>
  </r>
  <r>
    <d v="2017-04-30T00:00:00"/>
    <s v="MNA Political Fund"/>
    <m/>
    <s v="345 Randolph Avenue Ste#200"/>
    <s v="St. Paul"/>
    <s v="MN"/>
    <n v="55102"/>
    <s v="PAC"/>
    <n v="1000"/>
    <x v="0"/>
    <x v="1"/>
  </r>
  <r>
    <d v="2017-06-16T00:00:00"/>
    <s v="Clay"/>
    <s v="Steinman"/>
    <s v="193 Sherman Street"/>
    <s v="St. Paul"/>
    <s v="MN"/>
    <n v="55102"/>
    <s v="Macalester Professor"/>
    <n v="200"/>
    <x v="0"/>
    <x v="1"/>
  </r>
  <r>
    <d v="2017-07-06T00:00:00"/>
    <s v="Jens "/>
    <s v="Werner"/>
    <s v="138 Arundel St. Apt#206"/>
    <s v="St. Paul"/>
    <s v="MN"/>
    <n v="55102"/>
    <s v="Summit-Univ"/>
    <n v="50"/>
    <x v="0"/>
    <x v="1"/>
  </r>
  <r>
    <d v="2017-07-08T00:00:00"/>
    <s v="Dan"/>
    <s v="Knightingale"/>
    <s v="492 Marshall Avenue"/>
    <s v="St. Paul"/>
    <s v="MN"/>
    <n v="55102"/>
    <s v="Retired"/>
    <n v="60"/>
    <x v="0"/>
    <x v="1"/>
  </r>
  <r>
    <d v="2017-08-19T00:00:00"/>
    <s v="Mark"/>
    <s v="Pfeifer"/>
    <s v="26 W. 10th Street, Unit 2007"/>
    <s v="St. Paul"/>
    <s v="MN"/>
    <n v="55102"/>
    <s v="Hmong Cultural Center"/>
    <n v="50"/>
    <x v="0"/>
    <x v="1"/>
  </r>
  <r>
    <d v="2017-03-12T00:00:00"/>
    <s v="Amber"/>
    <s v="Garlan "/>
    <s v="9 West 7th Place, Apt #346"/>
    <s v="St. Paul"/>
    <s v="MN"/>
    <n v="55102"/>
    <s v="Hamm Clinic"/>
    <n v="25"/>
    <x v="3"/>
    <x v="1"/>
  </r>
  <r>
    <d v="2017-03-25T00:00:00"/>
    <s v="Deborah"/>
    <s v="Madson"/>
    <s v="384 Holly Ave"/>
    <s v="St. Paul"/>
    <s v="MN"/>
    <n v="55102"/>
    <s v="Retired"/>
    <n v="50"/>
    <x v="3"/>
    <x v="1"/>
  </r>
  <r>
    <d v="2017-04-02T00:00:00"/>
    <s v="Amber"/>
    <s v="Garlan"/>
    <s v="9 West 7th Place, Apt #346"/>
    <s v="St. Paul"/>
    <s v="MN"/>
    <n v="55102"/>
    <s v="Hamm Clinic"/>
    <n v="25"/>
    <x v="3"/>
    <x v="1"/>
  </r>
  <r>
    <d v="2017-07-12T00:00:00"/>
    <s v="Amber"/>
    <s v="Garlan"/>
    <s v="9 West 7th Place, Apt #346"/>
    <s v="St. Paul"/>
    <s v="MN"/>
    <n v="55102"/>
    <s v="Hamm Clinic"/>
    <n v="25"/>
    <x v="3"/>
    <x v="1"/>
  </r>
  <r>
    <d v="2017-08-17T00:00:00"/>
    <s v="Perrin"/>
    <s v="Lilly"/>
    <s v="18 Summit Ct"/>
    <s v="St. Paul"/>
    <s v="MN"/>
    <n v="55102"/>
    <s v="Retired"/>
    <n v="200"/>
    <x v="3"/>
    <x v="1"/>
  </r>
  <r>
    <d v="2017-06-11T00:00:00"/>
    <s v="Noreen"/>
    <s v="Tyler"/>
    <s v="333 Ramsey St"/>
    <s v="St. Paul"/>
    <s v="MN"/>
    <n v="55102"/>
    <s v="IT Manager"/>
    <n v="50"/>
    <x v="4"/>
    <x v="1"/>
  </r>
  <r>
    <d v="2017-09-11T00:00:00"/>
    <s v="Babara "/>
    <s v="Tuckner"/>
    <s v="111 Western Ave"/>
    <s v="St. Paul"/>
    <s v="MN"/>
    <n v="55102"/>
    <s v="State of Minnesota"/>
    <n v="100"/>
    <x v="4"/>
    <x v="1"/>
  </r>
  <r>
    <d v="2016-12-31T00:00:00"/>
    <s v="M. Charles"/>
    <s v="Swope"/>
    <s v="376-C Summit Ave."/>
    <s v="St. Paul"/>
    <s v="MN"/>
    <n v="55102"/>
    <s v="Retired"/>
    <n v="100"/>
    <x v="4"/>
    <x v="1"/>
  </r>
  <r>
    <d v="2016-12-31T00:00:00"/>
    <s v="Darren "/>
    <s v="Tobolt"/>
    <s v="212 Colborne Street"/>
    <s v="St. Paul"/>
    <s v="MN"/>
    <n v="55102"/>
    <s v="Ramsey County"/>
    <n v="100"/>
    <x v="2"/>
    <x v="1"/>
  </r>
  <r>
    <d v="2016-12-30T00:00:00"/>
    <s v="William  "/>
    <s v="Griffith"/>
    <s v="107 Virginia Street"/>
    <s v="St. Paul"/>
    <s v="MN"/>
    <n v="55102"/>
    <s v="Larkin Hoffman"/>
    <n v="200"/>
    <x v="2"/>
    <x v="1"/>
  </r>
  <r>
    <d v="2016-12-28T00:00:00"/>
    <s v="Zack "/>
    <s v="Ryan"/>
    <s v="PO Box 16004"/>
    <s v="St. Paul"/>
    <s v="MN"/>
    <n v="55102"/>
    <s v="Lethert Skwira"/>
    <n v="250"/>
    <x v="2"/>
    <x v="1"/>
  </r>
  <r>
    <d v="2016-12-27T00:00:00"/>
    <s v="Terrence"/>
    <s v="Troy"/>
    <s v="345 St. Peter Stret"/>
    <s v="St. Paul"/>
    <s v="MN"/>
    <n v="55102"/>
    <s v="Real Estate Equities"/>
    <n v="250"/>
    <x v="2"/>
    <x v="1"/>
  </r>
  <r>
    <d v="2016-12-27T00:00:00"/>
    <s v="Craig "/>
    <s v="Cohen"/>
    <s v="565 Holly Avenue"/>
    <s v="St. Paul"/>
    <s v="MN"/>
    <n v="55102"/>
    <s v="Self-Employed"/>
    <n v="250"/>
    <x v="2"/>
    <x v="1"/>
  </r>
  <r>
    <m/>
    <s v="Ed"/>
    <s v="Conley"/>
    <s v="329 Summit Avenue"/>
    <s v="St. Paul"/>
    <s v="MN"/>
    <n v="55102"/>
    <s v="Self"/>
    <n v="250"/>
    <x v="2"/>
    <x v="1"/>
  </r>
  <r>
    <m/>
    <s v="Elizabeth"/>
    <s v="Emerson"/>
    <s v="745 Butternut Avenue"/>
    <s v="St. Paul"/>
    <s v="MN"/>
    <n v="55102"/>
    <s v="Goff Howard"/>
    <n v="250"/>
    <x v="2"/>
    <x v="1"/>
  </r>
  <r>
    <m/>
    <s v="John "/>
    <s v="Mancini"/>
    <s v="531 W. 7th Street"/>
    <s v="St. Paul"/>
    <s v="MN"/>
    <n v="55102"/>
    <s v="Mancini's Restaurant"/>
    <n v="250"/>
    <x v="2"/>
    <x v="1"/>
  </r>
  <r>
    <m/>
    <s v="Richard"/>
    <s v="Nicholson"/>
    <s v="260 Summit Avenue"/>
    <s v="St. Paul"/>
    <s v="MN"/>
    <n v="55102"/>
    <s v="Retired"/>
    <n v="250"/>
    <x v="2"/>
    <x v="1"/>
  </r>
  <r>
    <m/>
    <s v="Bryan"/>
    <s v="Shirley"/>
    <s v="955 Armstrong Avenue"/>
    <s v="St. Paul"/>
    <s v="MN"/>
    <n v="55102"/>
    <s v="Shirley Law Firm"/>
    <n v="100"/>
    <x v="2"/>
    <x v="1"/>
  </r>
  <r>
    <m/>
    <s v="Dave"/>
    <s v="Thune"/>
    <s v="26 Irving Park"/>
    <s v="St. Paul"/>
    <s v="MN"/>
    <n v="55102"/>
    <s v="St. Paul Gallery"/>
    <n v="250"/>
    <x v="2"/>
    <x v="1"/>
  </r>
  <r>
    <d v="2016-12-31T00:00:00"/>
    <s v="Darren "/>
    <s v="Tobolt"/>
    <s v="212 Colborne Street"/>
    <s v="St. Paul"/>
    <s v="MN"/>
    <n v="55102"/>
    <s v="Ramsey County"/>
    <n v="250"/>
    <x v="2"/>
    <x v="1"/>
  </r>
  <r>
    <d v="2016-12-30T00:00:00"/>
    <s v="William  "/>
    <s v="Griffith"/>
    <s v="107 Virginia Street"/>
    <s v="St. Paul"/>
    <s v="MN"/>
    <n v="55102"/>
    <s v="Larkin Hoffman"/>
    <n v="250"/>
    <x v="2"/>
    <x v="1"/>
  </r>
  <r>
    <d v="2016-12-28T00:00:00"/>
    <s v="Zack "/>
    <s v="Ryan"/>
    <s v="PO Box 16004"/>
    <s v="St. Paul"/>
    <s v="MN"/>
    <n v="55102"/>
    <s v="Lethert Skwira"/>
    <n v="250"/>
    <x v="2"/>
    <x v="1"/>
  </r>
  <r>
    <d v="2016-12-27T00:00:00"/>
    <s v="Terrence"/>
    <s v="Troy"/>
    <s v="345 St. Peter Stret"/>
    <s v="St. Paul"/>
    <s v="MN"/>
    <n v="55102"/>
    <s v="Real Estate Equities"/>
    <n v="250"/>
    <x v="2"/>
    <x v="1"/>
  </r>
  <r>
    <d v="2016-12-27T00:00:00"/>
    <s v="Craig "/>
    <s v="Cohen"/>
    <s v="565 Holly Avenue"/>
    <s v="St. Paul"/>
    <s v="MN"/>
    <n v="55102"/>
    <s v="Self-Employed"/>
    <n v="250"/>
    <x v="2"/>
    <x v="1"/>
  </r>
  <r>
    <d v="2017-02-20T21:14:01"/>
    <s v="patricia"/>
    <s v="mcgovern"/>
    <s v="577 Lincoln Ave St Paul"/>
    <s v="St. Paul"/>
    <s v="MN"/>
    <n v="55102"/>
    <s v="Boomshack Market"/>
    <n v="400"/>
    <x v="2"/>
    <x v="1"/>
  </r>
  <r>
    <d v="2017-03-01T00:00:00"/>
    <s v="Stephanie"/>
    <s v="Laitala-Rupp"/>
    <s v="366 Summit Ave"/>
    <s v="St. Paul"/>
    <s v="MN"/>
    <n v="55102"/>
    <s v="Commonwealth Properties"/>
    <n v="1000"/>
    <x v="2"/>
    <x v="1"/>
  </r>
  <r>
    <d v="2017-03-01T00:00:00"/>
    <s v="John"/>
    <s v="Rupp"/>
    <s v="366 Summit Ave"/>
    <s v="St. Paul"/>
    <s v="MN"/>
    <n v="55102"/>
    <s v="Commonwealth Properties"/>
    <n v="250"/>
    <x v="2"/>
    <x v="1"/>
  </r>
  <r>
    <d v="2017-03-02T00:00:00"/>
    <s v="Alex"/>
    <s v="Bisanz"/>
    <s v="345 St Peter St Ste 1600"/>
    <s v="St. Paul"/>
    <s v="MN"/>
    <n v="55102"/>
    <s v="Real Estate Equities"/>
    <n v="500"/>
    <x v="2"/>
    <x v="1"/>
  </r>
  <r>
    <d v="2017-03-17T13:19:10"/>
    <s v="Elliott"/>
    <s v="Threatt"/>
    <s v="2610 10th St W "/>
    <s v="St. Paul"/>
    <s v="MN"/>
    <n v="55102"/>
    <s v="E&amp;K Retail Inc"/>
    <n v="100"/>
    <x v="2"/>
    <x v="1"/>
  </r>
  <r>
    <d v="2017-04-07T00:00:00"/>
    <s v="Gregg"/>
    <s v="Egnash"/>
    <s v="525 Holly Avenue"/>
    <s v="St. Paul"/>
    <s v="MN"/>
    <n v="55102"/>
    <s v="Auto Nation"/>
    <n v="50"/>
    <x v="2"/>
    <x v="1"/>
  </r>
  <r>
    <d v="2017-04-07T00:00:00"/>
    <s v="Mary"/>
    <s v="McLean Donnelly"/>
    <s v="5 Heather Pl"/>
    <s v="St. Paul"/>
    <s v="MN"/>
    <n v="55102"/>
    <s v="Best Efforts"/>
    <n v="50"/>
    <x v="2"/>
    <x v="1"/>
  </r>
  <r>
    <d v="2017-04-07T00:00:00"/>
    <m/>
    <s v="St. Paul Fire Fighters Local 21"/>
    <s v="974 W 7th St"/>
    <s v="St. Paul"/>
    <s v="MN"/>
    <n v="55102"/>
    <s v="N/A"/>
    <n v="50"/>
    <x v="2"/>
    <x v="1"/>
  </r>
  <r>
    <d v="2017-04-14T00:00:00"/>
    <s v="Mary"/>
    <s v="Haley"/>
    <s v="512 Laurel Ave Apt 1"/>
    <s v="St. Paul"/>
    <s v="MN"/>
    <n v="55102"/>
    <s v="Best Efforts"/>
    <n v="250"/>
    <x v="2"/>
    <x v="1"/>
  </r>
  <r>
    <d v="2017-04-14T00:00:00"/>
    <s v="Darren"/>
    <s v="Tobolt"/>
    <s v="212 Colborne St"/>
    <s v="St. Paul"/>
    <s v="MN"/>
    <n v="55102"/>
    <s v="Ramsey County"/>
    <n v="150"/>
    <x v="2"/>
    <x v="1"/>
  </r>
  <r>
    <d v="2017-04-27T00:00:00"/>
    <s v="Jake"/>
    <s v="Cossetta"/>
    <s v="211 7th Street"/>
    <s v="St. Paul"/>
    <s v="MN"/>
    <n v="55102"/>
    <s v="Louis'"/>
    <n v="100"/>
    <x v="2"/>
    <x v="1"/>
  </r>
  <r>
    <d v="2017-05-16T13:43:48"/>
    <s v="Peter"/>
    <s v="Kenefick"/>
    <s v="695 Grand Ave"/>
    <s v="St. Paul"/>
    <s v="MN"/>
    <n v="55102"/>
    <s v="Dixies on Grand"/>
    <n v="250"/>
    <x v="2"/>
    <x v="1"/>
  </r>
  <r>
    <d v="2017-05-17T00:00:00"/>
    <s v="Dan "/>
    <s v="Mack"/>
    <s v="325 Laurel Ave #114"/>
    <s v="St. Paul"/>
    <s v="MN"/>
    <n v="55102"/>
    <s v="City of Saint Paul"/>
    <n v="100"/>
    <x v="2"/>
    <x v="1"/>
  </r>
  <r>
    <d v="2017-05-17T00:00:00"/>
    <s v="Altin"/>
    <s v="Paulson"/>
    <s v="555 Summit Ave "/>
    <s v="St. Paul"/>
    <s v="MN"/>
    <n v="55102"/>
    <s v="Marketplace Production"/>
    <n v="100"/>
    <x v="2"/>
    <x v="1"/>
  </r>
  <r>
    <d v="2017-05-17T00:00:00"/>
    <s v="Daphne"/>
    <s v="Van Buren"/>
    <s v="350 St Peter Unit 407"/>
    <s v="St. Paul"/>
    <s v="MN"/>
    <n v="55102"/>
    <s v="City of Saint Paul"/>
    <n v="50"/>
    <x v="2"/>
    <x v="1"/>
  </r>
  <r>
    <d v="2017-05-21T00:00:00"/>
    <s v="Altin"/>
    <s v="Paulson"/>
    <s v="555 Summit Ave"/>
    <s v="St. Paul"/>
    <s v="MN"/>
    <n v="55102"/>
    <s v="MarketPlace Production"/>
    <n v="50"/>
    <x v="2"/>
    <x v="1"/>
  </r>
  <r>
    <d v="2017-05-27T00:00:00"/>
    <s v="Jit"/>
    <s v="Bhatia"/>
    <s v="205 W. 7th St"/>
    <s v="St. Paul"/>
    <s v="MN"/>
    <n v="55102"/>
    <s v="Bhatia Properties"/>
    <n v="200"/>
    <x v="2"/>
    <x v="1"/>
  </r>
  <r>
    <d v="2017-05-27T00:00:00"/>
    <s v="Jit"/>
    <s v="Bhatia"/>
    <s v="205 W. 7th St"/>
    <s v="St. Paul"/>
    <s v="MN"/>
    <n v="55102"/>
    <s v="Bhatia Properties"/>
    <n v="500"/>
    <x v="2"/>
    <x v="1"/>
  </r>
  <r>
    <d v="2017-06-06T00:00:00"/>
    <s v="Amy"/>
    <s v="Filice"/>
    <s v="256 Spring St Unit 216"/>
    <s v="St. Paul"/>
    <s v="MN"/>
    <n v="55102"/>
    <s v="City of Saint Paul"/>
    <n v="100"/>
    <x v="2"/>
    <x v="1"/>
  </r>
  <r>
    <d v="2017-06-06T00:00:00"/>
    <s v="Jaclyn"/>
    <s v="Wainwright"/>
    <s v="400 Selby Ave Ste D"/>
    <s v="St. Paul"/>
    <s v="MN"/>
    <n v="55102"/>
    <s v="Air Healthcare Solutions"/>
    <n v="100"/>
    <x v="2"/>
    <x v="1"/>
  </r>
  <r>
    <d v="2017-06-06T12:22:57"/>
    <s v="Elizabeth"/>
    <s v="Emerson"/>
    <s v="745 Butternut Ave "/>
    <s v="St. Paul"/>
    <s v="MN"/>
    <n v="55102"/>
    <s v="Goff Public"/>
    <n v="100"/>
    <x v="2"/>
    <x v="1"/>
  </r>
  <r>
    <d v="2017-06-20T00:00:00"/>
    <s v="Jit"/>
    <s v="Bhatia"/>
    <s v="205 West 7th st"/>
    <s v="St. Paul"/>
    <s v="MN"/>
    <n v="55102"/>
    <s v="Maharaja's"/>
    <n v="100"/>
    <x v="2"/>
    <x v="1"/>
  </r>
  <r>
    <d v="2017-06-20T00:00:00"/>
    <s v="Brianne"/>
    <s v="Hamm"/>
    <s v="350 Saint Peter St"/>
    <s v="St. Paul"/>
    <s v="MN"/>
    <n v="55102"/>
    <s v="Securian"/>
    <n v="100"/>
    <x v="2"/>
    <x v="1"/>
  </r>
  <r>
    <d v="2017-06-20T00:00:00"/>
    <s v="John"/>
    <s v="Messing"/>
    <s v="370 Marshall Ave"/>
    <s v="St. Paul"/>
    <s v="MN"/>
    <n v="55102"/>
    <s v="Securian"/>
    <n v="100"/>
    <x v="2"/>
    <x v="1"/>
  </r>
  <r>
    <d v="2017-06-28T00:00:00"/>
    <s v="Terry"/>
    <s v="Mattson"/>
    <s v="350 Saint Peter St"/>
    <s v="St. Paul"/>
    <s v="MN"/>
    <n v="55102"/>
    <s v="Trinity Creek LLC"/>
    <n v="100"/>
    <x v="2"/>
    <x v="1"/>
  </r>
  <r>
    <d v="2017-06-29T00:00:00"/>
    <s v="Tom"/>
    <s v="Reid"/>
    <s v="258 West 7th St."/>
    <s v="St. Paul"/>
    <s v="MN"/>
    <n v="55102"/>
    <s v="Tom Reid's Hockey Bar"/>
    <n v="500"/>
    <x v="2"/>
    <x v="1"/>
  </r>
  <r>
    <d v="2017-06-29T00:00:00"/>
    <s v="Anthony "/>
    <s v="Rico"/>
    <s v="191 Sherman St"/>
    <s v="St. Paul"/>
    <s v="MN"/>
    <n v="55102"/>
    <s v="Best Efforts"/>
    <n v="100"/>
    <x v="2"/>
    <x v="1"/>
  </r>
  <r>
    <d v="2017-07-11T00:00:00"/>
    <s v="Elliot"/>
    <s v="Threatt"/>
    <s v="2610 10th St W "/>
    <s v="St. Paul"/>
    <s v="MN"/>
    <n v="55102"/>
    <s v="E&amp;K Retail Inc"/>
    <n v="50"/>
    <x v="2"/>
    <x v="1"/>
  </r>
  <r>
    <d v="2017-07-17T00:00:00"/>
    <s v="Diane"/>
    <s v="Awsumb"/>
    <s v="256 Spring St. Unit 217"/>
    <s v="St. Paul"/>
    <s v="MN"/>
    <n v="55102"/>
    <s v="Koch Companies Public Sector"/>
    <n v="100"/>
    <x v="2"/>
    <x v="1"/>
  </r>
  <r>
    <d v="2017-07-17T00:00:00"/>
    <s v="John"/>
    <s v="Guttery"/>
    <s v="521 Grand HL"/>
    <s v="St. Paul"/>
    <s v="MN"/>
    <n v="55102"/>
    <s v="EcoLab Latin America"/>
    <n v="250"/>
    <x v="2"/>
    <x v="1"/>
  </r>
  <r>
    <d v="2017-07-17T00:00:00"/>
    <s v="Thomas"/>
    <s v="Handley"/>
    <s v="266 Summit Ave"/>
    <s v="St. Paul"/>
    <s v="MN"/>
    <n v="55102"/>
    <s v="Ecolab"/>
    <n v="125"/>
    <x v="2"/>
    <x v="1"/>
  </r>
  <r>
    <d v="2017-07-17T00:00:00"/>
    <s v="Allyson"/>
    <s v="Hartle"/>
    <s v="322 Summit Ave"/>
    <s v="St. Paul"/>
    <s v="MN"/>
    <n v="55102"/>
    <s v="Comast"/>
    <n v="350"/>
    <x v="2"/>
    <x v="1"/>
  </r>
  <r>
    <d v="2017-07-17T00:00:00"/>
    <s v="Leslee "/>
    <s v="Leroux"/>
    <s v="360 Spring St Apt 235"/>
    <s v="St. Paul"/>
    <s v="MN"/>
    <n v="55102"/>
    <s v="TKDA"/>
    <n v="100"/>
    <x v="2"/>
    <x v="1"/>
  </r>
  <r>
    <d v="2017-07-17T00:00:00"/>
    <s v="Richard"/>
    <s v="Nicholson"/>
    <s v="6 5th St. W. STE 200"/>
    <s v="St. Paul"/>
    <s v="MN"/>
    <n v="55102"/>
    <s v="Retired"/>
    <n v="100"/>
    <x v="2"/>
    <x v="1"/>
  </r>
  <r>
    <d v="2017-07-18T00:00:00"/>
    <s v="Pat"/>
    <s v="Mancini"/>
    <s v="531 7th Street W"/>
    <s v="St. Paul"/>
    <s v="MN"/>
    <n v="55102"/>
    <s v="Macini's"/>
    <n v="50"/>
    <x v="2"/>
    <x v="1"/>
  </r>
  <r>
    <d v="2017-07-24T00:00:00"/>
    <s v="Craig"/>
    <s v="Cohen"/>
    <s v="565 Holly Avenue"/>
    <s v="St. Paul"/>
    <s v="MN"/>
    <n v="55102"/>
    <s v="Self"/>
    <n v="100"/>
    <x v="2"/>
    <x v="1"/>
  </r>
  <r>
    <d v="2017-07-25T00:00:00"/>
    <s v="David"/>
    <s v="Thune"/>
    <s v="26 Irvine Park"/>
    <s v="St. Paul"/>
    <s v="MN"/>
    <n v="55102"/>
    <s v="Saint Paul Gallery"/>
    <n v="50"/>
    <x v="2"/>
    <x v="1"/>
  </r>
  <r>
    <d v="2017-07-28T00:00:00"/>
    <s v="John"/>
    <s v="Yust"/>
    <s v="256 Goodrich Avenue"/>
    <s v="St. Paul"/>
    <s v="MN"/>
    <n v="55102"/>
    <s v="Yust Architectural Services"/>
    <n v="100"/>
    <x v="2"/>
    <x v="1"/>
  </r>
  <r>
    <d v="2017-08-03T00:00:00"/>
    <s v="Nick"/>
    <s v="Mancini Jr."/>
    <s v="531 7th Street W"/>
    <s v="St. Paul"/>
    <s v="MN"/>
    <n v="55102"/>
    <s v="Macini's"/>
    <n v="500"/>
    <x v="2"/>
    <x v="1"/>
  </r>
  <r>
    <d v="2017-08-04T00:00:00"/>
    <s v="Melissa"/>
    <s v="Spaulding"/>
    <s v="616 Lincoln Avenue"/>
    <s v="St. Paul"/>
    <s v="MN"/>
    <n v="55102"/>
    <s v="Best Efforts"/>
    <n v="1000"/>
    <x v="2"/>
    <x v="1"/>
  </r>
  <r>
    <d v="2017-08-07T00:00:00"/>
    <s v="William"/>
    <s v="Griffith"/>
    <s v="107 Virginia Street"/>
    <s v="St. Paul"/>
    <s v="MN"/>
    <n v="55102"/>
    <s v="Larkin Hoffman"/>
    <n v="500"/>
    <x v="2"/>
    <x v="1"/>
  </r>
  <r>
    <d v="2017-08-10T00:00:00"/>
    <s v="Leslee"/>
    <s v="LeRoux"/>
    <s v="360 Spring Street #235"/>
    <s v="St. Paul"/>
    <s v="MN"/>
    <n v="55102"/>
    <s v="TKDA"/>
    <n v="250"/>
    <x v="2"/>
    <x v="1"/>
  </r>
  <r>
    <d v="2017-08-14T00:00:00"/>
    <s v="Joan"/>
    <s v="Carlson"/>
    <s v="124 Mackubin Street"/>
    <s v="St. Paul"/>
    <s v="MN"/>
    <n v="55102"/>
    <s v="Retired"/>
    <n v="250"/>
    <x v="2"/>
    <x v="1"/>
  </r>
  <r>
    <d v="2017-08-14T00:00:00"/>
    <s v="Shannon"/>
    <s v="Shetka"/>
    <s v="672 Orrin Street"/>
    <s v="St. Paul"/>
    <s v="MN"/>
    <n v="55102"/>
    <s v="University of MN"/>
    <n v="50"/>
    <x v="2"/>
    <x v="1"/>
  </r>
  <r>
    <d v="2017-08-17T00:00:00"/>
    <s v="David"/>
    <s v="Thune"/>
    <s v="26 Irvine Park"/>
    <s v="St. Paul"/>
    <s v="MN"/>
    <n v="55102"/>
    <s v="Retired"/>
    <n v="75"/>
    <x v="2"/>
    <x v="1"/>
  </r>
  <r>
    <d v="2017-08-22T00:00:00"/>
    <s v="Ann"/>
    <s v="Papenfuss"/>
    <s v="389 Dayton Avenue #31"/>
    <s v="St. Paul"/>
    <s v="MN"/>
    <n v="55102"/>
    <s v="Self"/>
    <n v="500"/>
    <x v="2"/>
    <x v="1"/>
  </r>
  <r>
    <d v="2017-08-24T00:00:00"/>
    <s v="Altin"/>
    <s v="Paulson"/>
    <s v="555 Summit Avenue"/>
    <s v="St. Paul"/>
    <s v="MN"/>
    <n v="55102"/>
    <s v="MarketPlace Production"/>
    <n v="225"/>
    <x v="2"/>
    <x v="1"/>
  </r>
  <r>
    <d v="2017-08-30T00:00:00"/>
    <s v="Chris"/>
    <s v="Schmitter"/>
    <s v="231 Arundel Street #3"/>
    <s v="St. Paul"/>
    <s v="MN"/>
    <n v="55102"/>
    <s v="Greene Espel PLLP"/>
    <n v="150"/>
    <x v="2"/>
    <x v="1"/>
  </r>
  <r>
    <d v="2017-09-05T00:00:00"/>
    <s v="Mike"/>
    <s v="Kennedy"/>
    <s v="400 Selby Ave. #417"/>
    <s v="St. Paul"/>
    <s v="MN"/>
    <n v="55102"/>
    <s v="Minnesota Senate DFL Caucus"/>
    <n v="100"/>
    <x v="2"/>
    <x v="1"/>
  </r>
  <r>
    <s v="2/20/2016"/>
    <s v="Katrice"/>
    <s v="Albert"/>
    <s v="451 Selby Ave"/>
    <s v="St. Paul"/>
    <s v="MN"/>
    <n v="55102"/>
    <s v="University of Minnesota"/>
    <n v="250"/>
    <x v="1"/>
    <x v="1"/>
  </r>
  <r>
    <s v="6/24/2016"/>
    <s v="Jamie"/>
    <s v="McGuire"/>
    <s v="534 Marshall Ave"/>
    <s v="St. Paul"/>
    <s v="MN"/>
    <n v="55102"/>
    <s v="Allina Health-United Hospital"/>
    <n v="250"/>
    <x v="1"/>
    <x v="1"/>
  </r>
  <r>
    <s v="10/10/2016"/>
    <s v="Ken"/>
    <s v="Peterson"/>
    <s v="292 Ryan Ave"/>
    <s v="St. Paul"/>
    <s v="MN"/>
    <n v="55102"/>
    <s v="State of Minnesota"/>
    <n v="200"/>
    <x v="1"/>
    <x v="1"/>
  </r>
  <r>
    <s v="11/10/2016"/>
    <s v="M. Kathleen"/>
    <s v="Murphy"/>
    <s v="300 Marshall Ave"/>
    <s v="St. Paul"/>
    <s v="MN"/>
    <n v="55102"/>
    <s v="MK Murphy Design &amp; Consulting"/>
    <n v="100"/>
    <x v="1"/>
    <x v="1"/>
  </r>
  <r>
    <s v="11/22/2016"/>
    <s v="Steve"/>
    <s v="Cerkvenik"/>
    <s v="601 Dayton Ave"/>
    <s v="St. Paul"/>
    <s v="MN"/>
    <n v="55102"/>
    <s v="Not Employed"/>
    <n v="100"/>
    <x v="1"/>
    <x v="1"/>
  </r>
  <r>
    <s v="11/30/2016"/>
    <s v="Leandriane"/>
    <s v="Roby"/>
    <s v="731 Victoria St S"/>
    <s v="St. Paul"/>
    <s v="MN"/>
    <n v="55102"/>
    <s v="Richfield Schools"/>
    <n v="100"/>
    <x v="1"/>
    <x v="1"/>
  </r>
  <r>
    <s v="11/30/2016"/>
    <s v="Mary"/>
    <s v="Mc Kay"/>
    <s v="536 Dayton Ave"/>
    <s v="St. Paul"/>
    <s v="MN"/>
    <n v="55102"/>
    <s v="Info Requested"/>
    <n v="100"/>
    <x v="1"/>
    <x v="1"/>
  </r>
  <r>
    <s v="11/30/2016"/>
    <s v="Christine"/>
    <s v="Podas-Larson"/>
    <s v="496 Holly Ave"/>
    <s v="St. Paul"/>
    <s v="MN"/>
    <n v="55102"/>
    <s v="CPL Advisory"/>
    <n v="250"/>
    <x v="1"/>
    <x v="1"/>
  </r>
  <r>
    <s v="11/30/2016"/>
    <s v="Jane"/>
    <s v="Thomson"/>
    <s v="235 Arundel St"/>
    <s v="St. Paul"/>
    <s v="MN"/>
    <n v="55102"/>
    <s v="N/A"/>
    <n v="50"/>
    <x v="1"/>
    <x v="1"/>
  </r>
  <r>
    <s v="12/1/2016"/>
    <s v="Christopher"/>
    <s v="Kluthe"/>
    <s v="307 Ryan Ave"/>
    <s v="St. Paul"/>
    <s v="MN"/>
    <n v="55102"/>
    <s v="Melvin Carter for Saint Paul"/>
    <n v="5"/>
    <x v="1"/>
    <x v="1"/>
  </r>
  <r>
    <s v="12/5/2016"/>
    <s v="Christopher"/>
    <s v="Kluthe"/>
    <s v="307 Ryan Ave"/>
    <s v="St. Paul"/>
    <s v="MN"/>
    <n v="55102"/>
    <s v="Melvin Carter for Saint Paul"/>
    <n v="50"/>
    <x v="1"/>
    <x v="1"/>
  </r>
  <r>
    <s v="12/16/2016"/>
    <s v="Sarah"/>
    <s v="Erickson"/>
    <s v="464 Dayton Ave"/>
    <s v="St. Paul"/>
    <s v="MN"/>
    <n v="55102"/>
    <s v="United Stratgies"/>
    <n v="100"/>
    <x v="1"/>
    <x v="1"/>
  </r>
  <r>
    <s v="12/21/2016"/>
    <s v="Becky"/>
    <s v="Richardson"/>
    <s v="117 Farrington St"/>
    <s v="St. Paul"/>
    <s v="MN"/>
    <n v="55102"/>
    <s v="Retired"/>
    <n v="250"/>
    <x v="1"/>
    <x v="1"/>
  </r>
  <r>
    <s v="12/27/2016"/>
    <s v="Erica"/>
    <s v="Schumacher"/>
    <s v="345 Wabasha St N"/>
    <s v="St. Paul"/>
    <s v="MN"/>
    <n v="55102"/>
    <s v="Ramsey County Attorney's Office"/>
    <n v="250"/>
    <x v="1"/>
    <x v="1"/>
  </r>
  <r>
    <s v="12/27/2016"/>
    <s v="Adrienne"/>
    <s v="Christiansen"/>
    <s v="586  Apartment 1"/>
    <s v="St. Paul"/>
    <s v="MN"/>
    <n v="55102"/>
    <s v="Macalester College"/>
    <n v="100"/>
    <x v="1"/>
    <x v="1"/>
  </r>
  <r>
    <s v="12/28/2016"/>
    <s v="Mavis"/>
    <s v="Fossum"/>
    <s v="165 Western Ave N"/>
    <s v="St. Paul"/>
    <s v="MN"/>
    <n v="55102"/>
    <s v="Retired"/>
    <n v="25"/>
    <x v="1"/>
    <x v="1"/>
  </r>
  <r>
    <s v="12/29/2016"/>
    <s v="Marit"/>
    <s v="Brock"/>
    <s v="74 Garfield St"/>
    <s v="St. Paul"/>
    <s v="MN"/>
    <n v="55102"/>
    <s v="Minnesota Gastroenterology"/>
    <n v="50"/>
    <x v="1"/>
    <x v="1"/>
  </r>
  <r>
    <s v="12/30/2016"/>
    <s v="Richard"/>
    <s v="Carlbom"/>
    <s v="305 Dayton Ave"/>
    <s v="St. Paul"/>
    <s v="MN"/>
    <n v="55102"/>
    <s v="United Strategies"/>
    <n v="250"/>
    <x v="1"/>
    <x v="1"/>
  </r>
  <r>
    <s v="12/31/2016"/>
    <s v="Noel"/>
    <s v="Nix"/>
    <s v="425 Dayton Ave"/>
    <s v="St. Paul"/>
    <s v="MN"/>
    <n v="55102"/>
    <s v="Ramsey County"/>
    <n v="85"/>
    <x v="1"/>
    <x v="1"/>
  </r>
  <r>
    <s v="12/31/2016"/>
    <s v="Chad"/>
    <s v="Dayton"/>
    <s v="340 Summit Ave"/>
    <s v="St. Paul"/>
    <s v="MN"/>
    <n v="55102"/>
    <s v="Outdoor Solutions, LLC"/>
    <n v="250"/>
    <x v="1"/>
    <x v="1"/>
  </r>
  <r>
    <s v="12/31/2016"/>
    <s v="Sharon"/>
    <s v="Stone"/>
    <s v="528 Dayton Ave"/>
    <s v="St. Paul"/>
    <s v="MN"/>
    <n v="55102"/>
    <s v="St. Paul Public"/>
    <n v="50"/>
    <x v="1"/>
    <x v="1"/>
  </r>
  <r>
    <s v="12/31/2016"/>
    <s v="Jay"/>
    <s v="Cowles"/>
    <s v="475 Grand Hl"/>
    <s v="St. Paul"/>
    <s v="MN"/>
    <n v="55102"/>
    <s v="Unity Ave"/>
    <n v="250"/>
    <x v="1"/>
    <x v="1"/>
  </r>
  <r>
    <s v="12/31/2016"/>
    <s v="Maggie"/>
    <s v="Dayton"/>
    <s v="340 Summit Ave"/>
    <s v="St. Paul"/>
    <s v="MN"/>
    <n v="55102"/>
    <s v="Self"/>
    <n v="250"/>
    <x v="1"/>
    <x v="1"/>
  </r>
  <r>
    <s v="1/2/2017"/>
    <s v="Mavis"/>
    <s v="Fossum"/>
    <s v="165 Western Ave N"/>
    <s v="St. Paul"/>
    <s v="MN"/>
    <n v="55102"/>
    <s v="Retired"/>
    <n v="76"/>
    <x v="1"/>
    <x v="1"/>
  </r>
  <r>
    <s v="1/6/2017"/>
    <s v="Jamie"/>
    <s v="McGuire"/>
    <s v="534 Marshall Ave"/>
    <s v="St. Paul"/>
    <s v="MN"/>
    <n v="55102"/>
    <s v="Allina Health-United Hospital"/>
    <n v="300"/>
    <x v="1"/>
    <x v="1"/>
  </r>
  <r>
    <s v="1/7/2017"/>
    <s v="Judith"/>
    <s v="Beck"/>
    <s v="487 Ashland Ave"/>
    <s v="St. Paul"/>
    <s v="MN"/>
    <n v="55102"/>
    <s v="N/A"/>
    <n v="50"/>
    <x v="1"/>
    <x v="1"/>
  </r>
  <r>
    <s v="1/19/2017"/>
    <s v="Marit"/>
    <s v="Brock"/>
    <s v="74 Garfield St"/>
    <s v="St. Paul"/>
    <s v="MN"/>
    <n v="55102"/>
    <s v="Minnesota Gastroenterology"/>
    <n v="250"/>
    <x v="1"/>
    <x v="1"/>
  </r>
  <r>
    <s v="1/19/2017"/>
    <s v="Dr. Rassoul"/>
    <s v="Dastmozd"/>
    <s v="235 Marshall Ave"/>
    <s v="St. Paul"/>
    <s v="MN"/>
    <n v="55102"/>
    <s v="Saint Paul College"/>
    <n v="100"/>
    <x v="1"/>
    <x v="1"/>
  </r>
  <r>
    <s v="1/25/2017"/>
    <s v="Merle"/>
    <s v="Fossum"/>
    <s v="165 Western Ave N"/>
    <s v="St. Paul"/>
    <s v="MN"/>
    <n v="55102"/>
    <s v="Retired"/>
    <n v="50"/>
    <x v="1"/>
    <x v="1"/>
  </r>
  <r>
    <s v="1/26/2017"/>
    <s v="Ken"/>
    <s v="Peterson"/>
    <s v="292 Ryan Ave"/>
    <s v="St. Paul"/>
    <s v="MN"/>
    <n v="55102"/>
    <s v="State of Minnesota"/>
    <n v="200"/>
    <x v="1"/>
    <x v="1"/>
  </r>
  <r>
    <s v="1/26/2017"/>
    <s v="Christopher"/>
    <s v="Kluthe"/>
    <s v="307 Ryan Ave"/>
    <s v="St. Paul"/>
    <s v="MN"/>
    <n v="55102"/>
    <s v="Melvin Carter for Saint Paul"/>
    <n v="34"/>
    <x v="1"/>
    <x v="1"/>
  </r>
  <r>
    <s v="1/26/2017"/>
    <s v="Kate"/>
    <s v="Heider"/>
    <s v="540 Laurel Ave"/>
    <s v="St. Paul"/>
    <s v="MN"/>
    <n v="55102"/>
    <s v="Self"/>
    <n v="50"/>
    <x v="1"/>
    <x v="1"/>
  </r>
  <r>
    <d v="2015-12-31T00:00:00"/>
    <s v="Noel"/>
    <s v="Nix"/>
    <s v="425 Dayton Ave Apt 3"/>
    <s v="St. Paul"/>
    <s v="MN"/>
    <n v="55102"/>
    <s v="Ramsey County"/>
    <n v="250"/>
    <x v="1"/>
    <x v="1"/>
  </r>
  <r>
    <d v="2015-12-31T00:00:00"/>
    <s v="Theresa"/>
    <s v="Nix"/>
    <s v="425 Dayton Ave Apt 3"/>
    <s v="St. Paul"/>
    <s v="MN"/>
    <n v="55102"/>
    <s v="Summit Hill Association"/>
    <n v="250"/>
    <x v="1"/>
    <x v="1"/>
  </r>
  <r>
    <d v="2015-12-31T00:00:00"/>
    <s v="Moe"/>
    <s v="Sharif"/>
    <s v="253 West 7th St."/>
    <s v="St. Paul"/>
    <s v="MN"/>
    <n v="55102"/>
    <s v="Downtowner"/>
    <n v="250"/>
    <x v="1"/>
    <x v="1"/>
  </r>
  <r>
    <s v="1/30/2017"/>
    <s v="Brenna"/>
    <s v="Proczko"/>
    <s v="538 Laurel Ave"/>
    <s v="St. Paul"/>
    <s v="MN"/>
    <n v="55102"/>
    <s v="Aveda"/>
    <n v="55"/>
    <x v="1"/>
    <x v="1"/>
  </r>
  <r>
    <s v="2/22/2017"/>
    <s v="Adrienne"/>
    <s v="Christiansen"/>
    <s v="586 Laurel Ave"/>
    <s v="St. Paul"/>
    <s v="MN"/>
    <n v="55102"/>
    <s v="Macalester College"/>
    <n v="150"/>
    <x v="1"/>
    <x v="1"/>
  </r>
  <r>
    <s v="2/22/2017"/>
    <s v="Kathleen"/>
    <s v="Vanderwall"/>
    <s v="279 Goodrich Ave"/>
    <s v="St. Paul"/>
    <s v="MN"/>
    <n v="55102"/>
    <s v="Retired"/>
    <n v="50"/>
    <x v="1"/>
    <x v="1"/>
  </r>
  <r>
    <s v="2/28/2017"/>
    <s v="Dorothy"/>
    <s v="Drake"/>
    <s v="250 Selby Ave"/>
    <s v="St. Paul"/>
    <s v="MN"/>
    <n v="55102"/>
    <s v="Retired"/>
    <n v="25"/>
    <x v="1"/>
    <x v="1"/>
  </r>
  <r>
    <s v="3/1/2017"/>
    <s v="Jack"/>
    <s v="McGowan"/>
    <s v="301 Ryan Ave"/>
    <s v="St. Paul"/>
    <s v="MN"/>
    <n v="55102"/>
    <s v="Retired"/>
    <n v="50"/>
    <x v="1"/>
    <x v="1"/>
  </r>
  <r>
    <s v="3/27/2017"/>
    <s v="Jamie"/>
    <s v="McGuire"/>
    <s v="534 Marshall Ave"/>
    <s v="St. Paul"/>
    <s v="MN"/>
    <n v="55102"/>
    <s v="Allina Health, United Hospital"/>
    <n v="400"/>
    <x v="1"/>
    <x v="1"/>
  </r>
  <r>
    <s v="3/28/2017"/>
    <s v="Dorothy"/>
    <s v="Drake"/>
    <s v="250 Selby Ave"/>
    <s v="St. Paul"/>
    <s v="MN"/>
    <n v="55102"/>
    <s v="Retired"/>
    <n v="25"/>
    <x v="1"/>
    <x v="1"/>
  </r>
  <r>
    <s v="4/1/2017"/>
    <s v="Erin"/>
    <s v="Bailey"/>
    <s v="231 Arundel St"/>
    <s v="St. Paul"/>
    <s v="MN"/>
    <n v="55102"/>
    <s v="Gillette Children's"/>
    <n v="100"/>
    <x v="1"/>
    <x v="1"/>
  </r>
  <r>
    <s v="4/1/2017"/>
    <s v="Marion"/>
    <s v="Ott"/>
    <s v="510 Grand Ave"/>
    <s v="St. Paul"/>
    <s v="MN"/>
    <n v="55102"/>
    <s v="Retired"/>
    <n v="50"/>
    <x v="1"/>
    <x v="1"/>
  </r>
  <r>
    <s v="4/3/2017"/>
    <s v="Connie"/>
    <s v="Lewis"/>
    <s v="292 Ryan Ave"/>
    <s v="St. Paul"/>
    <s v="MN"/>
    <n v="55102"/>
    <s v="Planned Parenthood"/>
    <n v="133"/>
    <x v="1"/>
    <x v="1"/>
  </r>
  <r>
    <s v="4/3/2017"/>
    <s v="Deborah"/>
    <s v="Padgett"/>
    <s v="274 Goodrich Ave"/>
    <s v="St. Paul"/>
    <s v="MN"/>
    <n v="55102"/>
    <s v="Artist/Writer/Community Activist"/>
    <n v="50"/>
    <x v="1"/>
    <x v="1"/>
  </r>
  <r>
    <s v="4/4/2017"/>
    <s v="Adrienne"/>
    <s v="Christiansen"/>
    <s v="586 Laurel Ave"/>
    <s v="St. Paul"/>
    <s v="MN"/>
    <n v="55102"/>
    <s v="Macalester College"/>
    <n v="100"/>
    <x v="1"/>
    <x v="1"/>
  </r>
  <r>
    <s v="4/4/2017"/>
    <s v="Vicki"/>
    <s v="Lofquist"/>
    <s v="9 Irvine Park"/>
    <s v="St. Paul"/>
    <s v="MN"/>
    <n v="55102"/>
    <s v="Retired"/>
    <n v="25"/>
    <x v="1"/>
    <x v="1"/>
  </r>
  <r>
    <s v="4/12/2017"/>
    <s v="Jacqui"/>
    <s v="Shoholm"/>
    <s v="504 Selby Ave"/>
    <s v="St. Paul"/>
    <s v="MN"/>
    <n v="55102"/>
    <s v="US DOL"/>
    <n v="50"/>
    <x v="1"/>
    <x v="1"/>
  </r>
  <r>
    <s v="4/29/2017"/>
    <s v="Dorothy"/>
    <s v="Drake"/>
    <s v="250 Selby Ave"/>
    <s v="St. Paul"/>
    <s v="MN"/>
    <n v="55102"/>
    <s v="Retired"/>
    <n v="25"/>
    <x v="1"/>
    <x v="1"/>
  </r>
  <r>
    <s v="5/1/2017"/>
    <s v="Paul"/>
    <s v="Mohrbacher"/>
    <s v="442 Summit Ave"/>
    <s v="St. Paul"/>
    <s v="MN"/>
    <n v="55102"/>
    <s v="self-employed"/>
    <n v="50"/>
    <x v="1"/>
    <x v="1"/>
  </r>
  <r>
    <s v="5/3/2017"/>
    <s v="Amy"/>
    <s v="Michael"/>
    <s v="587 Dayton Ave"/>
    <s v="St. Paul"/>
    <s v="MN"/>
    <n v="55102"/>
    <s v="Minnesota Department of Health"/>
    <n v="150"/>
    <x v="1"/>
    <x v="1"/>
  </r>
  <r>
    <s v="5/9/2017"/>
    <s v="Judith"/>
    <s v="Morrison"/>
    <s v="112 Western Ave N"/>
    <s v="St. Paul"/>
    <s v="MN"/>
    <n v="55102"/>
    <s v="Retired"/>
    <n v="250"/>
    <x v="1"/>
    <x v="1"/>
  </r>
  <r>
    <s v="5/10/2017"/>
    <s v="Dillon"/>
    <s v="Donnelly"/>
    <s v="3 Heather Pl"/>
    <s v="St. Paul"/>
    <s v="MN"/>
    <n v="55102"/>
    <s v="Donnelly Custom Manufacturing Company"/>
    <n v="100"/>
    <x v="1"/>
    <x v="1"/>
  </r>
  <r>
    <s v="5/12/2017"/>
    <s v="Kathleen"/>
    <s v="Vanderwall"/>
    <s v="279 Goodrich Ave"/>
    <s v="St. Paul"/>
    <s v="MN"/>
    <n v="55102"/>
    <s v="Retired"/>
    <n v="50"/>
    <x v="1"/>
    <x v="1"/>
  </r>
  <r>
    <s v="5/14/2017"/>
    <s v="Margaret"/>
    <s v="Kaplan"/>
    <s v="382 Banfil St"/>
    <s v="St. Paul"/>
    <s v="MN"/>
    <n v="55102"/>
    <s v="Minnesota Housing"/>
    <n v="50"/>
    <x v="1"/>
    <x v="1"/>
  </r>
  <r>
    <s v="5/25/2017"/>
    <s v="John"/>
    <s v="Nordby"/>
    <s v="569 Portland Ave"/>
    <s v="St. Paul"/>
    <s v="MN"/>
    <n v="55102"/>
    <s v="LADC"/>
    <n v="50"/>
    <x v="1"/>
    <x v="1"/>
  </r>
  <r>
    <s v="5/30/2017"/>
    <s v="Mary"/>
    <s v="McKay"/>
    <s v="536 Dayton Ave"/>
    <s v="St. Paul"/>
    <s v="MN"/>
    <n v="55102"/>
    <s v="Retired"/>
    <n v="250"/>
    <x v="1"/>
    <x v="1"/>
  </r>
  <r>
    <s v="5/30/2017"/>
    <s v="Dorothy"/>
    <s v="Drake"/>
    <s v="250 Selby Ave"/>
    <s v="St. Paul"/>
    <s v="MN"/>
    <n v="55102"/>
    <s v="Retired"/>
    <n v="25"/>
    <x v="1"/>
    <x v="1"/>
  </r>
  <r>
    <s v="6/5/2017"/>
    <s v="Joan"/>
    <s v="Boughton"/>
    <s v="385 Laurel Ave"/>
    <s v="St. Paul"/>
    <s v="MN"/>
    <n v="55102"/>
    <s v="Retired"/>
    <n v="25"/>
    <x v="1"/>
    <x v="1"/>
  </r>
  <r>
    <s v="6/7/2017"/>
    <s v="Adrienne"/>
    <s v="Christiansen"/>
    <s v="586 Laurel Ave"/>
    <s v="St. Paul"/>
    <s v="MN"/>
    <n v="55102"/>
    <s v="Macalester College"/>
    <n v="100"/>
    <x v="1"/>
    <x v="1"/>
  </r>
  <r>
    <s v="6/7/2017"/>
    <s v="Vicki"/>
    <s v="Lofquist"/>
    <s v="9 Irvine Park"/>
    <s v="St. Paul"/>
    <s v="MN"/>
    <n v="55102"/>
    <s v="Retired"/>
    <n v="25"/>
    <x v="1"/>
    <x v="1"/>
  </r>
  <r>
    <s v="6/13/2017"/>
    <s v="Joan"/>
    <s v="Boughton"/>
    <s v="385 Laurel Ave"/>
    <s v="St. Paul"/>
    <s v="MN"/>
    <n v="55102"/>
    <s v="Retired"/>
    <n v="25"/>
    <x v="1"/>
    <x v="1"/>
  </r>
  <r>
    <s v="6/15/2017"/>
    <s v="Becky"/>
    <s v="Richardson"/>
    <s v="117 Farrington St"/>
    <s v="St. Paul"/>
    <s v="MN"/>
    <n v="55102"/>
    <s v="Retired"/>
    <n v="250"/>
    <x v="1"/>
    <x v="1"/>
  </r>
  <r>
    <s v="6/15/2017"/>
    <s v="Jeanne"/>
    <s v="Junge"/>
    <s v="245 Summit Ave"/>
    <s v="St. Paul"/>
    <s v="MN"/>
    <n v="55102"/>
    <s v="Sounds of Hope, Ltd"/>
    <n v="50"/>
    <x v="1"/>
    <x v="1"/>
  </r>
  <r>
    <s v="6/16/2017"/>
    <s v="Craig"/>
    <s v="Cohen"/>
    <s v="565 Holly Ave"/>
    <s v="St. Paul"/>
    <s v="MN"/>
    <n v="55102"/>
    <s v="Developer"/>
    <n v="500"/>
    <x v="1"/>
    <x v="1"/>
  </r>
  <r>
    <s v="6/16/2017"/>
    <s v="Terrence"/>
    <s v="Troy"/>
    <s v="345 Saint Peter St"/>
    <s v="St. Paul"/>
    <s v="MN"/>
    <n v="55102"/>
    <s v="Real Estate Equities"/>
    <n v="250"/>
    <x v="1"/>
    <x v="1"/>
  </r>
  <r>
    <s v="6/22/2017"/>
    <s v="Lyn"/>
    <s v="Uhl"/>
    <s v="701 Oakland Ave"/>
    <s v="St. Paul"/>
    <s v="MN"/>
    <n v="55102"/>
    <s v="University of California Press"/>
    <n v="50"/>
    <x v="1"/>
    <x v="1"/>
  </r>
  <r>
    <s v="7/5/2017"/>
    <s v="Laurel"/>
    <s v="Kuhner Berker"/>
    <s v="130 Virginia St"/>
    <s v="St. Paul"/>
    <s v="MN"/>
    <n v="55102"/>
    <s v="ISD 625"/>
    <n v="50"/>
    <x v="1"/>
    <x v="1"/>
  </r>
  <r>
    <s v="7/6/2017"/>
    <s v="Merle"/>
    <s v="Fossum"/>
    <s v="165 Western Ave N"/>
    <s v="St. Paul"/>
    <s v="MN"/>
    <n v="55102"/>
    <s v="Retired"/>
    <n v="50"/>
    <x v="1"/>
    <x v="1"/>
  </r>
  <r>
    <s v="7/13/2017"/>
    <s v="Dillon"/>
    <s v="Donnelly"/>
    <s v="3 Heather Pl"/>
    <s v="St. Paul"/>
    <s v="MN"/>
    <n v="55102"/>
    <s v="Donnelly Custom Manufacturing Company"/>
    <n v="250"/>
    <x v="1"/>
    <x v="1"/>
  </r>
  <r>
    <s v="7/17/2017"/>
    <s v="Mavis"/>
    <s v="Fossum"/>
    <s v="165 Western Ave N"/>
    <s v="St. Paul"/>
    <s v="MN"/>
    <n v="55102"/>
    <s v="Retired"/>
    <n v="25"/>
    <x v="1"/>
    <x v="1"/>
  </r>
  <r>
    <s v="7/17/2017"/>
    <s v="Frances"/>
    <s v="Cummins"/>
    <s v="400 Selby Ave"/>
    <s v="St. Paul"/>
    <s v="MN"/>
    <n v="55102"/>
    <s v="Retired"/>
    <n v="100"/>
    <x v="1"/>
    <x v="1"/>
  </r>
  <r>
    <s v="7/17/2017"/>
    <s v="Carrie"/>
    <s v="Clark"/>
    <s v="569 Marshall Ave"/>
    <s v="St. Paul"/>
    <s v="MN"/>
    <n v="55102"/>
    <s v="St. Paul Academy and Summit School"/>
    <n v="100"/>
    <x v="1"/>
    <x v="1"/>
  </r>
  <r>
    <s v="7/19/2017"/>
    <s v="Sabrina"/>
    <s v="Caprioli"/>
    <s v="311 Pleasant Ave"/>
    <s v="St. Paul"/>
    <s v="MN"/>
    <n v="55102"/>
    <s v="Weber Shandwick"/>
    <n v="25"/>
    <x v="1"/>
    <x v="1"/>
  </r>
  <r>
    <s v="7/26/2017"/>
    <s v="Emmett"/>
    <s v="Coleman"/>
    <s v="132 Nina St"/>
    <s v="St. Paul"/>
    <s v="MN"/>
    <n v="55102"/>
    <s v="Comcast"/>
    <n v="100"/>
    <x v="1"/>
    <x v="1"/>
  </r>
  <r>
    <s v="7/26/2017"/>
    <s v="Ken"/>
    <s v="Peterson"/>
    <s v="292 Ryan Ave"/>
    <s v="St. Paul"/>
    <s v="MN"/>
    <n v="55102"/>
    <s v="State of Minnesota"/>
    <n v="150"/>
    <x v="1"/>
    <x v="1"/>
  </r>
  <r>
    <s v="7/27/2017"/>
    <s v="Gregg"/>
    <s v="Cummings"/>
    <s v="350 Saint Peter St"/>
    <s v="St. Paul"/>
    <s v="MN"/>
    <n v="55102"/>
    <s v="Morgan Stanley"/>
    <n v="350"/>
    <x v="1"/>
    <x v="1"/>
  </r>
  <r>
    <s v="7/29/2017"/>
    <s v="Kathleen"/>
    <s v="Vanderwall"/>
    <s v="279 Goodrich Ave"/>
    <s v="St. Paul"/>
    <s v="MN"/>
    <n v="55102"/>
    <s v="Retired"/>
    <n v="25"/>
    <x v="1"/>
    <x v="1"/>
  </r>
  <r>
    <s v="7/29/2017"/>
    <s v="Patricia"/>
    <s v="Haswell"/>
    <s v="444 Holly Ave"/>
    <s v="St. Paul"/>
    <s v="MN"/>
    <n v="55102"/>
    <s v="Retired"/>
    <n v="100"/>
    <x v="1"/>
    <x v="1"/>
  </r>
  <r>
    <s v="8/4/2017"/>
    <s v="Sabrina"/>
    <s v="Caprioli"/>
    <s v="311 Pleasant Ave"/>
    <s v="St. Paul"/>
    <s v="MN"/>
    <n v="55102"/>
    <s v="Weber Shandwick"/>
    <n v="50"/>
    <x v="1"/>
    <x v="1"/>
  </r>
  <r>
    <s v="8/12/2017"/>
    <s v="Hans"/>
    <s v="Richter"/>
    <s v="165 Western Ave N"/>
    <s v="St. Paul"/>
    <s v="MN"/>
    <n v="55102"/>
    <s v="Nina's"/>
    <n v="100"/>
    <x v="1"/>
    <x v="1"/>
  </r>
  <r>
    <s v="8/12/2017"/>
    <s v="Catharine"/>
    <s v="Jensen"/>
    <s v="1012 Juno Ave"/>
    <s v="St. Paul"/>
    <s v="MN"/>
    <n v="55102"/>
    <s v="State of MN"/>
    <n v="100"/>
    <x v="1"/>
    <x v="1"/>
  </r>
  <r>
    <s v="8/16/2017"/>
    <s v="Margaret"/>
    <s v="Kaplan"/>
    <s v="382 Banfil St"/>
    <s v="St. Paul"/>
    <s v="MN"/>
    <n v="55102"/>
    <s v="Minnesota Housing"/>
    <n v="100"/>
    <x v="1"/>
    <x v="1"/>
  </r>
  <r>
    <s v="8/16/2017"/>
    <s v="Garret"/>
    <s v="White"/>
    <s v="701 Oakland Ave"/>
    <s v="St. Paul"/>
    <s v="MN"/>
    <n v="55102"/>
    <s v="Retired"/>
    <n v="200"/>
    <x v="1"/>
    <x v="1"/>
  </r>
  <r>
    <s v="8/16/2017"/>
    <s v="Jason"/>
    <s v="Shiggs"/>
    <s v="580 Marshall Ave"/>
    <s v="St. Paul"/>
    <s v="MN"/>
    <n v="55102"/>
    <s v="Evolve Information Systems"/>
    <n v="100"/>
    <x v="1"/>
    <x v="1"/>
  </r>
  <r>
    <s v="8/16/2017"/>
    <s v="Deborah"/>
    <s v="Padgett"/>
    <s v="274 Goodrich Ave"/>
    <s v="St. Paul"/>
    <s v="MN"/>
    <n v="55102"/>
    <s v="Artist/Writer/Community Activist"/>
    <n v="25"/>
    <x v="1"/>
    <x v="1"/>
  </r>
  <r>
    <s v="8/17/2017"/>
    <s v="Sabrina"/>
    <s v="Caprioli"/>
    <s v="311 Pleasant Ave"/>
    <s v="St. Paul"/>
    <s v="MN"/>
    <n v="55102"/>
    <s v="Weber Shandwick"/>
    <n v="100"/>
    <x v="1"/>
    <x v="1"/>
  </r>
  <r>
    <s v="8/24/2017"/>
    <s v="Judith"/>
    <s v="Morrison"/>
    <s v="112 Western Ave N"/>
    <s v="St. Paul"/>
    <s v="MN"/>
    <n v="55102"/>
    <s v="Retired"/>
    <n v="200"/>
    <x v="1"/>
    <x v="1"/>
  </r>
  <r>
    <s v="8/27/2017"/>
    <s v="Sara"/>
    <s v="Chamberlain"/>
    <s v="840 Randolph Ave"/>
    <s v="St. Paul"/>
    <s v="MN"/>
    <n v="55102"/>
    <s v="MN Dept of Revenue"/>
    <n v="100"/>
    <x v="1"/>
    <x v="1"/>
  </r>
  <r>
    <s v="8/30/2017"/>
    <s v="Merle"/>
    <s v="Fossum"/>
    <s v="165 Western Ave N"/>
    <s v="St. Paul"/>
    <s v="MN"/>
    <n v="55102"/>
    <s v="Retired"/>
    <n v="50"/>
    <x v="1"/>
    <x v="1"/>
  </r>
  <r>
    <s v="8/30/2017"/>
    <s v="Victoria"/>
    <s v="Barnes"/>
    <s v="750 Otto Ave"/>
    <s v="St. Paul"/>
    <s v="MN"/>
    <n v="55102"/>
    <s v="None"/>
    <n v="50"/>
    <x v="1"/>
    <x v="1"/>
  </r>
  <r>
    <s v="8/31/2017"/>
    <s v="Mary"/>
    <s v="Hennessy"/>
    <s v="523 Portland Ave"/>
    <s v="St. Paul"/>
    <s v="MN"/>
    <n v="55102"/>
    <s v="Industrial Fabrics Association International"/>
    <n v="100"/>
    <x v="1"/>
    <x v="1"/>
  </r>
  <r>
    <s v="9/1/2017"/>
    <s v="Jamie"/>
    <s v="McGuire"/>
    <s v="534 Marshall Ave"/>
    <s v="St. Paul"/>
    <s v="MN"/>
    <n v="55102"/>
    <s v="Allina Health, United Hospital"/>
    <n v="300"/>
    <x v="1"/>
    <x v="1"/>
  </r>
  <r>
    <s v="9/7/2017"/>
    <s v="Erica"/>
    <s v="Schumacher"/>
    <s v="345 Wabasha St N"/>
    <s v="St. Paul"/>
    <s v="MN"/>
    <n v="55102"/>
    <s v="Ramsey County"/>
    <n v="500"/>
    <x v="1"/>
    <x v="1"/>
  </r>
  <r>
    <s v="9/7/2017"/>
    <s v="Adrienne"/>
    <s v="Christiansen"/>
    <s v="586 Laurel Ave"/>
    <s v="St. Paul"/>
    <s v="MN"/>
    <n v="55102"/>
    <s v="Macalester College"/>
    <n v="300"/>
    <x v="1"/>
    <x v="1"/>
  </r>
  <r>
    <d v="2017-08-13T00:00:00"/>
    <s v="Noreen"/>
    <s v="Tyler"/>
    <s v="333 Ramsey St"/>
    <s v="St. Paul"/>
    <s v="MN"/>
    <n v="55102"/>
    <s v="IT Manager"/>
    <n v="30"/>
    <x v="4"/>
    <x v="1"/>
  </r>
  <r>
    <d v="2017-03-02T00:00:00"/>
    <s v="Mark"/>
    <s v="Stutrud"/>
    <s v="589 Summit Ave"/>
    <s v="St. Paul"/>
    <s v="MN"/>
    <n v="55102"/>
    <s v="Summit Brewing"/>
    <n v="250"/>
    <x v="2"/>
    <x v="1"/>
  </r>
  <r>
    <d v="2017-04-05T00:00:00"/>
    <s v="Jana "/>
    <s v="Kooren"/>
    <s v="1039 Argyle St"/>
    <s v="St.Paul"/>
    <s v="MN"/>
    <n v="55103"/>
    <s v="ACLU Attorney"/>
    <n v="125"/>
    <x v="0"/>
    <x v="1"/>
  </r>
  <r>
    <d v="2017-03-14T00:00:00"/>
    <s v="Chanethalasi"/>
    <s v="Yang"/>
    <s v="229 Sherburne Avenue"/>
    <s v="St. Paul"/>
    <s v="MN"/>
    <n v="55103"/>
    <s v="Retired"/>
    <n v="100"/>
    <x v="0"/>
    <x v="1"/>
  </r>
  <r>
    <d v="2017-03-24T00:00:00"/>
    <s v="Niam Wung Lee"/>
    <s v="Thao"/>
    <s v="347 University Avenue W."/>
    <s v="St. Paul"/>
    <s v="MN"/>
    <n v="55103"/>
    <s v="Wung Lee Supermarket"/>
    <n v="60"/>
    <x v="0"/>
    <x v="1"/>
  </r>
  <r>
    <d v="2017-03-03T00:00:00"/>
    <s v="Ga Mai "/>
    <s v="Yang"/>
    <s v="552 Burgess St. "/>
    <s v="St. Paul"/>
    <s v="MN"/>
    <n v="55103"/>
    <s v="King Thai Owner"/>
    <n v="500"/>
    <x v="0"/>
    <x v="1"/>
  </r>
  <r>
    <d v="2017-03-03T00:00:00"/>
    <s v="Mee"/>
    <s v="Lee"/>
    <s v="693 Dale St."/>
    <s v="St. Paul"/>
    <s v="MN"/>
    <n v="55103"/>
    <s v="Malina's Owner"/>
    <n v="200"/>
    <x v="0"/>
    <x v="1"/>
  </r>
  <r>
    <d v="2017-03-03T00:00:00"/>
    <s v="Xue"/>
    <s v="Lee"/>
    <s v="320 University Avenue"/>
    <s v="St. Paul"/>
    <s v="MN"/>
    <n v="55103"/>
    <s v="Building Manager"/>
    <n v="500"/>
    <x v="0"/>
    <x v="1"/>
  </r>
  <r>
    <d v="2017-04-05T00:00:00"/>
    <s v="Lee Vang &amp; Cy"/>
    <s v="Thao"/>
    <s v="338 Aurora Ave"/>
    <s v="St. Paul"/>
    <s v="MN"/>
    <n v="55103"/>
    <s v="Sunlight Owners"/>
    <n v="2000"/>
    <x v="0"/>
    <x v="1"/>
  </r>
  <r>
    <d v="2017-04-18T00:00:00"/>
    <s v="Houa"/>
    <s v="Lor"/>
    <s v="293 Como Avenue #210"/>
    <s v="St. Paul"/>
    <s v="MN"/>
    <n v="55103"/>
    <s v="Houa Production CEO"/>
    <n v="200"/>
    <x v="0"/>
    <x v="1"/>
  </r>
  <r>
    <d v="2017-04-18T00:00:00"/>
    <s v="Julie"/>
    <s v="Vang"/>
    <s v="637 Arundel St."/>
    <s v="St. Paul"/>
    <s v="MN"/>
    <n v="55103"/>
    <s v="student UMN"/>
    <n v="100"/>
    <x v="0"/>
    <x v="1"/>
  </r>
  <r>
    <d v="2017-06-03T00:00:00"/>
    <s v="Vang Houa "/>
    <s v="Lee"/>
    <s v="604 Western Ave. N."/>
    <s v="St. Paul"/>
    <s v="MN"/>
    <n v="55103"/>
    <s v="Grocery store"/>
    <n v="500"/>
    <x v="0"/>
    <x v="1"/>
  </r>
  <r>
    <d v="2017-06-03T00:00:00"/>
    <s v="Xwm "/>
    <s v="Lee"/>
    <s v="320 University Avenue"/>
    <s v="St. Paul"/>
    <s v="MN"/>
    <n v="55103"/>
    <s v="self employed"/>
    <n v="200"/>
    <x v="0"/>
    <x v="1"/>
  </r>
  <r>
    <d v="2017-07-06T00:00:00"/>
    <s v="Thomas"/>
    <s v="Yang"/>
    <s v="217 Como Ave #145"/>
    <s v="St. Paul"/>
    <s v="MN"/>
    <n v="55103"/>
    <m/>
    <n v="20"/>
    <x v="0"/>
    <x v="1"/>
  </r>
  <r>
    <d v="2017-07-06T00:00:00"/>
    <s v="Richard "/>
    <s v="Vang"/>
    <s v="1057 Stinton"/>
    <s v="St. Paul"/>
    <s v="MN"/>
    <n v="55103"/>
    <m/>
    <n v="25"/>
    <x v="0"/>
    <x v="1"/>
  </r>
  <r>
    <d v="2017-08-12T00:00:00"/>
    <s v="Vang"/>
    <s v="Lo"/>
    <s v="195 Sherburne Ave"/>
    <s v="St. Paul"/>
    <s v="MN"/>
    <n v="55103"/>
    <s v="Licensed School Counselor"/>
    <n v="200"/>
    <x v="0"/>
    <x v="1"/>
  </r>
  <r>
    <d v="2017-09-08T00:00:00"/>
    <s v="Koua"/>
    <s v="Lor"/>
    <s v="117 Como Ave. W#1"/>
    <s v="St. Paul"/>
    <s v="MN"/>
    <n v="55103"/>
    <s v="School Bus driver"/>
    <n v="10"/>
    <x v="0"/>
    <x v="1"/>
  </r>
  <r>
    <d v="2017-09-08T00:00:00"/>
    <s v="Hueji"/>
    <s v="Lee"/>
    <s v="998 Ryde St."/>
    <s v="St. Paul"/>
    <s v="MN"/>
    <n v="55103"/>
    <s v="Self employed"/>
    <n v="100"/>
    <x v="0"/>
    <x v="1"/>
  </r>
  <r>
    <d v="2017-03-02T00:00:00"/>
    <s v="Messerli &amp; Kramer"/>
    <s v="PAC"/>
    <s v="525 Park St Ste 130"/>
    <s v="St. Paul"/>
    <s v="MN"/>
    <n v="55103"/>
    <s v="PAC"/>
    <n v="1000"/>
    <x v="2"/>
    <x v="1"/>
  </r>
  <r>
    <d v="2017-04-14T00:00:00"/>
    <m/>
    <s v="Messerli &amp; Kramer PAC"/>
    <s v="525 Park St Ste. 130"/>
    <s v="St. Paul"/>
    <s v="MN"/>
    <n v="55103"/>
    <s v="N/A"/>
    <n v="100"/>
    <x v="2"/>
    <x v="1"/>
  </r>
  <r>
    <d v="2017-04-14T00:00:00"/>
    <s v="David"/>
    <s v="Titus"/>
    <s v="831 Como Ave"/>
    <s v="St. Paul"/>
    <s v="MN"/>
    <n v="55103"/>
    <s v="SPPF"/>
    <n v="200"/>
    <x v="2"/>
    <x v="1"/>
  </r>
  <r>
    <d v="2017-04-14T00:00:00"/>
    <s v="Christopher"/>
    <s v="Wachtler"/>
    <s v="831 Como Ave"/>
    <s v="St. Paul"/>
    <s v="MN"/>
    <n v="55103"/>
    <s v="Wachtler Law Office"/>
    <n v="100"/>
    <x v="2"/>
    <x v="1"/>
  </r>
  <r>
    <d v="2017-05-17T00:00:00"/>
    <m/>
    <s v="Messerli &amp; Kramer PAC"/>
    <s v="525 Park Street"/>
    <s v="St. Paul"/>
    <s v="MN"/>
    <n v="55103"/>
    <s v="N/A"/>
    <n v="50"/>
    <x v="2"/>
    <x v="1"/>
  </r>
  <r>
    <d v="2017-06-23T09:06:01"/>
    <s v="John"/>
    <s v="Hamburger"/>
    <s v="1265 Como Blvd West "/>
    <s v="St. Paul"/>
    <s v="MN"/>
    <n v="55103"/>
    <s v="Franchise Times Corp."/>
    <n v="100"/>
    <x v="2"/>
    <x v="1"/>
  </r>
  <r>
    <s v="1/22/2016"/>
    <s v="Melvin"/>
    <s v="Carter Ill"/>
    <s v="428 Aurora Ave"/>
    <s v="St. Paul"/>
    <s v="MN"/>
    <n v="55103"/>
    <s v="State of Minnesota"/>
    <n v="250"/>
    <x v="1"/>
    <x v="1"/>
  </r>
  <r>
    <s v="6/28/2016"/>
    <s v="Shamara"/>
    <s v="Henry"/>
    <s v="260 Aurora Ave"/>
    <s v="St. Paul"/>
    <s v="MN"/>
    <n v="55103"/>
    <s v="Target Corporation"/>
    <n v="250"/>
    <x v="1"/>
    <x v="1"/>
  </r>
  <r>
    <s v="6/30/2016"/>
    <s v="Annie"/>
    <s v="Huidekoper"/>
    <s v="1281 Como Blvd W"/>
    <s v="St. Paul"/>
    <s v="MN"/>
    <n v="55103"/>
    <s v="Retired"/>
    <n v="250"/>
    <x v="1"/>
    <x v="1"/>
  </r>
  <r>
    <s v="7/1/2016"/>
    <s v="W. Toni"/>
    <s v="Carter"/>
    <s v="405 Western Ave N"/>
    <s v="St. Paul"/>
    <s v="MN"/>
    <n v="55103"/>
    <s v="Ramsey County"/>
    <n v="250"/>
    <x v="1"/>
    <x v="1"/>
  </r>
  <r>
    <s v="7/1/2016"/>
    <s v="Melvin"/>
    <s v="Carter Jr."/>
    <s v="405 Western Ave N"/>
    <s v="St. Paul"/>
    <s v="MN"/>
    <n v="55103"/>
    <s v="N/A"/>
    <n v="250"/>
    <x v="1"/>
    <x v="1"/>
  </r>
  <r>
    <s v="7/5/2016"/>
    <s v="Charles"/>
    <s v="Crutchfield"/>
    <s v="470 Aurora Ave"/>
    <s v="St. Paul"/>
    <s v="MN"/>
    <n v="55103"/>
    <s v="N/A"/>
    <n v="250"/>
    <x v="1"/>
    <x v="1"/>
  </r>
  <r>
    <s v="10/31/2016"/>
    <s v="Charles"/>
    <s v="Crutchfield"/>
    <s v="470 Aurora Ave"/>
    <s v="St. Paul"/>
    <s v="MN"/>
    <n v="55103"/>
    <s v="N/A"/>
    <n v="200"/>
    <x v="1"/>
    <x v="1"/>
  </r>
  <r>
    <s v="11/30/2016"/>
    <s v="Lori"/>
    <s v="Stee"/>
    <s v="1006 Burgess St"/>
    <s v="St. Paul"/>
    <s v="MN"/>
    <n v="55103"/>
    <s v="Self Employed"/>
    <n v="75"/>
    <x v="1"/>
    <x v="1"/>
  </r>
  <r>
    <s v="11/30/2016"/>
    <s v="Dick"/>
    <s v="Mangram"/>
    <s v="472 Aurora Ave"/>
    <s v="St. Paul"/>
    <s v="MN"/>
    <n v="55103"/>
    <s v="N/A"/>
    <n v="250"/>
    <x v="1"/>
    <x v="1"/>
  </r>
  <r>
    <s v="12/19/2016"/>
    <s v="Kevin"/>
    <s v="Henry"/>
    <s v="260 Aurora Ave"/>
    <s v="St. Paul"/>
    <s v="MN"/>
    <n v="55103"/>
    <s v="KCB Corp"/>
    <n v="250"/>
    <x v="1"/>
    <x v="1"/>
  </r>
  <r>
    <s v="12/30/2016"/>
    <s v="Anika"/>
    <s v="Ward"/>
    <s v="417 Western Ave N"/>
    <s v="St. Paul"/>
    <s v="MN"/>
    <n v="55103"/>
    <s v="State of MN"/>
    <n v="250"/>
    <x v="1"/>
    <x v="1"/>
  </r>
  <r>
    <s v="1/1/2017"/>
    <s v="Melvin"/>
    <s v="Carter Ill"/>
    <s v="428 Aurora Ave"/>
    <s v="St. Paul"/>
    <s v="MN"/>
    <n v="55103"/>
    <s v="State of Minnesota"/>
    <n v="500"/>
    <x v="1"/>
    <x v="1"/>
  </r>
  <r>
    <s v="1/2/2017"/>
    <s v="Linda"/>
    <s v="White"/>
    <s v="589 Iglehart Ave"/>
    <s v="St. Paul"/>
    <s v="MN"/>
    <n v="55103"/>
    <s v="Camphor Fiscally Fit Center"/>
    <n v="50"/>
    <x v="1"/>
    <x v="1"/>
  </r>
  <r>
    <s v="1/5/2017"/>
    <s v="Melvin"/>
    <s v="Carter Ill"/>
    <s v="428 Aurora Ave"/>
    <s v="St. Paul"/>
    <s v="MN"/>
    <n v="55103"/>
    <s v="State of Minnesota"/>
    <n v="500"/>
    <x v="1"/>
    <x v="1"/>
  </r>
  <r>
    <s v="1/24/2017"/>
    <s v="Gerald and Joetta"/>
    <s v="Schlabach"/>
    <s v="248 Aurora Ave"/>
    <s v="St. Paul"/>
    <s v="MN"/>
    <n v="55103"/>
    <s v="U of St. Thomas / Faith Mennonite Church"/>
    <n v="50"/>
    <x v="1"/>
    <x v="1"/>
  </r>
  <r>
    <s v="1/25/2017"/>
    <s v="Angela"/>
    <s v="Burns"/>
    <s v="511 Central Ave W"/>
    <s v="St. Paul"/>
    <s v="MN"/>
    <n v="55103"/>
    <s v="Inver hills community college"/>
    <n v="50"/>
    <x v="1"/>
    <x v="1"/>
  </r>
  <r>
    <d v="2015-12-31T00:00:00"/>
    <s v="Toni"/>
    <s v="Carter"/>
    <s v="405 Western Avenue N"/>
    <s v="St. Paul"/>
    <s v="MN"/>
    <n v="55103"/>
    <s v=" Ramsey County"/>
    <n v="250"/>
    <x v="1"/>
    <x v="1"/>
  </r>
  <r>
    <d v="2015-12-31T00:00:00"/>
    <s v="Melvin"/>
    <s v="Carter Ill"/>
    <s v="428 Aurora Avenue"/>
    <s v="St. Paul"/>
    <s v="MN"/>
    <n v="55103"/>
    <s v="Minnesota Children's cabinet "/>
    <n v="250"/>
    <x v="1"/>
    <x v="1"/>
  </r>
  <r>
    <d v="2015-12-31T00:00:00"/>
    <s v="Melvin"/>
    <s v="Carter Jr ."/>
    <s v="405 Western Avenue N"/>
    <s v="St. Paul"/>
    <s v="MN"/>
    <n v="55103"/>
    <s v=" Retired"/>
    <n v="250"/>
    <x v="1"/>
    <x v="1"/>
  </r>
  <r>
    <d v="2015-12-31T00:00:00"/>
    <s v="Courtney"/>
    <s v="Henry"/>
    <s v="260 Aurora Ave"/>
    <s v="St. Paul"/>
    <s v="MN"/>
    <n v="55103"/>
    <s v="kcb corporation"/>
    <n v="250"/>
    <x v="1"/>
    <x v="1"/>
  </r>
  <r>
    <d v="2015-12-31T00:00:00"/>
    <s v="Shamara"/>
    <s v="Henry"/>
    <s v="260 Aurora Ave"/>
    <s v="St. Paul"/>
    <s v="MN"/>
    <n v="55103"/>
    <s v="Target Corporation"/>
    <n v="250"/>
    <x v="1"/>
    <x v="1"/>
  </r>
  <r>
    <d v="2015-12-31T00:00:00"/>
    <s v="Malik"/>
    <s v="Davis"/>
    <s v="586 Central Ave"/>
    <s v="St. Paul"/>
    <s v="MN"/>
    <n v="55103"/>
    <s v="BNV properties"/>
    <n v="100"/>
    <x v="1"/>
    <x v="1"/>
  </r>
  <r>
    <d v="2015-12-24T00:00:00"/>
    <s v="Kevin"/>
    <s v="Henry"/>
    <s v="260 Aurora"/>
    <s v="St. Paul"/>
    <s v="MN"/>
    <n v="55103"/>
    <s v="mcdonalds"/>
    <n v="250"/>
    <x v="1"/>
    <x v="1"/>
  </r>
  <r>
    <d v="2015-12-24T00:00:00"/>
    <s v="Horace "/>
    <s v="Henry"/>
    <s v="260 Aurora"/>
    <s v="St. Paul"/>
    <s v="MN"/>
    <n v="55103"/>
    <s v="Best Effort"/>
    <n v="250"/>
    <x v="1"/>
    <x v="1"/>
  </r>
  <r>
    <d v="2015-12-30T00:00:00"/>
    <s v="Anika"/>
    <s v="Ward"/>
    <s v="417 Western Ave N "/>
    <s v="St. Paul"/>
    <s v="MN"/>
    <n v="55103"/>
    <s v="State of MN"/>
    <n v="100"/>
    <x v="1"/>
    <x v="1"/>
  </r>
  <r>
    <s v="1/30/2017"/>
    <s v="Kat"/>
    <s v="Sherman"/>
    <s v="652 Como Ave"/>
    <s v="St. Paul"/>
    <s v="MN"/>
    <n v="55103"/>
    <s v="State of Minnesota"/>
    <n v="25"/>
    <x v="1"/>
    <x v="1"/>
  </r>
  <r>
    <s v="2/14/2017"/>
    <s v="Brenda"/>
    <s v="Starr"/>
    <s v="429 Western Ave N"/>
    <s v="St. Paul"/>
    <s v="MN"/>
    <n v="55103"/>
    <s v="Retired"/>
    <n v="50"/>
    <x v="1"/>
    <x v="1"/>
  </r>
  <r>
    <s v="2/15/2017"/>
    <s v="Margaret"/>
    <s v="LaFleur"/>
    <s v="392 Aurora Ave"/>
    <s v="St. Paul"/>
    <s v="MN"/>
    <n v="55103"/>
    <s v="Retired"/>
    <n v="10"/>
    <x v="1"/>
    <x v="1"/>
  </r>
  <r>
    <s v="3/31/2017"/>
    <s v="Stella"/>
    <s v="Whitney-West"/>
    <s v="209 Sherburne Ave"/>
    <s v="St. Paul"/>
    <s v="MN"/>
    <n v="55103"/>
    <s v="Hennepin County"/>
    <n v="250"/>
    <x v="1"/>
    <x v="1"/>
  </r>
  <r>
    <s v="4/4/2017"/>
    <s v="Kat"/>
    <s v="Sherman"/>
    <s v="652 Como Ave"/>
    <s v="St. Paul"/>
    <s v="MN"/>
    <n v="55103"/>
    <s v="State of Minnesota"/>
    <n v="25"/>
    <x v="1"/>
    <x v="1"/>
  </r>
  <r>
    <s v="5/9/2017"/>
    <s v="Kathleen"/>
    <s v="Myers"/>
    <s v="1075 Burgess St"/>
    <s v="St. Paul"/>
    <s v="MN"/>
    <n v="55103"/>
    <s v="Retired"/>
    <n v="100"/>
    <x v="1"/>
    <x v="1"/>
  </r>
  <r>
    <s v="6/11/2017"/>
    <s v="Larry"/>
    <s v="Souther"/>
    <s v="1002 Oxford St N"/>
    <s v="St. Paul"/>
    <s v="MN"/>
    <n v="55103"/>
    <s v="MN DOH"/>
    <n v="250"/>
    <x v="1"/>
    <x v="1"/>
  </r>
  <r>
    <s v="6/13/2017"/>
    <s v="Margaret"/>
    <s v="LaFleur"/>
    <s v="392 Aurora Ave"/>
    <s v="St. Paul"/>
    <s v="MN"/>
    <n v="55103"/>
    <s v="Retired"/>
    <n v="25"/>
    <x v="1"/>
    <x v="1"/>
  </r>
  <r>
    <s v="6/19/2017"/>
    <s v="Lori"/>
    <s v="Stee"/>
    <s v="1006 Burgess St"/>
    <s v="St. Paul"/>
    <s v="MN"/>
    <n v="55103"/>
    <s v="Consultant"/>
    <n v="50"/>
    <x v="1"/>
    <x v="1"/>
  </r>
  <r>
    <s v="7/12/2017"/>
    <s v="Gerald and Joetta"/>
    <s v="Schlabach"/>
    <s v="248 Aurora Ave"/>
    <s v="St. Paul"/>
    <s v="MN"/>
    <n v="55103"/>
    <s v="U of St. Thomas / Faith Mennonite Church"/>
    <n v="50"/>
    <x v="1"/>
    <x v="1"/>
  </r>
  <r>
    <s v="7/17/2017"/>
    <s v="Lori"/>
    <s v="Stee"/>
    <s v="1006 Burgess St"/>
    <s v="St. Paul"/>
    <s v="MN"/>
    <n v="55103"/>
    <s v="Consultant"/>
    <n v="20"/>
    <x v="1"/>
    <x v="1"/>
  </r>
  <r>
    <s v="7/17/2017"/>
    <s v="Margaret"/>
    <s v="LaFleur"/>
    <s v="392 Aurora Ave"/>
    <s v="St. Paul"/>
    <s v="MN"/>
    <n v="55103"/>
    <s v="Retired"/>
    <n v="50"/>
    <x v="1"/>
    <x v="1"/>
  </r>
  <r>
    <s v="7/17/2017"/>
    <s v="Gerald and Sharon"/>
    <s v="Garth"/>
    <s v="485 Aurora Ave"/>
    <s v="St. Paul"/>
    <s v="MN"/>
    <n v="55103"/>
    <s v="Retired"/>
    <n v="50"/>
    <x v="1"/>
    <x v="1"/>
  </r>
  <r>
    <s v="7/18/2017"/>
    <s v="Courtney"/>
    <s v="Henry"/>
    <s v="260 Aurora Ave"/>
    <s v="St. Paul"/>
    <s v="MN"/>
    <n v="55103"/>
    <s v="kcb corporation"/>
    <n v="500"/>
    <x v="1"/>
    <x v="1"/>
  </r>
  <r>
    <s v="7/19/2017"/>
    <s v="Lori"/>
    <s v="Stee"/>
    <s v="1006 Burgess St"/>
    <s v="St. Paul"/>
    <s v="MN"/>
    <n v="55103"/>
    <s v="Consultant"/>
    <n v="50"/>
    <x v="1"/>
    <x v="1"/>
  </r>
  <r>
    <s v="7/21/2017"/>
    <s v="Annie"/>
    <s v="Huidekoper"/>
    <s v="1281 Como Blvd W"/>
    <s v="St. Paul"/>
    <s v="MN"/>
    <n v="55103"/>
    <s v="Retired"/>
    <n v="100"/>
    <x v="1"/>
    <x v="1"/>
  </r>
  <r>
    <s v="8/19/2017"/>
    <s v="Lori"/>
    <s v="Stee"/>
    <s v="1006 Burgess St"/>
    <s v="St. Paul"/>
    <s v="MN"/>
    <n v="55103"/>
    <s v="Consultant"/>
    <n v="50"/>
    <x v="1"/>
    <x v="1"/>
  </r>
  <r>
    <s v="8/24/2017"/>
    <s v="Sakeena"/>
    <s v="Futrell-Carter"/>
    <s v="428 Aurora Ave"/>
    <s v="St. Paul"/>
    <s v="MN"/>
    <n v="55103"/>
    <s v="Park Nicollet"/>
    <n v="500"/>
    <x v="1"/>
    <x v="1"/>
  </r>
  <r>
    <s v="8/24/2017"/>
    <s v="Mildred"/>
    <s v="Brunson"/>
    <s v="455 Iglehart Ave"/>
    <s v="St. Paul"/>
    <s v="MN"/>
    <n v="55103"/>
    <s v="Retired"/>
    <n v="100"/>
    <x v="1"/>
    <x v="1"/>
  </r>
  <r>
    <s v="8/25/2017"/>
    <s v="W. Toni"/>
    <s v="Carter"/>
    <s v="405 Western Ave N"/>
    <s v="St. Paul"/>
    <s v="MN"/>
    <n v="55103"/>
    <s v="Ramsey County"/>
    <n v="1000"/>
    <x v="1"/>
    <x v="1"/>
  </r>
  <r>
    <s v="8/25/2017"/>
    <s v="Melvin"/>
    <s v="Carter Jr."/>
    <s v="405 Western Ave N"/>
    <s v="St. Paul"/>
    <s v="MN"/>
    <n v="55103"/>
    <s v="Retired"/>
    <n v="1000"/>
    <x v="1"/>
    <x v="1"/>
  </r>
  <r>
    <s v="8/29/2017"/>
    <s v="Charlene"/>
    <s v="Frantz"/>
    <s v="901 Como Blvd E"/>
    <s v="St. Paul"/>
    <s v="MN"/>
    <n v="55103"/>
    <s v="Retired"/>
    <n v="100"/>
    <x v="1"/>
    <x v="1"/>
  </r>
  <r>
    <s v="8/31/2017"/>
    <s v="-"/>
    <s v="-"/>
    <s v="23 Empire Dr"/>
    <s v="St. Paul"/>
    <s v="MN"/>
    <n v="55103"/>
    <s v="St. Paul Federation of Teachers Local #28 Policitcal Fund"/>
    <n v="1000"/>
    <x v="1"/>
    <x v="1"/>
  </r>
  <r>
    <s v="9/5/2017"/>
    <s v="Charles"/>
    <s v="Crutchfield"/>
    <s v="470 Aurora Ave"/>
    <s v="St. Paul"/>
    <s v="MN"/>
    <n v="55103"/>
    <s v="Retired"/>
    <n v="200"/>
    <x v="1"/>
    <x v="1"/>
  </r>
  <r>
    <d v="2015-12-31T00:00:00"/>
    <s v="Lori"/>
    <s v="Stee"/>
    <s v="1006 Burgess St."/>
    <s v="St Paul"/>
    <s v="MN"/>
    <n v="55103"/>
    <s v="Self Employed"/>
    <n v="250"/>
    <x v="1"/>
    <x v="1"/>
  </r>
  <r>
    <d v="2017-03-11T00:00:00"/>
    <s v="Roger"/>
    <s v="Meyer"/>
    <s v="1692 Dayton Ave"/>
    <s v="St. Paul"/>
    <s v="MN"/>
    <n v="55104"/>
    <s v="Meyer Consulting"/>
    <n v="50"/>
    <x v="3"/>
    <x v="1"/>
  </r>
  <r>
    <d v="2017-04-05T00:00:00"/>
    <s v="Michael"/>
    <s v="Walsh"/>
    <s v="1398 Laurel Ave"/>
    <s v="St.Paul"/>
    <s v="MN"/>
    <n v="55104"/>
    <s v="Superior Consulting Services LLC"/>
    <n v="100"/>
    <x v="0"/>
    <x v="1"/>
  </r>
  <r>
    <d v="2017-04-05T00:00:00"/>
    <s v="Chong Koua"/>
    <s v="Cheng"/>
    <s v="766 Blair Ave"/>
    <s v="St.Paul"/>
    <s v="MN"/>
    <n v="55104"/>
    <s v="Unemployed"/>
    <n v="50"/>
    <x v="0"/>
    <x v="1"/>
  </r>
  <r>
    <d v="2017-04-05T00:00:00"/>
    <s v="Briana Kooren"/>
    <s v="Joel Kooren"/>
    <s v="1023 Van Buren Ave"/>
    <s v="St.Paul"/>
    <s v="MN"/>
    <n v="55104"/>
    <s v="Design Assurance Engineer/Boston Scientific"/>
    <n v="40"/>
    <x v="0"/>
    <x v="1"/>
  </r>
  <r>
    <d v="2017-03-19T00:00:00"/>
    <s v="Joshua "/>
    <s v="Vang"/>
    <s v="892 Sherburne Ave."/>
    <s v="St. Paul"/>
    <s v="MN"/>
    <n v="55104"/>
    <s v="Wells Fargo Home Mortgage"/>
    <n v="100"/>
    <x v="0"/>
    <x v="1"/>
  </r>
  <r>
    <d v="2017-03-19T00:00:00"/>
    <s v="Lisa"/>
    <s v="Xiong"/>
    <s v="663 University Avenue"/>
    <s v="St. Paul"/>
    <s v="MN"/>
    <n v="55104"/>
    <s v="Neighborhood Dev. Center"/>
    <n v="100"/>
    <x v="0"/>
    <x v="1"/>
  </r>
  <r>
    <d v="2017-03-19T00:00:00"/>
    <s v="Abdirahman"/>
    <s v="Kahin"/>
    <s v="1555 Selby Ave. Apt#353"/>
    <s v="St. Paul"/>
    <s v="MN"/>
    <n v="55104"/>
    <s v="Afro Deli Owner"/>
    <n v="250"/>
    <x v="0"/>
    <x v="1"/>
  </r>
  <r>
    <d v="2017-03-20T00:00:00"/>
    <s v="Nicolas "/>
    <s v="Goldsmith"/>
    <s v="514 Prior Ave N"/>
    <s v="St. Paul"/>
    <s v="MN"/>
    <n v="55104"/>
    <m/>
    <n v="25"/>
    <x v="0"/>
    <x v="1"/>
  </r>
  <r>
    <d v="2017-03-24T00:00:00"/>
    <s v="See Yang"/>
    <s v="Xiong"/>
    <s v="659 Blair Avenue"/>
    <s v="St. Paul"/>
    <s v="MN"/>
    <n v="55104"/>
    <s v="unemployed"/>
    <n v="40"/>
    <x v="0"/>
    <x v="1"/>
  </r>
  <r>
    <d v="2017-03-24T00:00:00"/>
    <s v="Khou"/>
    <s v="Yang"/>
    <s v="718 Charles Ave"/>
    <s v="St. Paul"/>
    <s v="MN"/>
    <n v="55104"/>
    <m/>
    <n v="20"/>
    <x v="0"/>
    <x v="1"/>
  </r>
  <r>
    <d v="2017-03-24T00:00:00"/>
    <s v="Yer"/>
    <s v="Vang"/>
    <s v="999 Charles Avenue"/>
    <s v="St. Paul"/>
    <s v="MN"/>
    <n v="55104"/>
    <s v="Capital Family Eye Clinic"/>
    <n v="100"/>
    <x v="0"/>
    <x v="1"/>
  </r>
  <r>
    <d v="2017-03-25T00:00:00"/>
    <s v="William "/>
    <s v="Schmalstieg"/>
    <s v="201 Montrose Place"/>
    <s v="St. Paul"/>
    <s v="MN"/>
    <n v="55104"/>
    <s v="Physician UMN"/>
    <n v="50"/>
    <x v="0"/>
    <x v="1"/>
  </r>
  <r>
    <d v="2017-03-30T00:00:00"/>
    <s v="Chong Kong"/>
    <s v="Yang"/>
    <s v="999 Charles Avenue"/>
    <s v="St. Paul"/>
    <s v="MN"/>
    <n v="55104"/>
    <s v="St. Jude's"/>
    <n v="100"/>
    <x v="0"/>
    <x v="1"/>
  </r>
  <r>
    <d v="2017-04-05T00:00:00"/>
    <s v="Richard &amp; Georgette Kleinbaum"/>
    <m/>
    <s v="760 Iglehart Avee"/>
    <s v="St. Paul"/>
    <s v="MN"/>
    <n v="55104"/>
    <s v="Retired"/>
    <n v="50"/>
    <x v="0"/>
    <x v="1"/>
  </r>
  <r>
    <d v="2017-04-07T00:00:00"/>
    <s v="Carrie "/>
    <s v="Pomeroy"/>
    <s v="1687 Minnehaha Ave."/>
    <s v="St. Paul"/>
    <s v="MN"/>
    <n v="55104"/>
    <s v="writer"/>
    <n v="75"/>
    <x v="0"/>
    <x v="1"/>
  </r>
  <r>
    <d v="2017-04-12T00:00:00"/>
    <s v="Anonymous"/>
    <m/>
    <s v="1181 Portland Avenue"/>
    <s v="St. Paul"/>
    <s v="MN"/>
    <n v="55104"/>
    <s v="Nonprofit leader"/>
    <n v="50"/>
    <x v="0"/>
    <x v="1"/>
  </r>
  <r>
    <d v="2017-04-18T00:00:00"/>
    <s v="Lin"/>
    <s v="Lee"/>
    <s v="735 Van Buren Ave"/>
    <s v="St. Paul"/>
    <s v="MN"/>
    <n v="55104"/>
    <m/>
    <n v="40"/>
    <x v="0"/>
    <x v="1"/>
  </r>
  <r>
    <d v="2017-06-03T00:00:00"/>
    <s v="Tou Moua "/>
    <s v="Lee"/>
    <s v="874 Concordia Avenue"/>
    <s v="St. Paul"/>
    <s v="MN"/>
    <n v="55104"/>
    <s v="Realtor"/>
    <n v="1000"/>
    <x v="0"/>
    <x v="1"/>
  </r>
  <r>
    <d v="2017-06-03T00:00:00"/>
    <s v="Thanda"/>
    <s v="Lee"/>
    <s v="874 Concordia Avenue"/>
    <s v="St. Paul"/>
    <s v="MN"/>
    <n v="55104"/>
    <s v="Assembly"/>
    <n v="100"/>
    <x v="0"/>
    <x v="1"/>
  </r>
  <r>
    <d v="2017-06-19T00:00:00"/>
    <s v="Elizabeth &amp; Ann Walters"/>
    <m/>
    <s v="1070 Ashland Avenue"/>
    <s v="St. Paul"/>
    <s v="MN"/>
    <n v="55104"/>
    <m/>
    <n v="22"/>
    <x v="0"/>
    <x v="1"/>
  </r>
  <r>
    <d v="2017-06-22T00:00:00"/>
    <s v="Greg "/>
    <s v="Trentmen"/>
    <s v="1317 Selby Ave "/>
    <s v="St. Paul"/>
    <s v="MN"/>
    <n v="55104"/>
    <s v="Mechanic Sun Country"/>
    <n v="100"/>
    <x v="0"/>
    <x v="1"/>
  </r>
  <r>
    <d v="2017-06-29T00:00:00"/>
    <s v="Bahieh"/>
    <s v="Hartshorn"/>
    <s v="268 Duke St."/>
    <s v="St. Paul"/>
    <s v="MN"/>
    <n v="55104"/>
    <s v="WSTCO"/>
    <n v="10"/>
    <x v="0"/>
    <x v="1"/>
  </r>
  <r>
    <d v="2017-07-06T00:00:00"/>
    <s v="Greg "/>
    <s v="Trentman"/>
    <s v="1317 Selby Ave."/>
    <s v="St. Paul"/>
    <s v="MN"/>
    <n v="55104"/>
    <s v="Mechanic Sun Country"/>
    <n v="50"/>
    <x v="0"/>
    <x v="1"/>
  </r>
  <r>
    <d v="2017-07-06T00:00:00"/>
    <s v="Khou"/>
    <s v="Yang"/>
    <s v="718 Charles Avenue"/>
    <s v="St. Paul"/>
    <s v="MN"/>
    <n v="55104"/>
    <s v="Community Dental Care"/>
    <n v="25"/>
    <x v="0"/>
    <x v="1"/>
  </r>
  <r>
    <d v="2017-08-06T00:00:00"/>
    <s v="A Walters and Elizabeth Langer"/>
    <m/>
    <s v="1070 Ashland Ave."/>
    <s v="St. Paul"/>
    <s v="MN"/>
    <n v="55104"/>
    <s v="Retired"/>
    <n v="50"/>
    <x v="0"/>
    <x v="1"/>
  </r>
  <r>
    <d v="2017-09-08T00:00:00"/>
    <s v="Yee Thao &amp; Ye Xiong"/>
    <m/>
    <s v="787 Hague Ave."/>
    <s v="St. Paul"/>
    <s v="MN"/>
    <n v="55104"/>
    <s v="Abbott Assembly"/>
    <n v="60"/>
    <x v="0"/>
    <x v="1"/>
  </r>
  <r>
    <d v="2017-09-08T00:00:00"/>
    <s v="Jiacha "/>
    <s v="Lee"/>
    <s v="772 Hague Ave."/>
    <s v="St. Paul"/>
    <s v="MN"/>
    <n v="55104"/>
    <s v="singer"/>
    <n v="40"/>
    <x v="0"/>
    <x v="1"/>
  </r>
  <r>
    <d v="2017-09-08T00:00:00"/>
    <s v="Tim Y."/>
    <s v="Lee"/>
    <s v="703 Thomas Ave."/>
    <s v="St. Paul"/>
    <s v="MN"/>
    <n v="55104"/>
    <s v="self employed"/>
    <n v="100"/>
    <x v="0"/>
    <x v="1"/>
  </r>
  <r>
    <d v="2017-09-08T00:00:00"/>
    <s v="Ben Lee &amp; Mai Vang"/>
    <m/>
    <s v="952 Dayton Ave."/>
    <s v="St. Paul"/>
    <s v="MN"/>
    <n v="55104"/>
    <s v="The Salvation Army"/>
    <n v="100"/>
    <x v="0"/>
    <x v="1"/>
  </r>
  <r>
    <d v="2017-09-09T00:00:00"/>
    <s v="Tour"/>
    <s v="Yang"/>
    <s v="1173 Margaret St."/>
    <s v="St. Paul"/>
    <s v="MN"/>
    <n v="55104"/>
    <s v="Operation Manager"/>
    <n v="30"/>
    <x v="0"/>
    <x v="1"/>
  </r>
  <r>
    <d v="2017-09-09T00:00:00"/>
    <s v="Lue "/>
    <s v="Vang"/>
    <s v="1064 Thomas Ave."/>
    <s v="St. Paul"/>
    <s v="MN"/>
    <n v="55104"/>
    <m/>
    <n v="30"/>
    <x v="0"/>
    <x v="1"/>
  </r>
  <r>
    <d v="2017-09-09T00:00:00"/>
    <s v="Confidential"/>
    <m/>
    <s v="650 Lafond Ave #2"/>
    <s v="St. Paul"/>
    <s v="MN"/>
    <n v="55104"/>
    <m/>
    <n v="30"/>
    <x v="0"/>
    <x v="1"/>
  </r>
  <r>
    <d v="2017-09-12T00:00:00"/>
    <s v="Matt "/>
    <s v="Plummer"/>
    <s v="916 Ashland Ave. Apt#5"/>
    <s v="St. Paul"/>
    <s v="MN"/>
    <n v="55104"/>
    <s v="SEIU Union Organizer"/>
    <n v="50"/>
    <x v="0"/>
    <x v="1"/>
  </r>
  <r>
    <d v="2017-02-20T00:00:00"/>
    <s v="Vanessa"/>
    <s v="Vogl"/>
    <s v="535 Frontenac Pl"/>
    <s v="St. Paul"/>
    <s v="MN"/>
    <n v="55104"/>
    <s v="State of Minnesota"/>
    <n v="100"/>
    <x v="3"/>
    <x v="1"/>
  </r>
  <r>
    <d v="2017-02-23T00:00:00"/>
    <s v="Roger"/>
    <s v="Meyer"/>
    <s v="1692 Dayton Ave"/>
    <s v="St. Paul"/>
    <s v="MN"/>
    <n v="55104"/>
    <s v="Meyer Consulting"/>
    <n v="500"/>
    <x v="3"/>
    <x v="1"/>
  </r>
  <r>
    <d v="2017-02-24T00:00:00"/>
    <s v="Rhoda"/>
    <s v="Gilman"/>
    <s v="502 Lynnhurst Ave E, Apt 202"/>
    <s v="St. Paul"/>
    <s v="MN"/>
    <n v="55104"/>
    <s v="Retired"/>
    <n v="500"/>
    <x v="3"/>
    <x v="1"/>
  </r>
  <r>
    <d v="2017-03-04T00:00:00"/>
    <s v="Paul"/>
    <s v="Busch"/>
    <s v="1523 Laurel Ave"/>
    <s v="St. Paul"/>
    <s v="MN"/>
    <n v="55104"/>
    <s v="St. Paul Yoga Center"/>
    <n v="100"/>
    <x v="3"/>
    <x v="1"/>
  </r>
  <r>
    <d v="2017-03-04T00:00:00"/>
    <s v="Jesse"/>
    <s v="Mortenson"/>
    <s v="1275 W Minnehaha Ave"/>
    <s v="St. Paul"/>
    <s v="MN"/>
    <n v="55104"/>
    <s v="Savvysherpa, Inc."/>
    <n v="75"/>
    <x v="3"/>
    <x v="1"/>
  </r>
  <r>
    <d v="2017-03-11T00:00:00"/>
    <s v="Paul"/>
    <s v="Busch"/>
    <s v="1523 Laurel Ave"/>
    <s v="St. Paul"/>
    <s v="MN"/>
    <n v="55104"/>
    <s v="St. Paul Yoga Center"/>
    <n v="100"/>
    <x v="3"/>
    <x v="1"/>
  </r>
  <r>
    <d v="2017-03-11T00:00:00"/>
    <s v="Debbie"/>
    <s v="Meister"/>
    <s v="1312 Portland Ave"/>
    <s v="St. Paul"/>
    <s v="MN"/>
    <n v="55104"/>
    <s v="MMC Associates, LLP "/>
    <n v="75"/>
    <x v="3"/>
    <x v="1"/>
  </r>
  <r>
    <d v="2017-05-03T00:00:00"/>
    <s v="Stephanie"/>
    <s v="Robison"/>
    <s v="1433 Ashland Ave"/>
    <s v="St. Paul"/>
    <s v="MN"/>
    <n v="55104"/>
    <s v="Doula"/>
    <n v="100"/>
    <x v="3"/>
    <x v="1"/>
  </r>
  <r>
    <d v="2017-05-06T00:00:00"/>
    <s v="Michael"/>
    <s v="Whalen"/>
    <s v="951 Iglehart Ave"/>
    <s v="St. Paul"/>
    <s v="MN"/>
    <n v="55104"/>
    <s v="Retired"/>
    <n v="50"/>
    <x v="3"/>
    <x v="1"/>
  </r>
  <r>
    <d v="2017-05-14T00:00:00"/>
    <s v="Vanessa"/>
    <s v="Vogl"/>
    <s v="535 Frontenac Pl"/>
    <s v="St. Paul"/>
    <s v="MN"/>
    <n v="55104"/>
    <s v="State of Minnesota"/>
    <n v="100"/>
    <x v="3"/>
    <x v="1"/>
  </r>
  <r>
    <d v="2017-06-25T00:00:00"/>
    <s v="Andy"/>
    <s v="Hamerlinck"/>
    <s v="535 Frontenac Pl"/>
    <s v="St. Paul"/>
    <s v="MN"/>
    <n v="55104"/>
    <s v="AFSCME Council 5"/>
    <n v="10.88"/>
    <x v="3"/>
    <x v="1"/>
  </r>
  <r>
    <d v="2017-07-02T00:00:00"/>
    <s v="Bruce "/>
    <s v="Beese"/>
    <s v="1172 Portland Ave"/>
    <s v="St. Paul"/>
    <s v="MN"/>
    <n v="55104"/>
    <s v="City of Saint Paul"/>
    <n v="50"/>
    <x v="3"/>
    <x v="1"/>
  </r>
  <r>
    <d v="2017-07-08T00:00:00"/>
    <s v="Paul"/>
    <s v="Busch"/>
    <s v="1523 Laurel Ave"/>
    <s v="St. Paul"/>
    <s v="MN"/>
    <n v="55104"/>
    <s v="St. Paul Yoga Center"/>
    <n v="30"/>
    <x v="3"/>
    <x v="1"/>
  </r>
  <r>
    <d v="2017-07-29T00:00:00"/>
    <s v="Andy"/>
    <s v="Hamerlinck"/>
    <s v="535 Frontenac Pl"/>
    <s v="St. Paul"/>
    <s v="MN"/>
    <n v="55104"/>
    <s v="AFSCME Council 5"/>
    <n v="200"/>
    <x v="3"/>
    <x v="1"/>
  </r>
  <r>
    <d v="2017-08-13T00:00:00"/>
    <s v="Paul"/>
    <s v="Busch"/>
    <s v="1523 Laurel Ave"/>
    <s v="St. Paul"/>
    <s v="MN"/>
    <n v="55104"/>
    <s v="St. Paul Yoga Center"/>
    <n v="520"/>
    <x v="3"/>
    <x v="1"/>
  </r>
  <r>
    <d v="2017-08-17T00:00:00"/>
    <s v="Alan"/>
    <s v="Uhl"/>
    <s v="26 10th St W, Unit 1611"/>
    <s v="St. Paul"/>
    <s v="MN"/>
    <n v="55104"/>
    <s v="Retired"/>
    <n v="50"/>
    <x v="3"/>
    <x v="1"/>
  </r>
  <r>
    <d v="2017-08-19T00:00:00"/>
    <s v="Johnny"/>
    <s v="Howard"/>
    <s v="638 Van Buren Ave"/>
    <s v="St. Paul"/>
    <s v="MN"/>
    <n v="55104"/>
    <s v="City of Saint Paul"/>
    <n v="100"/>
    <x v="3"/>
    <x v="1"/>
  </r>
  <r>
    <d v="2017-08-30T00:00:00"/>
    <s v="Rhoda"/>
    <s v="Gilman"/>
    <s v="502 Lynnhurst Ave E, Apt 202"/>
    <s v="St. Paul"/>
    <s v="MN"/>
    <n v="55104"/>
    <s v="Retired"/>
    <n v="500"/>
    <x v="3"/>
    <x v="1"/>
  </r>
  <r>
    <d v="2017-08-31T00:00:00"/>
    <s v="David"/>
    <s v="Byrne"/>
    <s v="1224 Blair Ave"/>
    <s v="St. Paul"/>
    <s v="MN"/>
    <n v="55104"/>
    <s v="Retired"/>
    <n v="100"/>
    <x v="3"/>
    <x v="1"/>
  </r>
  <r>
    <d v="2017-02-20T00:00:00"/>
    <s v="Vanessa"/>
    <s v="Vogl"/>
    <s v="535 Frontenac Pl"/>
    <s v="St. Paul"/>
    <s v="MN"/>
    <n v="55104"/>
    <s v="State of Minnesota"/>
    <n v="100"/>
    <x v="3"/>
    <x v="1"/>
  </r>
  <r>
    <d v="2017-02-23T00:00:00"/>
    <s v="Roger"/>
    <s v="Meyer"/>
    <s v="1692 Dayton Ave"/>
    <s v="St. Paul"/>
    <s v="MN"/>
    <n v="55104"/>
    <s v="Meyer Consulting"/>
    <n v="500"/>
    <x v="3"/>
    <x v="1"/>
  </r>
  <r>
    <d v="2017-02-24T00:00:00"/>
    <s v="Rhoda"/>
    <s v="Gilman"/>
    <s v="502 Lynnhurst Ave E, Apt 202"/>
    <s v="St. Paul"/>
    <s v="MN"/>
    <n v="55104"/>
    <s v="Retired"/>
    <n v="500"/>
    <x v="3"/>
    <x v="1"/>
  </r>
  <r>
    <d v="2017-01-16T00:00:00"/>
    <s v="Jon"/>
    <s v="Walsh"/>
    <s v="1829 Dayton Ave"/>
    <s v="St. Paul"/>
    <s v="MN"/>
    <n v="55104"/>
    <s v="Retired"/>
    <n v="100"/>
    <x v="4"/>
    <x v="1"/>
  </r>
  <r>
    <d v="2017-03-20T00:00:00"/>
    <s v="Gerald"/>
    <s v="Striegel"/>
    <s v="400 Beacon Ave"/>
    <s v="St. Paul"/>
    <s v="MN"/>
    <n v="55104"/>
    <s v="Environmental Activist"/>
    <n v="25"/>
    <x v="4"/>
    <x v="1"/>
  </r>
  <r>
    <d v="2017-03-20T00:00:00"/>
    <s v="John "/>
    <s v="Syverud"/>
    <s v="1882 Dayton Ave"/>
    <s v="St. Paul"/>
    <s v="MN"/>
    <n v="55104"/>
    <s v="Bio-Techne"/>
    <n v="100"/>
    <x v="4"/>
    <x v="1"/>
  </r>
  <r>
    <d v="2017-03-21T00:00:00"/>
    <s v="Carol"/>
    <s v="Walsh"/>
    <s v="1834 Laurel Ave"/>
    <s v="St. Paul"/>
    <s v="MN"/>
    <n v="55104"/>
    <s v="State of Minnesota"/>
    <n v="100"/>
    <x v="4"/>
    <x v="1"/>
  </r>
  <r>
    <d v="2017-03-22T00:00:00"/>
    <s v="Laurie"/>
    <s v="Mattila"/>
    <s v="1403 Sherburne Ave"/>
    <s v="St. Paul"/>
    <s v="MN"/>
    <n v="55104"/>
    <s v="Career Counselor"/>
    <n v="150"/>
    <x v="4"/>
    <x v="1"/>
  </r>
  <r>
    <d v="2017-03-30T00:00:00"/>
    <s v="James"/>
    <s v="Fitzpatrick"/>
    <s v="1834 Laurel Ave"/>
    <s v="St. Paul"/>
    <s v="MN"/>
    <n v="55104"/>
    <s v="Hennepin County"/>
    <n v="64.400000000000006"/>
    <x v="4"/>
    <x v="1"/>
  </r>
  <r>
    <d v="2017-04-22T00:00:00"/>
    <s v="Joel"/>
    <s v="Clemmer"/>
    <s v="2154 Fairmount Ave"/>
    <s v="St. Paul"/>
    <s v="MN"/>
    <n v="55104"/>
    <s v="Retired College Administrator"/>
    <n v="50"/>
    <x v="4"/>
    <x v="1"/>
  </r>
  <r>
    <d v="2017-04-22T00:00:00"/>
    <s v="James"/>
    <s v="Fitzpatrick"/>
    <s v="1834 Laurel Ave"/>
    <s v="St. Paul"/>
    <s v="MN"/>
    <n v="55104"/>
    <s v="Hennepin County"/>
    <n v="25"/>
    <x v="4"/>
    <x v="1"/>
  </r>
  <r>
    <d v="2017-04-29T00:00:00"/>
    <s v="Ted"/>
    <s v="Johnson"/>
    <s v="1654 Portland Ave"/>
    <s v="St. Paul"/>
    <s v="MN"/>
    <n v="55104"/>
    <s v="St. Paul Public Schools"/>
    <n v="50"/>
    <x v="4"/>
    <x v="1"/>
  </r>
  <r>
    <d v="2017-05-21T00:00:00"/>
    <s v="Jane"/>
    <s v="McEvoy"/>
    <s v="879 N. Pascal St"/>
    <s v="St. Paul"/>
    <s v="MN"/>
    <n v="55104"/>
    <s v="Retired"/>
    <n v="10"/>
    <x v="4"/>
    <x v="1"/>
  </r>
  <r>
    <d v="2017-06-12T00:00:00"/>
    <s v="Carol"/>
    <s v="Walsh"/>
    <s v="1834 Laurel Ave"/>
    <s v="St. Paul"/>
    <s v="MN"/>
    <n v="55104"/>
    <s v="State of Minnesota"/>
    <n v="25"/>
    <x v="4"/>
    <x v="1"/>
  </r>
  <r>
    <d v="2017-06-13T00:00:00"/>
    <s v="Vic"/>
    <s v="Rosenthal"/>
    <s v="951 Laurel Ave"/>
    <s v="St. Paul"/>
    <s v="MN"/>
    <n v="55104"/>
    <s v="Consultant"/>
    <n v="50"/>
    <x v="4"/>
    <x v="1"/>
  </r>
  <r>
    <d v="2017-06-15T00:00:00"/>
    <s v="Tom"/>
    <s v="Goldstein"/>
    <s v="1399 Sherburne Ave"/>
    <s v="St. Paul"/>
    <s v="MN"/>
    <n v="55104"/>
    <s v="Loan to Campaign"/>
    <n v="1000"/>
    <x v="4"/>
    <x v="1"/>
  </r>
  <r>
    <d v="2017-06-16T00:00:00"/>
    <s v="Carol"/>
    <s v="Walsh"/>
    <s v="1834 Laurel Ave"/>
    <s v="St. Paul"/>
    <s v="MN"/>
    <n v="55104"/>
    <s v="State of Minnesota"/>
    <n v="20"/>
    <x v="4"/>
    <x v="1"/>
  </r>
  <r>
    <d v="2017-06-17T00:00:00"/>
    <s v="Laurel"/>
    <s v="Browne"/>
    <s v="734 Lexington Pkwy N"/>
    <s v="St. Paul"/>
    <s v="MN"/>
    <n v="55104"/>
    <s v="Musician"/>
    <n v="100"/>
    <x v="4"/>
    <x v="1"/>
  </r>
  <r>
    <d v="2017-06-23T00:00:00"/>
    <s v="Ted"/>
    <s v="Johnson"/>
    <s v="1005 Ashland Ave"/>
    <s v="St. Paul"/>
    <s v="MN"/>
    <n v="55104"/>
    <s v="Retired teacher"/>
    <n v="50"/>
    <x v="4"/>
    <x v="1"/>
  </r>
  <r>
    <d v="2016-06-26T00:00:00"/>
    <s v="Gerald"/>
    <s v="Striegel"/>
    <s v="400 Beacon Ave"/>
    <s v="St. Paul"/>
    <s v="MN"/>
    <n v="55104"/>
    <s v="Environmental Activist"/>
    <n v="25"/>
    <x v="4"/>
    <x v="1"/>
  </r>
  <r>
    <d v="2017-07-26T00:00:00"/>
    <s v="Tom"/>
    <s v="Goldstein"/>
    <s v="1399 Sherburne Ave"/>
    <s v="St. Paul"/>
    <s v="MN"/>
    <n v="55104"/>
    <s v="Loan to Campaign"/>
    <n v="2500"/>
    <x v="4"/>
    <x v="1"/>
  </r>
  <r>
    <d v="2017-09-04T00:00:00"/>
    <s v="Jonathan"/>
    <s v="Oppenheimer"/>
    <s v="657 Asbury St"/>
    <s v="St. Paul"/>
    <s v="MN"/>
    <n v="55104"/>
    <s v="Delaware North Companies"/>
    <n v="50"/>
    <x v="4"/>
    <x v="1"/>
  </r>
  <r>
    <d v="2017-09-07T00:00:00"/>
    <s v="Jane"/>
    <s v="McEvoy"/>
    <s v="879 N. Pascal St"/>
    <s v="St. Paul"/>
    <s v="MN"/>
    <n v="55104"/>
    <s v="Retired"/>
    <n v="25"/>
    <x v="4"/>
    <x v="1"/>
  </r>
  <r>
    <d v="2017-09-07T00:00:00"/>
    <s v="Gretchen"/>
    <s v="Robertson"/>
    <s v="1562 Laurel Ave"/>
    <s v="St. Paul"/>
    <s v="MN"/>
    <n v="55104"/>
    <s v="Muska Electric"/>
    <n v="100"/>
    <x v="4"/>
    <x v="1"/>
  </r>
  <r>
    <d v="2017-09-11T00:00:00"/>
    <s v="Carol"/>
    <s v="Walsh"/>
    <s v="1834 Laurel Ave"/>
    <s v="St. Paul"/>
    <s v="MN"/>
    <n v="55104"/>
    <s v="State of Minnesota"/>
    <n v="100"/>
    <x v="4"/>
    <x v="1"/>
  </r>
  <r>
    <d v="2017-09-11T00:00:00"/>
    <s v="Kris"/>
    <s v="Robison"/>
    <s v="1433 Ashland Ave"/>
    <s v="St. Paul"/>
    <s v="MN"/>
    <n v="55104"/>
    <s v="Consultant"/>
    <n v="50"/>
    <x v="4"/>
    <x v="1"/>
  </r>
  <r>
    <d v="2017-09-11T00:00:00"/>
    <s v="Tom"/>
    <s v="Goldstein"/>
    <s v="1399 Sherburne Ave"/>
    <s v="St. Paul"/>
    <s v="MN"/>
    <n v="55104"/>
    <s v="Loan to Campaign"/>
    <n v="1500"/>
    <x v="4"/>
    <x v="1"/>
  </r>
  <r>
    <d v="2016-12-12T00:00:00"/>
    <s v="Tom"/>
    <s v="Goldstein"/>
    <s v="1399 Sherburne Ave"/>
    <s v="St. Paul"/>
    <s v="MN"/>
    <n v="55104"/>
    <s v="Loan to Campaign"/>
    <n v="2500"/>
    <x v="4"/>
    <x v="1"/>
  </r>
  <r>
    <d v="2016-12-17T00:00:00"/>
    <s v="Julian"/>
    <s v="Loscalzo"/>
    <s v="1141 Portland Ave"/>
    <s v="St. Paul"/>
    <s v="MN"/>
    <n v="55104"/>
    <s v="Ballpark Tours"/>
    <n v="100"/>
    <x v="4"/>
    <x v="1"/>
  </r>
  <r>
    <d v="2016-12-22T00:00:00"/>
    <s v="Dan"/>
    <s v="Fowlds"/>
    <s v="2106 Roblyn Ave"/>
    <s v="St. Paul"/>
    <s v="MN"/>
    <n v="55104"/>
    <s v="Real Estate Broker"/>
    <n v="50"/>
    <x v="4"/>
    <x v="1"/>
  </r>
  <r>
    <d v="2016-12-30T00:00:00"/>
    <s v="Shawn"/>
    <s v="Andersen"/>
    <s v="729 Dayton Ave #1"/>
    <s v="St. Paul"/>
    <s v="MN"/>
    <n v="55104"/>
    <s v="IBEW Electrician"/>
    <n v="50"/>
    <x v="4"/>
    <x v="1"/>
  </r>
  <r>
    <d v="2016-12-31T00:00:00"/>
    <s v="Roy"/>
    <s v="Neal"/>
    <s v="1231 Minnehaha Ave W"/>
    <s v="St. Paul"/>
    <s v="MN"/>
    <n v="55104"/>
    <s v="UX Architect"/>
    <n v="100"/>
    <x v="4"/>
    <x v="1"/>
  </r>
  <r>
    <d v="2016-12-31T00:00:00"/>
    <s v="Kris"/>
    <s v="Robison"/>
    <s v="1433 Ashland Ave"/>
    <s v="St. Paul"/>
    <s v="MN"/>
    <n v="55104"/>
    <s v="Consultant"/>
    <n v="50"/>
    <x v="4"/>
    <x v="1"/>
  </r>
  <r>
    <d v="2016-12-31T00:00:00"/>
    <s v="Wilma"/>
    <s v="Graves"/>
    <s v="1398 Charles Ave"/>
    <s v="St. Paul"/>
    <s v="MN"/>
    <n v="55104"/>
    <s v="Retired"/>
    <n v="50"/>
    <x v="4"/>
    <x v="1"/>
  </r>
  <r>
    <d v="2016-12-30T00:00:00"/>
    <s v="Aram "/>
    <s v="Desteian"/>
    <s v="1850 Feronia Ave"/>
    <s v="St. Paul"/>
    <s v="MN"/>
    <n v="55104"/>
    <s v="Bassford Remele, P.A."/>
    <n v="100"/>
    <x v="2"/>
    <x v="1"/>
  </r>
  <r>
    <d v="2016-12-23T00:00:00"/>
    <s v="Brian"/>
    <s v="Bergson"/>
    <s v="2047 Dayton Avenue"/>
    <s v="St. Paul"/>
    <s v="MN"/>
    <n v="55104"/>
    <s v="Bergson Consulting"/>
    <n v="250"/>
    <x v="2"/>
    <x v="1"/>
  </r>
  <r>
    <m/>
    <s v="Stuart"/>
    <s v="Alger"/>
    <s v="1143 Portland Avenue"/>
    <s v="St. Paul"/>
    <s v="MN"/>
    <n v="55104"/>
    <s v="Leonard Street "/>
    <n v="250"/>
    <x v="2"/>
    <x v="1"/>
  </r>
  <r>
    <m/>
    <s v="Catherine"/>
    <s v="Draper"/>
    <s v="PO Box 40250"/>
    <s v="St. Paul"/>
    <s v="MN"/>
    <n v="55104"/>
    <s v="General Mills"/>
    <n v="250"/>
    <x v="2"/>
    <x v="1"/>
  </r>
  <r>
    <m/>
    <s v="Brad"/>
    <s v="Draper"/>
    <s v="PO Box 40250"/>
    <s v="St. Paul"/>
    <s v="MN"/>
    <n v="55104"/>
    <s v="Self"/>
    <n v="150"/>
    <x v="2"/>
    <x v="1"/>
  </r>
  <r>
    <m/>
    <s v="Jeff"/>
    <s v="Duffy"/>
    <s v="1120 Hague Avenue"/>
    <s v="St. Paul"/>
    <s v="MN"/>
    <n v="55104"/>
    <m/>
    <n v="250"/>
    <x v="2"/>
    <x v="1"/>
  </r>
  <r>
    <m/>
    <s v="Heidi"/>
    <s v="Duffy"/>
    <s v="1120 Hague Avenue"/>
    <s v="St. Paul"/>
    <s v="MN"/>
    <n v="55104"/>
    <s v="Works at Home"/>
    <n v="250"/>
    <x v="2"/>
    <x v="1"/>
  </r>
  <r>
    <m/>
    <s v="Lucas"/>
    <s v="Duffy"/>
    <s v="1120 Hague Avenue"/>
    <s v="St. Paul"/>
    <s v="MN"/>
    <n v="55104"/>
    <s v="Student"/>
    <n v="250"/>
    <x v="2"/>
    <x v="1"/>
  </r>
  <r>
    <m/>
    <s v="Jeffrey"/>
    <s v="Gardner"/>
    <s v="633 Dayton Avenue"/>
    <s v="St. Paul"/>
    <s v="MN"/>
    <n v="55104"/>
    <s v="Self"/>
    <n v="250"/>
    <x v="2"/>
    <x v="1"/>
  </r>
  <r>
    <m/>
    <s v="Joseph"/>
    <s v="Hughes"/>
    <s v="1221 Dayton Avenue"/>
    <s v="St. Paul"/>
    <s v="MN"/>
    <n v="55104"/>
    <s v="Union Park Management"/>
    <n v="250"/>
    <x v="2"/>
    <x v="1"/>
  </r>
  <r>
    <m/>
    <s v="Abdirahman"/>
    <s v="Kahin"/>
    <s v="1555 Selby Avenue"/>
    <s v="St. Paul"/>
    <s v="MN"/>
    <n v="55104"/>
    <m/>
    <n v="100"/>
    <x v="2"/>
    <x v="1"/>
  </r>
  <r>
    <m/>
    <s v="George"/>
    <s v="Latimer"/>
    <s v="502 Lynnhurst Avenue E"/>
    <s v="St. Paul"/>
    <s v="MN"/>
    <n v="55104"/>
    <s v="Retired"/>
    <n v="100"/>
    <x v="2"/>
    <x v="1"/>
  </r>
  <r>
    <m/>
    <s v="Greg"/>
    <s v="Olson"/>
    <s v="2081 Ellis Avenue"/>
    <s v="St. Paul"/>
    <s v="MN"/>
    <n v="55104"/>
    <s v="Kreativ Stone &amp; Design"/>
    <n v="250"/>
    <x v="2"/>
    <x v="1"/>
  </r>
  <r>
    <m/>
    <s v="Patrick"/>
    <s v="Plonski"/>
    <s v="287 Wilder Street N"/>
    <s v="St. Paul"/>
    <s v="MN"/>
    <n v="55104"/>
    <s v="Books for Africa"/>
    <n v="100"/>
    <x v="2"/>
    <x v="1"/>
  </r>
  <r>
    <m/>
    <s v="Andrew "/>
    <s v="Summers"/>
    <s v="643 Hague Avenue"/>
    <s v="St. Paul"/>
    <s v="MN"/>
    <n v="55104"/>
    <s v="Insight"/>
    <n v="100"/>
    <x v="2"/>
    <x v="1"/>
  </r>
  <r>
    <d v="2016-12-30T00:00:00"/>
    <s v="Aram "/>
    <s v="Desteian"/>
    <s v="1850 Feronia Ave"/>
    <s v="St. Paul"/>
    <s v="MN"/>
    <n v="55104"/>
    <s v="Bassford Remele, P.A."/>
    <n v="50"/>
    <x v="2"/>
    <x v="1"/>
  </r>
  <r>
    <d v="2016-12-23T00:00:00"/>
    <s v="Brian"/>
    <s v="Bergson"/>
    <s v="2047 Dayton Avenue"/>
    <s v="St. Paul"/>
    <s v="MN"/>
    <n v="55104"/>
    <s v="Bergson Consulting"/>
    <n v="750"/>
    <x v="2"/>
    <x v="1"/>
  </r>
  <r>
    <d v="2017-01-02T04:07:00"/>
    <s v="Heidi "/>
    <s v="Duffy"/>
    <s v="1120 Hague Avenue"/>
    <s v="St. Paul"/>
    <s v="MN"/>
    <n v="55104"/>
    <s v="Self"/>
    <n v="250"/>
    <x v="2"/>
    <x v="1"/>
  </r>
  <r>
    <d v="2017-01-19T14:43:00"/>
    <s v="Matthew "/>
    <s v="Summers"/>
    <s v="659 Hague Avenue"/>
    <s v="St. Paul"/>
    <s v="MN"/>
    <n v="55104"/>
    <s v="Wenck Associates, Inc."/>
    <n v="25"/>
    <x v="2"/>
    <x v="1"/>
  </r>
  <r>
    <d v="2017-02-26T00:00:00"/>
    <s v="Krystal"/>
    <s v="Estes"/>
    <s v="1162 Portland Avenue"/>
    <s v="St. Paul"/>
    <s v="MN"/>
    <n v="55104"/>
    <s v="Estes Gifts"/>
    <n v="250"/>
    <x v="2"/>
    <x v="1"/>
  </r>
  <r>
    <d v="2017-03-02T00:00:00"/>
    <s v="William"/>
    <s v="Hren"/>
    <s v="145 Montrose Pl"/>
    <s v="St. Paul"/>
    <s v="MN"/>
    <n v="55104"/>
    <s v="Ag Motion"/>
    <n v="100"/>
    <x v="2"/>
    <x v="1"/>
  </r>
  <r>
    <d v="2017-03-07T07:23:23"/>
    <s v="Matthew"/>
    <s v="Summers"/>
    <s v="659 Hague Avenue"/>
    <s v="St. Paul"/>
    <s v="MN"/>
    <n v="55104"/>
    <s v="Wenck Associates, Inc."/>
    <n v="100"/>
    <x v="2"/>
    <x v="1"/>
  </r>
  <r>
    <d v="2017-04-07T00:00:00"/>
    <s v="Jerry"/>
    <s v="Blakey"/>
    <s v="147 Milton St N"/>
    <s v="St. Paul"/>
    <s v="MN"/>
    <n v="55104"/>
    <s v="Lowertown Wine &amp; Spirits"/>
    <n v="50"/>
    <x v="2"/>
    <x v="1"/>
  </r>
  <r>
    <d v="2017-04-07T00:00:00"/>
    <s v="Julian"/>
    <s v="Loscalzo"/>
    <s v="1141 Portland Ave"/>
    <s v="St. Paul"/>
    <s v="MN"/>
    <n v="55104"/>
    <s v="St. Paul Saints"/>
    <n v="50"/>
    <x v="2"/>
    <x v="1"/>
  </r>
  <r>
    <d v="2017-04-07T00:00:00"/>
    <s v="Patrick"/>
    <s v="Plonski"/>
    <s v="287 Wilder St. N"/>
    <s v="St. Paul"/>
    <s v="MN"/>
    <n v="55104"/>
    <s v="Books for Africa"/>
    <n v="100"/>
    <x v="2"/>
    <x v="1"/>
  </r>
  <r>
    <d v="2017-04-21T00:00:00"/>
    <s v="Tammy"/>
    <s v="Bergan"/>
    <s v="709 Portland Ave #206"/>
    <s v="St. Paul"/>
    <s v="MN"/>
    <n v="55104"/>
    <s v="MAES"/>
    <n v="100"/>
    <x v="2"/>
    <x v="1"/>
  </r>
  <r>
    <d v="2017-04-21T00:00:00"/>
    <s v="Nate"/>
    <s v="Hughes"/>
    <s v="167 Exeter Pl"/>
    <s v="St. Paul"/>
    <s v="MN"/>
    <n v="55104"/>
    <s v="Cobb Strecker Dunphy &amp; Zimmerman"/>
    <n v="50"/>
    <x v="2"/>
    <x v="1"/>
  </r>
  <r>
    <d v="2017-04-21T00:00:00"/>
    <s v="Julie"/>
    <s v="Johnson"/>
    <s v="1525 Hague Ave"/>
    <s v="St. Paul"/>
    <s v="MN"/>
    <n v="55104"/>
    <s v="Midwest Special Services"/>
    <n v="150"/>
    <x v="2"/>
    <x v="1"/>
  </r>
  <r>
    <d v="2017-05-17T00:00:00"/>
    <s v="Patrick"/>
    <s v="Connolly"/>
    <s v="1516 Ashland Ave"/>
    <s v="St. Paul"/>
    <s v="MN"/>
    <n v="55104"/>
    <s v="CKG"/>
    <n v="50"/>
    <x v="2"/>
    <x v="1"/>
  </r>
  <r>
    <d v="2017-05-17T00:00:00"/>
    <s v="Paul"/>
    <s v="Ford"/>
    <s v="831 Como"/>
    <s v="St. Paul"/>
    <s v="MN"/>
    <n v="55104"/>
    <s v="City of Saint Paul"/>
    <n v="300"/>
    <x v="2"/>
    <x v="1"/>
  </r>
  <r>
    <d v="2017-05-17T00:00:00"/>
    <s v="Paul"/>
    <s v="Slattery"/>
    <s v="1204 Hague Ave"/>
    <s v="St. Paul"/>
    <s v="MN"/>
    <n v="55104"/>
    <s v="Teamsters Local 120"/>
    <n v="100"/>
    <x v="2"/>
    <x v="1"/>
  </r>
  <r>
    <d v="2017-05-30T00:00:00"/>
    <m/>
    <s v="Friends for Anne Harris"/>
    <s v="1662 West Minnehaha"/>
    <s v="St. Paul"/>
    <s v="MN"/>
    <n v="55104"/>
    <s v="Political Committee"/>
    <n v="250"/>
    <x v="2"/>
    <x v="1"/>
  </r>
  <r>
    <d v="2017-05-30T00:00:00"/>
    <s v="Leslie"/>
    <s v="Rosedahl"/>
    <s v="1765 Ashland Ave"/>
    <s v="St. Paul"/>
    <s v="MN"/>
    <n v="55104"/>
    <s v="Lockridge Grindel"/>
    <n v="100"/>
    <x v="2"/>
    <x v="1"/>
  </r>
  <r>
    <d v="2017-06-06T00:00:00"/>
    <s v="Joseph"/>
    <s v="Hughes"/>
    <s v="217 Griggs St N"/>
    <s v="St. Paul"/>
    <s v="MN"/>
    <n v="55104"/>
    <s v="Union Park Management "/>
    <n v="200"/>
    <x v="2"/>
    <x v="1"/>
  </r>
  <r>
    <d v="2017-06-06T00:00:00"/>
    <s v="Bruce"/>
    <s v="Valen"/>
    <s v="1745 Laurel Ave"/>
    <s v="St. Paul"/>
    <s v="MN"/>
    <n v="55104"/>
    <s v="Self"/>
    <n v="100"/>
    <x v="2"/>
    <x v="1"/>
  </r>
  <r>
    <d v="2017-06-12T00:00:00"/>
    <s v="Stuart"/>
    <s v="Alger"/>
    <s v="1143 Portland Ave"/>
    <s v="St. Paul"/>
    <s v="MN"/>
    <n v="55104"/>
    <s v="Stinson, Leonard, Street"/>
    <n v="250"/>
    <x v="2"/>
    <x v="1"/>
  </r>
  <r>
    <d v="2017-06-29T00:00:00"/>
    <s v="John"/>
    <s v="Hause"/>
    <s v="1663 Laurel Ave"/>
    <s v="St. Paul"/>
    <s v="MN"/>
    <n v="55104"/>
    <s v="Trandition Managment"/>
    <n v="1000"/>
    <x v="2"/>
    <x v="1"/>
  </r>
  <r>
    <d v="2017-07-16T12:13:07"/>
    <s v="Brad"/>
    <s v="Draper"/>
    <s v="PO Box 20450 "/>
    <s v="St. Paul"/>
    <s v="MN"/>
    <n v="55104"/>
    <s v="Self Employed"/>
    <n v="250"/>
    <x v="2"/>
    <x v="1"/>
  </r>
  <r>
    <d v="2017-07-16T12:15:01"/>
    <s v="Catherine"/>
    <s v="Draper"/>
    <s v="PO Box 20450 "/>
    <s v="St. Paul"/>
    <s v="MN"/>
    <n v="55104"/>
    <s v="CPW / General Mills"/>
    <n v="250"/>
    <x v="2"/>
    <x v="1"/>
  </r>
  <r>
    <d v="2017-07-17T00:00:00"/>
    <s v="Laura"/>
    <s v="McCarten"/>
    <s v="215 Otis Ave. Unit A"/>
    <s v="St. Paul"/>
    <s v="MN"/>
    <n v="55104"/>
    <s v="Regional Vice President"/>
    <n v="250"/>
    <x v="2"/>
    <x v="1"/>
  </r>
  <r>
    <d v="2017-07-18T00:00:00"/>
    <s v="Jerry"/>
    <s v="Blakey"/>
    <s v="147 Milton St N"/>
    <s v="St. Paul"/>
    <s v="MN"/>
    <n v="55104"/>
    <s v="Lowertown wine and spirits"/>
    <n v="200"/>
    <x v="2"/>
    <x v="1"/>
  </r>
  <r>
    <d v="2017-07-18T00:00:00"/>
    <s v="Daniel"/>
    <s v="Elenbaas"/>
    <s v="63 Lexington Pkway"/>
    <s v="St. Paul"/>
    <s v="MN"/>
    <n v="55104"/>
    <s v="Kimley-Horn"/>
    <n v="500"/>
    <x v="2"/>
    <x v="1"/>
  </r>
  <r>
    <d v="2017-07-18T00:00:00"/>
    <s v="Julian"/>
    <s v="Loscalzo"/>
    <s v="1141 Portland Ave"/>
    <s v="St. Paul"/>
    <s v="MN"/>
    <n v="55104"/>
    <s v="St. Paul Saints"/>
    <n v="150"/>
    <x v="2"/>
    <x v="1"/>
  </r>
  <r>
    <d v="2017-07-18T00:00:00"/>
    <s v="Dan"/>
    <s v="Rosedahl"/>
    <s v="1765 Ashland Ave"/>
    <s v="St. Paul"/>
    <s v="MN"/>
    <n v="55104"/>
    <s v="Virteva"/>
    <n v="100"/>
    <x v="2"/>
    <x v="1"/>
  </r>
  <r>
    <d v="2017-07-19T00:00:00"/>
    <s v="Trevor"/>
    <s v="Miller"/>
    <s v="1677 Wellesley Ave"/>
    <s v="St. Paul"/>
    <s v="MN"/>
    <n v="55104"/>
    <s v="University of Minnesota, College of Design"/>
    <n v="150"/>
    <x v="2"/>
    <x v="1"/>
  </r>
  <r>
    <d v="2017-08-03T00:00:00"/>
    <s v="Mitchell"/>
    <s v="Seiffert"/>
    <s v="2094 Gilbert Avenue"/>
    <s v="St. Paul"/>
    <s v="MN"/>
    <n v="55104"/>
    <s v="Paul Davis Restoration"/>
    <n v="1000"/>
    <x v="2"/>
    <x v="1"/>
  </r>
  <r>
    <d v="2017-08-09T00:00:00"/>
    <s v="Kathleen"/>
    <s v="Cerutti Glover"/>
    <s v="1953 Selby Avenue"/>
    <s v="St. Paul"/>
    <s v="MN"/>
    <n v="55104"/>
    <s v="Honeywell"/>
    <n v="50"/>
    <x v="2"/>
    <x v="1"/>
  </r>
  <r>
    <d v="2017-08-14T00:00:00"/>
    <s v="Daniel"/>
    <s v="Flanagan"/>
    <s v="1555 Selby Ave #331"/>
    <s v="St. Paul"/>
    <s v="MN"/>
    <n v="55104"/>
    <s v="N/A"/>
    <n v="100"/>
    <x v="2"/>
    <x v="1"/>
  </r>
  <r>
    <d v="2017-08-14T00:00:00"/>
    <s v="George"/>
    <s v="Latimer"/>
    <s v="502 Lynnhurst Ave E #T612"/>
    <s v="St. Paul"/>
    <s v="MN"/>
    <n v="55104"/>
    <s v="Retired"/>
    <n v="250"/>
    <x v="2"/>
    <x v="1"/>
  </r>
  <r>
    <d v="2017-08-17T00:00:00"/>
    <s v="Eric"/>
    <s v="Hyland"/>
    <s v="748 Dayton Avenue"/>
    <s v="St. Paul"/>
    <s v="MN"/>
    <n v="55104"/>
    <s v="Eric Hyland Government Affairs"/>
    <n v="50"/>
    <x v="2"/>
    <x v="1"/>
  </r>
  <r>
    <d v="2017-08-17T00:00:00"/>
    <s v="Patrick"/>
    <s v="Plonski"/>
    <s v="287 Wilder St N"/>
    <s v="St. Paul"/>
    <s v="MN"/>
    <n v="55104"/>
    <s v="Books for Africa"/>
    <n v="250"/>
    <x v="2"/>
    <x v="1"/>
  </r>
  <r>
    <d v="2017-08-22T00:00:00"/>
    <s v="William"/>
    <s v="Collins, Jr."/>
    <s v="1231 Sherburne Avenue"/>
    <s v="St. Paul"/>
    <s v="MN"/>
    <n v="55104"/>
    <s v="Retired"/>
    <n v="100"/>
    <x v="2"/>
    <x v="1"/>
  </r>
  <r>
    <d v="2017-08-29T00:00:00"/>
    <s v="Michael"/>
    <s v="Reif"/>
    <s v="1897 Dayton Avenue"/>
    <s v="St. Paul"/>
    <s v="MN"/>
    <n v="55104"/>
    <s v="Robins Kaplan LLP"/>
    <n v="100"/>
    <x v="2"/>
    <x v="1"/>
  </r>
  <r>
    <d v="2017-08-30T00:00:00"/>
    <s v="Angie"/>
    <s v="Butterbrodt"/>
    <s v="1711 Laurel Avenue"/>
    <s v="St. Paul"/>
    <s v="MN"/>
    <n v="55104"/>
    <s v="Pivot Strategies"/>
    <n v="100"/>
    <x v="2"/>
    <x v="1"/>
  </r>
  <r>
    <s v="1/15/2016"/>
    <s v="Katherine"/>
    <s v="Hill"/>
    <s v="778 Holly Ave"/>
    <s v="St. Paul"/>
    <s v="MN"/>
    <n v="55104"/>
    <s v="Minneapolis Institute of the Arts"/>
    <n v="100"/>
    <x v="1"/>
    <x v="1"/>
  </r>
  <r>
    <s v="6/29/2016"/>
    <s v="Vernon"/>
    <s v="Crowe"/>
    <s v="650 Dayton Ave"/>
    <s v="St. Paul"/>
    <s v="MN"/>
    <n v="55104"/>
    <s v="Selby Wine and Spirits"/>
    <n v="250"/>
    <x v="1"/>
    <x v="1"/>
  </r>
  <r>
    <s v="7/10/2016"/>
    <s v="William"/>
    <s v="Flowers"/>
    <s v="937 Marshall Ave"/>
    <s v="St. Paul"/>
    <s v="MN"/>
    <n v="55104"/>
    <s v="AT&amp;T"/>
    <n v="150"/>
    <x v="1"/>
    <x v="1"/>
  </r>
  <r>
    <s v="9/26/2016"/>
    <s v="Lisa"/>
    <s v="Heinrich"/>
    <s v="1042 Hague Ave"/>
    <s v="St. Paul"/>
    <s v="MN"/>
    <n v="55104"/>
    <s v="Saint Cloud State University (former)"/>
    <n v="100"/>
    <x v="1"/>
    <x v="1"/>
  </r>
  <r>
    <s v="10/10/2016"/>
    <s v="Chris"/>
    <s v="Montana"/>
    <s v="755 Dayton Ave"/>
    <s v="St. Paul"/>
    <s v="MN"/>
    <n v="55104"/>
    <s v="Du Nord Craft Spirits"/>
    <n v="250"/>
    <x v="1"/>
    <x v="1"/>
  </r>
  <r>
    <s v="10/31/2016"/>
    <s v="Victoria"/>
    <s v="Davis"/>
    <s v="796 Hague Ave"/>
    <s v="St. Paul"/>
    <s v="MN"/>
    <n v="55104"/>
    <s v="N/A"/>
    <n v="250"/>
    <x v="1"/>
    <x v="1"/>
  </r>
  <r>
    <s v="10/31/2016"/>
    <s v="Nathaniel"/>
    <s v="Khaliq"/>
    <s v="796 Hague Ave"/>
    <s v="St. Paul"/>
    <s v="MN"/>
    <n v="55104"/>
    <s v="Self"/>
    <n v="250"/>
    <x v="1"/>
    <x v="1"/>
  </r>
  <r>
    <s v="10/31/2016"/>
    <s v="Marvin"/>
    <s v="Anderson"/>
    <s v="679 Holly Ave"/>
    <s v="St. Paul"/>
    <s v="MN"/>
    <n v="55104"/>
    <s v="N/A"/>
    <n v="100"/>
    <x v="1"/>
    <x v="1"/>
  </r>
  <r>
    <s v="11/25/2016"/>
    <s v="Paul"/>
    <s v="Baglyos"/>
    <s v="1438 Charles Ave"/>
    <s v="St. Paul"/>
    <s v="MN"/>
    <n v="55104"/>
    <s v="Evangelical Lutheran Church in America"/>
    <n v="100"/>
    <x v="1"/>
    <x v="1"/>
  </r>
  <r>
    <s v="11/30/2016"/>
    <s v="Katherine"/>
    <s v="Murray"/>
    <s v="1500 Charles Ave"/>
    <s v="St. Paul"/>
    <s v="MN"/>
    <n v="55104"/>
    <s v="Shriners Hospital for Children"/>
    <n v="250"/>
    <x v="1"/>
    <x v="1"/>
  </r>
  <r>
    <s v="11/30/2016"/>
    <s v="Mike"/>
    <s v="Reynolds"/>
    <s v="1388 Lafond Ave"/>
    <s v="St. Paul"/>
    <s v="MN"/>
    <n v="55104"/>
    <s v="Hamline University"/>
    <n v="50"/>
    <x v="1"/>
    <x v="1"/>
  </r>
  <r>
    <s v="11/30/2016"/>
    <s v="Karen"/>
    <s v="Chaput"/>
    <s v="1500 Minnehaha Ave W"/>
    <s v="St. Paul"/>
    <s v="MN"/>
    <n v="55104"/>
    <s v="N/A"/>
    <n v="75"/>
    <x v="1"/>
    <x v="1"/>
  </r>
  <r>
    <s v="11/30/2016"/>
    <s v="James"/>
    <s v="Marti"/>
    <s v="214 Exeter Pl"/>
    <s v="St. Paul"/>
    <s v="MN"/>
    <n v="55104"/>
    <s v="U of M Nano Center"/>
    <n v="100"/>
    <x v="1"/>
    <x v="1"/>
  </r>
  <r>
    <s v="11/30/2016"/>
    <s v="Kathy"/>
    <s v="Schoenberg"/>
    <s v="2201 Dayton Ave"/>
    <s v="St. Paul"/>
    <s v="MN"/>
    <n v="55104"/>
    <s v="LTCG"/>
    <n v="50"/>
    <x v="1"/>
    <x v="1"/>
  </r>
  <r>
    <s v="11/30/2016"/>
    <s v="Anne"/>
    <s v="O'Connor"/>
    <s v="1507 Portland Ave"/>
    <s v="St. Paul"/>
    <s v="MN"/>
    <n v="55104"/>
    <s v="State of Minnesota"/>
    <n v="100"/>
    <x v="1"/>
    <x v="1"/>
  </r>
  <r>
    <s v="11/30/2016"/>
    <s v="MaryKay"/>
    <s v="Bailey"/>
    <s v="1733 Blair Ave"/>
    <s v="St. Paul"/>
    <s v="MN"/>
    <n v="55104"/>
    <s v="Self"/>
    <n v="50"/>
    <x v="1"/>
    <x v="1"/>
  </r>
  <r>
    <s v="11/30/2016"/>
    <s v="Carrie"/>
    <s v="Pomeroy"/>
    <s v="1687 Minnehaha Ave W"/>
    <s v="St. Paul"/>
    <s v="MN"/>
    <n v="55104"/>
    <s v="Self"/>
    <n v="75"/>
    <x v="1"/>
    <x v="1"/>
  </r>
  <r>
    <s v="11/30/2016"/>
    <s v="Samantha"/>
    <s v="Henningson"/>
    <s v="1235 Lafond Ave"/>
    <s v="St. Paul"/>
    <s v="MN"/>
    <n v="55104"/>
    <s v="City of Saint Paul"/>
    <n v="50"/>
    <x v="1"/>
    <x v="1"/>
  </r>
  <r>
    <s v="11/30/2016"/>
    <s v="Russell"/>
    <s v="Stark"/>
    <s v="1500 Charles Ave"/>
    <s v="St. Paul"/>
    <s v="MN"/>
    <n v="55104"/>
    <s v="City of Saint Paul"/>
    <n v="250"/>
    <x v="1"/>
    <x v="1"/>
  </r>
  <r>
    <s v="11/30/2016"/>
    <s v="Elaine"/>
    <s v="Gillespie-Blevins"/>
    <s v="1067 Dayton Ave"/>
    <s v="St. Paul"/>
    <s v="MN"/>
    <n v="55104"/>
    <s v="SPPS"/>
    <n v="100"/>
    <x v="1"/>
    <x v="1"/>
  </r>
  <r>
    <s v="11/30/2016"/>
    <s v="Nina"/>
    <s v="Tuttle"/>
    <s v="1022 Portland Ave"/>
    <s v="St. Paul"/>
    <s v="MN"/>
    <n v="55104"/>
    <s v="Haberman Associates"/>
    <n v="125"/>
    <x v="1"/>
    <x v="1"/>
  </r>
  <r>
    <s v="11/30/2016"/>
    <s v="Peter"/>
    <s v="Gaffney"/>
    <s v="1224 Lafond Ave"/>
    <s v="St. Paul"/>
    <s v="MN"/>
    <n v="55104"/>
    <s v="HB Fuller"/>
    <n v="100"/>
    <x v="1"/>
    <x v="1"/>
  </r>
  <r>
    <s v="12/5/2016"/>
    <s v="Denise"/>
    <s v="Cardinal"/>
    <s v="1348 Hewitt Ave"/>
    <s v="St. Paul"/>
    <s v="MN"/>
    <n v="55104"/>
    <s v="WIN Minnesota"/>
    <n v="100"/>
    <x v="1"/>
    <x v="1"/>
  </r>
  <r>
    <s v="12/12/2016"/>
    <s v="Haidee"/>
    <s v="Zobenica"/>
    <s v="1302 Englewood Ave"/>
    <s v="St. Paul"/>
    <s v="MN"/>
    <n v="55104"/>
    <s v="SPPS"/>
    <n v="50"/>
    <x v="1"/>
    <x v="1"/>
  </r>
  <r>
    <s v="12/12/2016"/>
    <s v="Jeanne"/>
    <s v="Weigum"/>
    <s v="1647 Laurel Ave"/>
    <s v="St. Paul"/>
    <s v="MN"/>
    <n v="55104"/>
    <s v="Association of Non-Smokers Minnesota"/>
    <n v="250"/>
    <x v="1"/>
    <x v="1"/>
  </r>
  <r>
    <s v="12/12/2016"/>
    <s v="Adrian"/>
    <s v="Perryman"/>
    <s v="1246 Englewood Ave"/>
    <s v="St. Paul"/>
    <s v="MN"/>
    <n v="55104"/>
    <s v="Concordia University"/>
    <n v="250"/>
    <x v="1"/>
    <x v="1"/>
  </r>
  <r>
    <s v="12/15/2016"/>
    <s v="Mary"/>
    <s v="Vanderwert"/>
    <s v="1601 Thomas Ave"/>
    <s v="St. Paul"/>
    <s v="MN"/>
    <n v="55104"/>
    <s v="Nat'l Children's Oral Health Foundation"/>
    <n v="150"/>
    <x v="1"/>
    <x v="1"/>
  </r>
  <r>
    <s v="12/16/2016"/>
    <s v="Lory"/>
    <s v="Perryman"/>
    <s v="1061 Blair Ave"/>
    <s v="St. Paul"/>
    <s v="MN"/>
    <n v="55104"/>
    <s v="Lutheran Social Service of MN"/>
    <n v="100"/>
    <x v="1"/>
    <x v="1"/>
  </r>
  <r>
    <s v="12/16/2016"/>
    <s v="Javen"/>
    <s v="Swanson"/>
    <s v="1515 Sherburne Ave"/>
    <s v="St. Paul"/>
    <s v="MN"/>
    <n v="55104"/>
    <s v="Gloria Dei Lutheran Church"/>
    <n v="100"/>
    <x v="1"/>
    <x v="1"/>
  </r>
  <r>
    <s v="12/16/2016"/>
    <s v="Lisa"/>
    <s v="Heinrich"/>
    <s v="1042 Hague Ave"/>
    <s v="St. Paul"/>
    <s v="MN"/>
    <n v="55104"/>
    <s v="Saint Cloud State University (former)"/>
    <n v="150"/>
    <x v="1"/>
    <x v="1"/>
  </r>
  <r>
    <s v="12/19/2016"/>
    <s v="Muneer"/>
    <s v="Karcher-Ramos"/>
    <s v="691 Blair Ave"/>
    <s v="St. Paul"/>
    <s v="MN"/>
    <n v="55104"/>
    <s v="Saint Paul Promise Neighborhood"/>
    <n v="250"/>
    <x v="1"/>
    <x v="1"/>
  </r>
  <r>
    <s v="12/21/2016"/>
    <s v="Sally"/>
    <s v="Scoggin"/>
    <s v="1664 Portland Ave"/>
    <s v="St. Paul"/>
    <s v="MN"/>
    <n v="55104"/>
    <s v="Briggs and Morgan PA"/>
    <n v="75"/>
    <x v="1"/>
    <x v="1"/>
  </r>
  <r>
    <s v="12/22/2016"/>
    <s v="Jessica"/>
    <s v="Treat"/>
    <s v="1509 Lafond Ave"/>
    <s v="St. Paul"/>
    <s v="MN"/>
    <n v="55104"/>
    <s v="Transit for Livable Communities"/>
    <n v="50"/>
    <x v="1"/>
    <x v="1"/>
  </r>
  <r>
    <s v="12/26/2016"/>
    <s v="Rena"/>
    <s v="Moran"/>
    <s v="671 Aurora Ave"/>
    <s v="St. Paul"/>
    <s v="MN"/>
    <n v="55104"/>
    <s v="State of Minnesota"/>
    <n v="100"/>
    <x v="1"/>
    <x v="1"/>
  </r>
  <r>
    <s v="12/27/2016"/>
    <s v="Chris"/>
    <s v="Worthington"/>
    <s v="1370 Lafond Ave"/>
    <s v="St. Paul"/>
    <s v="MN"/>
    <n v="55104"/>
    <s v="Target"/>
    <n v="250"/>
    <x v="1"/>
    <x v="1"/>
  </r>
  <r>
    <s v="12/28/2016"/>
    <s v="Steve"/>
    <s v="Marchese"/>
    <s v="775 Ashland Ave"/>
    <s v="St. Paul"/>
    <s v="MN"/>
    <n v="55104"/>
    <s v="Minnesota State Bar Association"/>
    <n v="150"/>
    <x v="1"/>
    <x v="1"/>
  </r>
  <r>
    <s v="12/29/2016"/>
    <s v="Liz"/>
    <s v="Cochran"/>
    <s v="1452 Portland Ave"/>
    <s v="St. Paul"/>
    <s v="MN"/>
    <n v="55104"/>
    <s v="Saint Paul Public Schools"/>
    <n v="25"/>
    <x v="1"/>
    <x v="1"/>
  </r>
  <r>
    <s v="12/29/2016"/>
    <s v="Kasim"/>
    <s v="Abdur Razzaq"/>
    <s v="792 Fuller Ave"/>
    <s v="St. Paul"/>
    <s v="MN"/>
    <n v="55104"/>
    <s v="St. Paul Public Schools"/>
    <n v="50"/>
    <x v="1"/>
    <x v="1"/>
  </r>
  <r>
    <s v="12/30/2016"/>
    <s v="Barbara"/>
    <s v="Burleigh"/>
    <s v="947 Portland Ave"/>
    <s v="St. Paul"/>
    <s v="MN"/>
    <n v="55104"/>
    <s v="Retired"/>
    <n v="50"/>
    <x v="1"/>
    <x v="1"/>
  </r>
  <r>
    <s v="12/30/2016"/>
    <s v="Margaret"/>
    <s v="Brooks"/>
    <s v="PO Box 40146"/>
    <s v="St. Paul"/>
    <s v="MN"/>
    <n v="55104"/>
    <s v="Brooks Funeral Home"/>
    <n v="250"/>
    <x v="1"/>
    <x v="1"/>
  </r>
  <r>
    <s v="12/30/2016"/>
    <s v="Stephen"/>
    <s v="Sutton"/>
    <s v="2090 Dayton Ave"/>
    <s v="St. Paul"/>
    <s v="MN"/>
    <n v="55104"/>
    <s v="Saint Paul Public Schools"/>
    <n v="100"/>
    <x v="1"/>
    <x v="1"/>
  </r>
  <r>
    <s v="12/30/2016"/>
    <s v="George"/>
    <s v="Brooks"/>
    <s v="PO Box 40146"/>
    <s v="St. Paul"/>
    <s v="MN"/>
    <n v="55104"/>
    <s v="Brooks Funeral Home"/>
    <n v="50"/>
    <x v="1"/>
    <x v="1"/>
  </r>
  <r>
    <s v="12/31/2016"/>
    <s v="Matt"/>
    <s v="Hill"/>
    <s v="778 Holly Ave"/>
    <s v="St. Paul"/>
    <s v="MN"/>
    <n v="55104"/>
    <s v="D&amp;H Consultants"/>
    <n v="250"/>
    <x v="1"/>
    <x v="1"/>
  </r>
  <r>
    <s v="12/31/2016"/>
    <s v="Ann"/>
    <s v="Hobbie"/>
    <s v="1209 Portland Ave"/>
    <s v="St. Paul"/>
    <s v="MN"/>
    <n v="55104"/>
    <s v="Defining You Pilates and Fitness"/>
    <n v="50"/>
    <x v="1"/>
    <x v="1"/>
  </r>
  <r>
    <s v="12/31/2016"/>
    <s v="Jeff"/>
    <s v="Risberg"/>
    <s v="1181 Portland Ave"/>
    <s v="St. Paul"/>
    <s v="MN"/>
    <n v="55104"/>
    <s v="State of Minnesota"/>
    <n v="50"/>
    <x v="1"/>
    <x v="1"/>
  </r>
  <r>
    <s v="12/31/2016"/>
    <s v="Daniel"/>
    <s v="Ward II"/>
    <s v="1360 University Ave W"/>
    <s v="St. Paul"/>
    <s v="MN"/>
    <n v="55104"/>
    <s v="Self Employed"/>
    <n v="250"/>
    <x v="1"/>
    <x v="1"/>
  </r>
  <r>
    <s v="12/31/2016"/>
    <s v="Andy"/>
    <s v="Stermer"/>
    <s v="978 Hague Ave"/>
    <s v="St. Paul"/>
    <s v="MN"/>
    <n v="55104"/>
    <s v="Half Price Books and Records"/>
    <n v="100"/>
    <x v="1"/>
    <x v="1"/>
  </r>
  <r>
    <s v="1/1/2017"/>
    <s v="Susan"/>
    <s v="Diekrager"/>
    <s v="1233 Laurel Ave"/>
    <s v="St. Paul"/>
    <s v="MN"/>
    <n v="55104"/>
    <s v="Novel electronics inc"/>
    <n v="50"/>
    <x v="1"/>
    <x v="1"/>
  </r>
  <r>
    <s v="1/1/2017"/>
    <s v="Nneka"/>
    <s v="Constantino"/>
    <s v="1282 Hague Ave"/>
    <s v="St. Paul"/>
    <s v="MN"/>
    <n v="55104"/>
    <s v="Merrill Lynch"/>
    <n v="250"/>
    <x v="1"/>
    <x v="1"/>
  </r>
  <r>
    <s v="1/6/2017"/>
    <s v="Owen"/>
    <s v="Truesdell"/>
    <s v="701 Portland Ave"/>
    <s v="St. Paul"/>
    <s v="MN"/>
    <n v="55104"/>
    <s v="Tunheim"/>
    <n v="50"/>
    <x v="1"/>
    <x v="1"/>
  </r>
  <r>
    <s v="1/6/2017"/>
    <s v="Tracy"/>
    <s v="Fischman"/>
    <s v="747 Ashland Ave"/>
    <s v="St. Paul"/>
    <s v="MN"/>
    <n v="55104"/>
    <s v="Prepare + Prosper"/>
    <n v="75"/>
    <x v="1"/>
    <x v="1"/>
  </r>
  <r>
    <s v="1/7/2017"/>
    <s v="Malik"/>
    <s v="Davis"/>
    <s v="786 Hague Ave"/>
    <s v="St. Paul"/>
    <s v="MN"/>
    <n v="55104"/>
    <s v="River Dog Realty"/>
    <n v="150"/>
    <x v="1"/>
    <x v="1"/>
  </r>
  <r>
    <s v="1/7/2017"/>
    <s v="Sean"/>
    <s v="Keith"/>
    <s v="901 Selby Ave"/>
    <s v="St. Paul"/>
    <s v="MN"/>
    <n v="55104"/>
    <s v="Restaurant Aluna"/>
    <n v="100"/>
    <x v="1"/>
    <x v="1"/>
  </r>
  <r>
    <s v="1/23/2017"/>
    <s v="Russell"/>
    <s v="Stark"/>
    <s v="1500 Charles Ave"/>
    <s v="St. Paul"/>
    <s v="MN"/>
    <n v="55104"/>
    <s v="City of Saint Paul"/>
    <n v="500"/>
    <x v="1"/>
    <x v="1"/>
  </r>
  <r>
    <s v="1/23/2017"/>
    <s v="Susanne"/>
    <s v="Lovejoy"/>
    <s v="694 Concordia Ave"/>
    <s v="St. Paul"/>
    <s v="MN"/>
    <n v="55104"/>
    <s v="SuLotions, Inc."/>
    <n v="200"/>
    <x v="1"/>
    <x v="1"/>
  </r>
  <r>
    <s v="1/24/2017"/>
    <s v="Rachel"/>
    <s v="Weeks"/>
    <s v="1474 Blair Ave"/>
    <s v="St. Paul"/>
    <s v="MN"/>
    <n v="55104"/>
    <s v="Wellstone Action"/>
    <n v="100"/>
    <x v="1"/>
    <x v="1"/>
  </r>
  <r>
    <s v="1/24/2017"/>
    <s v="Rena"/>
    <s v="Moran"/>
    <s v="671 Aurora Ave"/>
    <s v="St. Paul"/>
    <s v="MN"/>
    <n v="55104"/>
    <s v="State of Minnesota"/>
    <n v="50"/>
    <x v="1"/>
    <x v="1"/>
  </r>
  <r>
    <s v="1/25/2017"/>
    <s v="Liz"/>
    <s v="Cochran"/>
    <s v="1452 Portland Ave"/>
    <s v="St. Paul"/>
    <s v="MN"/>
    <n v="55104"/>
    <s v="Saint Paul Public Schools"/>
    <n v="25"/>
    <x v="1"/>
    <x v="1"/>
  </r>
  <r>
    <s v="1/25/2017"/>
    <s v="Carol"/>
    <s v="Zierman"/>
    <s v="841 Thomas Ave"/>
    <s v="St. Paul"/>
    <s v="MN"/>
    <n v="55104"/>
    <s v="Ramsey County"/>
    <n v="100"/>
    <x v="1"/>
    <x v="1"/>
  </r>
  <r>
    <s v="1/26/2017"/>
    <s v="Susanne"/>
    <s v="Lovejoy"/>
    <s v="694 Concordia Ave"/>
    <s v="St. Paul"/>
    <s v="MN"/>
    <n v="55104"/>
    <s v="SuLotions, Inc."/>
    <n v="50"/>
    <x v="1"/>
    <x v="1"/>
  </r>
  <r>
    <d v="2015-12-31T00:00:00"/>
    <s v="Fartun"/>
    <s v="Abdi"/>
    <s v="691 Blair Avenue"/>
    <s v="St. Paul"/>
    <s v="MN"/>
    <n v="55104"/>
    <s v=" Lutheran Social Service"/>
    <n v="250"/>
    <x v="1"/>
    <x v="1"/>
  </r>
  <r>
    <d v="2015-12-31T00:00:00"/>
    <s v="Donte"/>
    <s v="Cager"/>
    <s v="925 Laurel Ave."/>
    <s v="St. Paul"/>
    <s v="MN"/>
    <n v="55104"/>
    <s v=" Saudi Aramco"/>
    <n v="125"/>
    <x v="1"/>
    <x v="1"/>
  </r>
  <r>
    <d v="2015-12-31T00:00:00"/>
    <s v="Muneer"/>
    <s v="Karcher-Ramos  691 Blair Avenue"/>
    <m/>
    <s v="St. Paul"/>
    <s v="MN"/>
    <n v="55104"/>
    <s v="Saint Paul Promise Neighborhood"/>
    <n v="250"/>
    <x v="1"/>
    <x v="1"/>
  </r>
  <r>
    <d v="2015-12-31T00:00:00"/>
    <s v="Nneka"/>
    <s v="Morgan"/>
    <s v="1431Sherburne Avenue"/>
    <s v="St. Paul"/>
    <s v="MN"/>
    <n v="55104"/>
    <s v="Merrill Lynch"/>
    <n v="250"/>
    <x v="1"/>
    <x v="1"/>
  </r>
  <r>
    <d v="2015-12-31T00:00:00"/>
    <s v="Russ"/>
    <s v="Stark"/>
    <s v="1500 Charles Ave"/>
    <s v="St. Paul"/>
    <s v="MN"/>
    <n v="55104"/>
    <s v="Council President"/>
    <n v="250"/>
    <x v="1"/>
    <x v="1"/>
  </r>
  <r>
    <d v="2015-12-31T00:00:00"/>
    <s v="Melvin "/>
    <s v="Carter Sr."/>
    <s v="1840 University Ave"/>
    <s v="St. Paul"/>
    <s v="MN"/>
    <n v="55104"/>
    <s v="retired"/>
    <n v="200"/>
    <x v="1"/>
    <x v="1"/>
  </r>
  <r>
    <d v="2015-12-29T00:00:00"/>
    <s v="Kaohly"/>
    <s v="Her"/>
    <s v="1117 Portland Avenue "/>
    <s v="St. Paul"/>
    <s v="MN"/>
    <n v="55104"/>
    <s v="Self Employed"/>
    <n v="50"/>
    <x v="1"/>
    <x v="1"/>
  </r>
  <r>
    <d v="2015-12-31T00:00:00"/>
    <s v="Matt"/>
    <s v="Hill"/>
    <s v="778 Holly Avenue"/>
    <s v="St. Paul"/>
    <s v="MN"/>
    <n v="55104"/>
    <s v="D&amp;H Consultants"/>
    <n v="150"/>
    <x v="1"/>
    <x v="1"/>
  </r>
  <r>
    <d v="2015-12-29T00:00:00"/>
    <s v="Rena"/>
    <s v="Moran"/>
    <s v="671 Aurora Ave "/>
    <s v="St. Paul"/>
    <s v="MN"/>
    <n v="55104"/>
    <s v="House of Rep"/>
    <n v="150"/>
    <x v="1"/>
    <x v="1"/>
  </r>
  <r>
    <d v="2015-12-30T00:00:00"/>
    <s v="Daniel"/>
    <s v="Ward II"/>
    <s v="1360 University Ave W., Suite 360 "/>
    <s v="St. Paul"/>
    <s v="MN"/>
    <n v="55104"/>
    <s v="Self"/>
    <n v="250"/>
    <x v="1"/>
    <x v="1"/>
  </r>
  <r>
    <s v="1/27/2017"/>
    <s v="Walt"/>
    <s v="Gordon"/>
    <s v="834 Marshall Ave"/>
    <s v="St. Paul"/>
    <s v="MN"/>
    <n v="55104"/>
    <s v="Retired"/>
    <n v="100"/>
    <x v="1"/>
    <x v="1"/>
  </r>
  <r>
    <s v="1/31/2017"/>
    <s v="Kathryn"/>
    <s v="Wyatt"/>
    <s v="100 Fairview Ave N"/>
    <s v="St. Paul"/>
    <s v="MN"/>
    <n v="55104"/>
    <s v="Northern Star Council, Boy Scouts of America"/>
    <n v="50"/>
    <x v="1"/>
    <x v="1"/>
  </r>
  <r>
    <s v="2/14/2017"/>
    <s v="Samakab"/>
    <s v="Hussein"/>
    <s v="955 Aurora Ave"/>
    <s v="St. Paul"/>
    <s v="MN"/>
    <n v="55104"/>
    <s v="Small Business Owner"/>
    <n v="50"/>
    <x v="1"/>
    <x v="1"/>
  </r>
  <r>
    <s v="2/14/2017"/>
    <s v="Jeffrey"/>
    <s v="Proud"/>
    <s v="1217 Laurel Ave"/>
    <s v="St. Paul"/>
    <s v="MN"/>
    <n v="55104"/>
    <s v="Retired"/>
    <n v="100"/>
    <x v="1"/>
    <x v="1"/>
  </r>
  <r>
    <s v="2/15/2017"/>
    <s v="MJ"/>
    <s v="Maynes"/>
    <s v="1886 Laurel Ave"/>
    <s v="St. Paul"/>
    <s v="MN"/>
    <n v="55104"/>
    <s v="University of Minnesota"/>
    <n v="25"/>
    <x v="1"/>
    <x v="1"/>
  </r>
  <r>
    <s v="2/16/2017"/>
    <s v="Tom"/>
    <s v="Kottke"/>
    <s v="571 Otis Ave"/>
    <s v="St. Paul"/>
    <s v="MN"/>
    <n v="55104"/>
    <s v="HealthPartners"/>
    <n v="25"/>
    <x v="1"/>
    <x v="1"/>
  </r>
  <r>
    <s v="2/20/2017"/>
    <s v="Robert"/>
    <s v="Kippley"/>
    <s v="1090 Ashland Ave"/>
    <s v="St. Paul"/>
    <s v="MN"/>
    <n v="55104"/>
    <s v="Retired"/>
    <n v="25"/>
    <x v="1"/>
    <x v="1"/>
  </r>
  <r>
    <s v="2/27/2017"/>
    <s v="Sheri"/>
    <s v="Smith"/>
    <s v="536 Frontenac Pl"/>
    <s v="St. Paul"/>
    <s v="MN"/>
    <n v="55104"/>
    <s v="Not Employed"/>
    <n v="50"/>
    <x v="1"/>
    <x v="1"/>
  </r>
  <r>
    <s v="2/28/2017"/>
    <s v="Daniel"/>
    <s v="Humes"/>
    <s v="2153 Iglehart Ave"/>
    <s v="St. Paul"/>
    <s v="MN"/>
    <n v="55104"/>
    <s v="Retired"/>
    <n v="100"/>
    <x v="1"/>
    <x v="1"/>
  </r>
  <r>
    <s v="2/8/2017"/>
    <s v="Paul"/>
    <s v="Baglyos"/>
    <s v="1438 Charles Ave"/>
    <s v="St. Paul"/>
    <s v="MN"/>
    <n v="55104"/>
    <s v="Evangelical Lutheran Church in America"/>
    <n v="100"/>
    <x v="1"/>
    <x v="1"/>
  </r>
  <r>
    <s v="3/8/2017"/>
    <s v="Rolf"/>
    <s v="Westgard"/>
    <s v="502 Lynnhurst Ave E"/>
    <s v="St. Paul"/>
    <s v="MN"/>
    <n v="55104"/>
    <s v="Retired"/>
    <n v="50"/>
    <x v="1"/>
    <x v="1"/>
  </r>
  <r>
    <s v="3/8/2017"/>
    <s v="Sheri"/>
    <s v="Smith"/>
    <s v="536 Frontenac Pl"/>
    <s v="St. Paul"/>
    <s v="MN"/>
    <n v="55104"/>
    <s v="Not Employed"/>
    <n v="25"/>
    <x v="1"/>
    <x v="1"/>
  </r>
  <r>
    <s v="3/11/2017"/>
    <s v="Virginia"/>
    <s v="Martin"/>
    <s v="695 Hague Ave"/>
    <s v="St. Paul"/>
    <s v="MN"/>
    <n v="55104"/>
    <s v="Retired and self-employed editor, writer, researcher"/>
    <n v="25"/>
    <x v="1"/>
    <x v="1"/>
  </r>
  <r>
    <s v="3/22/2017"/>
    <s v="Dan"/>
    <s v="Larkin"/>
    <s v="1233 Hague Ave"/>
    <s v="St. Paul"/>
    <s v="MN"/>
    <n v="55104"/>
    <s v="Healtheast"/>
    <n v="100"/>
    <x v="1"/>
    <x v="1"/>
  </r>
  <r>
    <s v="3/25/2017"/>
    <s v="Sian"/>
    <s v="Nelson"/>
    <s v="1784 Blair Ave"/>
    <s v="St. Paul"/>
    <s v="MN"/>
    <n v="55104"/>
    <s v="Retired"/>
    <n v="50"/>
    <x v="1"/>
    <x v="1"/>
  </r>
  <r>
    <s v="3/27/2017"/>
    <s v="Kathy"/>
    <s v="Schoenberg"/>
    <s v="2201 Dayton Ave"/>
    <s v="St. Paul"/>
    <s v="MN"/>
    <n v="55104"/>
    <s v="LTCG"/>
    <n v="50"/>
    <x v="1"/>
    <x v="1"/>
  </r>
  <r>
    <s v="3/27/2017"/>
    <s v="Kate"/>
    <s v="Herold"/>
    <s v="1124 Hague Ave"/>
    <s v="St. Paul"/>
    <s v="MN"/>
    <n v="55104"/>
    <s v="Century College UMN"/>
    <n v="125"/>
    <x v="1"/>
    <x v="1"/>
  </r>
  <r>
    <s v="3/27/2017"/>
    <s v="Tanya"/>
    <s v="Sturm"/>
    <s v="1689 Ashland Ave"/>
    <s v="St. Paul"/>
    <s v="MN"/>
    <n v="55104"/>
    <s v="ISD13"/>
    <n v="50"/>
    <x v="1"/>
    <x v="1"/>
  </r>
  <r>
    <s v="3/27/2017"/>
    <s v="Kimberly"/>
    <s v="Switlick-Prose"/>
    <s v="1765 Hague Ave"/>
    <s v="St. Paul"/>
    <s v="MN"/>
    <n v="55104"/>
    <s v="Blue Cross"/>
    <n v="500"/>
    <x v="1"/>
    <x v="1"/>
  </r>
  <r>
    <s v="3/28/2017"/>
    <s v="Robert"/>
    <s v="Kippley"/>
    <s v="1090 Ashland Ave"/>
    <s v="St. Paul"/>
    <s v="MN"/>
    <n v="55104"/>
    <s v="Retired"/>
    <n v="25"/>
    <x v="1"/>
    <x v="1"/>
  </r>
  <r>
    <s v="3/31/2017"/>
    <s v="Glen"/>
    <s v="McCluskey"/>
    <s v="2016 Marshall Ave"/>
    <s v="St. Paul"/>
    <s v="MN"/>
    <n v="55104"/>
    <s v="Business Launch and Legal Services, PLLC"/>
    <n v="50"/>
    <x v="1"/>
    <x v="1"/>
  </r>
  <r>
    <s v="4/2/2017"/>
    <s v="Rodney"/>
    <s v="Olsen"/>
    <s v="1840 University Ave W"/>
    <s v="St. Paul"/>
    <s v="MN"/>
    <n v="55104"/>
    <s v="Retired"/>
    <n v="25"/>
    <x v="1"/>
    <x v="1"/>
  </r>
  <r>
    <s v="4/3/2017"/>
    <s v="Anne"/>
    <s v="Reid"/>
    <s v="1251 Edmund Ave"/>
    <s v="St. Paul"/>
    <s v="MN"/>
    <n v="55104"/>
    <s v="COMPAS"/>
    <n v="50"/>
    <x v="1"/>
    <x v="1"/>
  </r>
  <r>
    <s v="4/4/2017"/>
    <s v="John"/>
    <s v="Bailey"/>
    <s v="1733 Blair Ave"/>
    <s v="St. Paul"/>
    <s v="MN"/>
    <n v="55104"/>
    <s v="Policy Consultant"/>
    <n v="25"/>
    <x v="1"/>
    <x v="1"/>
  </r>
  <r>
    <s v="4/4/2017"/>
    <s v="Barbara"/>
    <s v="Strandell"/>
    <s v="753 Ashland Ave"/>
    <s v="St. Paul"/>
    <s v="MN"/>
    <n v="55104"/>
    <s v="What Works Inc."/>
    <n v="50"/>
    <x v="1"/>
    <x v="1"/>
  </r>
  <r>
    <s v="4/4/2017"/>
    <s v="Rowzat"/>
    <s v="Shipchandler"/>
    <s v="1343 Van Buren Ave"/>
    <s v="St. Paul"/>
    <s v="MN"/>
    <n v="55104"/>
    <s v="State of MN"/>
    <n v="100"/>
    <x v="1"/>
    <x v="1"/>
  </r>
  <r>
    <s v="4/4/2017"/>
    <s v="Tom"/>
    <s v="Welna"/>
    <s v="2152 Carroll Ave"/>
    <s v="St. Paul"/>
    <s v="MN"/>
    <n v="55104"/>
    <s v="Consultant"/>
    <n v="50"/>
    <x v="1"/>
    <x v="1"/>
  </r>
  <r>
    <s v="4/8/2017"/>
    <s v="Virginia"/>
    <s v="Martin"/>
    <s v="695 Hague Ave"/>
    <s v="St. Paul"/>
    <s v="MN"/>
    <n v="55104"/>
    <s v="Retired and self-employed editor, writer, researcher"/>
    <n v="25"/>
    <x v="1"/>
    <x v="1"/>
  </r>
  <r>
    <s v="4/9/2017"/>
    <s v="Matt"/>
    <s v="Privratsky"/>
    <s v="1237 Hubbard Ave"/>
    <s v="St. Paul"/>
    <s v="MN"/>
    <n v="55104"/>
    <s v="Fresh Energy"/>
    <n v="25"/>
    <x v="1"/>
    <x v="1"/>
  </r>
  <r>
    <s v="4/10/2017"/>
    <s v="Donte"/>
    <s v="Cager"/>
    <s v="925 Laurel Ave"/>
    <s v="St. Paul"/>
    <s v="MN"/>
    <n v="55104"/>
    <s v="Saudi Aramco - teacher"/>
    <n v="100"/>
    <x v="1"/>
    <x v="1"/>
  </r>
  <r>
    <s v="4/13/2017"/>
    <s v="Rena"/>
    <s v="Moran"/>
    <s v="671 Aurora Ave"/>
    <s v="St. Paul"/>
    <s v="MN"/>
    <n v="55104"/>
    <s v="State of Minnesota"/>
    <n v="50"/>
    <x v="1"/>
    <x v="1"/>
  </r>
  <r>
    <s v="4/29/2017"/>
    <s v="Dan"/>
    <s v="Larkin"/>
    <s v="1233 Hague Ave"/>
    <s v="St. Paul"/>
    <s v="MN"/>
    <n v="55104"/>
    <s v="Healtheast"/>
    <n v="50"/>
    <x v="1"/>
    <x v="1"/>
  </r>
  <r>
    <s v="4/30/2017"/>
    <s v="Liz"/>
    <s v="Cochran"/>
    <s v="1452 Portland Ave"/>
    <s v="St. Paul"/>
    <s v="MN"/>
    <n v="55104"/>
    <s v="Saint Paul Public Schools"/>
    <n v="5"/>
    <x v="1"/>
    <x v="1"/>
  </r>
  <r>
    <s v="4/30/2017"/>
    <s v="Paul"/>
    <s v="Baglyos"/>
    <s v="1438 Charles Ave"/>
    <s v="St. Paul"/>
    <s v="MN"/>
    <n v="55104"/>
    <s v="Evangelical Lutheran Church in America"/>
    <n v="50"/>
    <x v="1"/>
    <x v="1"/>
  </r>
  <r>
    <s v="5/2/2017"/>
    <s v="Carl"/>
    <s v="Allen"/>
    <s v="959 Dayton Ave"/>
    <s v="St. Paul"/>
    <s v="MN"/>
    <n v="55104"/>
    <s v="Harvest Network of Schools"/>
    <n v="100"/>
    <x v="1"/>
    <x v="1"/>
  </r>
  <r>
    <s v="5/3/2017"/>
    <s v="Caitlin"/>
    <s v="Frey"/>
    <s v="893 Selby Ave"/>
    <s v="St. Paul"/>
    <s v="MN"/>
    <n v="55104"/>
    <s v="Bell Museum, UMN"/>
    <n v="20"/>
    <x v="1"/>
    <x v="1"/>
  </r>
  <r>
    <s v="5/11/2017"/>
    <s v="Tom"/>
    <s v="Kottke"/>
    <s v="571 Otis Ave"/>
    <s v="St. Paul"/>
    <s v="MN"/>
    <n v="55104"/>
    <s v="HealthPartners"/>
    <n v="50"/>
    <x v="1"/>
    <x v="1"/>
  </r>
  <r>
    <s v="5/19/2017"/>
    <s v="MJ"/>
    <s v="Maynes"/>
    <s v="1886 Laurel Ave"/>
    <s v="St. Paul"/>
    <s v="MN"/>
    <n v="55104"/>
    <s v="University of Minnesota"/>
    <n v="50"/>
    <x v="1"/>
    <x v="1"/>
  </r>
  <r>
    <s v="5/19/2017"/>
    <s v="Ronald"/>
    <s v="Aminzade"/>
    <s v="1886 Laurel Ave"/>
    <s v="St. Paul"/>
    <s v="MN"/>
    <n v="55104"/>
    <s v="University of Minnesota"/>
    <n v="50"/>
    <x v="1"/>
    <x v="1"/>
  </r>
  <r>
    <s v="5/22/2017"/>
    <s v="Ronald"/>
    <s v="Aminzade"/>
    <s v="1886 Laurel Ave"/>
    <s v="St. Paul"/>
    <s v="MN"/>
    <n v="55104"/>
    <s v="University of Minnesota"/>
    <n v="25"/>
    <x v="1"/>
    <x v="1"/>
  </r>
  <r>
    <s v="5/31/2017"/>
    <s v="Tom"/>
    <s v="Kottke"/>
    <s v="571 Otis Ave"/>
    <s v="St. Paul"/>
    <s v="MN"/>
    <n v="55104"/>
    <s v="HealthPartners"/>
    <n v="25"/>
    <x v="1"/>
    <x v="1"/>
  </r>
  <r>
    <s v="6/1/2017"/>
    <s v="Sheri"/>
    <s v="Smith"/>
    <s v="536 Frontenac Pl"/>
    <s v="St. Paul"/>
    <s v="MN"/>
    <n v="55104"/>
    <s v="Not Employed"/>
    <n v="25"/>
    <x v="1"/>
    <x v="1"/>
  </r>
  <r>
    <s v="6/1/2017"/>
    <s v="Sian"/>
    <s v="Nelson"/>
    <s v="1784 Blair Ave"/>
    <s v="St. Paul"/>
    <s v="MN"/>
    <n v="55104"/>
    <s v="Retired"/>
    <n v="25"/>
    <x v="1"/>
    <x v="1"/>
  </r>
  <r>
    <s v="6/2/2017"/>
    <s v="Alan"/>
    <s v="Hooper"/>
    <s v="387 Pelham Blvd"/>
    <s v="St. Paul"/>
    <s v="MN"/>
    <n v="55104"/>
    <s v="University of Minnesota"/>
    <n v="250"/>
    <x v="1"/>
    <x v="1"/>
  </r>
  <r>
    <s v="6/5/2017"/>
    <s v="Paul"/>
    <s v="Baglyos"/>
    <s v="1438 Charles Ave"/>
    <s v="St. Paul"/>
    <s v="MN"/>
    <n v="55104"/>
    <s v="Evangelical Lutheran Church in America"/>
    <n v="100"/>
    <x v="1"/>
    <x v="1"/>
  </r>
  <r>
    <s v="6/5/2017"/>
    <s v="Rachel"/>
    <s v="Weeks"/>
    <s v="1474 Blair Ave"/>
    <s v="St. Paul"/>
    <s v="MN"/>
    <n v="55104"/>
    <s v="Wellstone Action"/>
    <n v="50"/>
    <x v="1"/>
    <x v="1"/>
  </r>
  <r>
    <s v="6/5/2017"/>
    <s v="Juliann"/>
    <s v="Rohn"/>
    <s v="1511 Lafond Ave"/>
    <s v="St. Paul"/>
    <s v="MN"/>
    <n v="55104"/>
    <s v="Retired"/>
    <n v="25"/>
    <x v="1"/>
    <x v="1"/>
  </r>
  <r>
    <s v="6/13/2017"/>
    <s v="Melissa"/>
    <s v="Houghtaling"/>
    <s v="2232 Dayton Ave"/>
    <s v="St. Paul"/>
    <s v="MN"/>
    <n v="55104"/>
    <s v="Minnesota State Tax Court"/>
    <n v="50"/>
    <x v="1"/>
    <x v="1"/>
  </r>
  <r>
    <s v="6/13/2017"/>
    <s v="Quinn"/>
    <s v="Doheny"/>
    <s v="1743 Blair Ave"/>
    <s v="St. Paul"/>
    <s v="MN"/>
    <n v="55104"/>
    <s v="St. Paul Public Schools"/>
    <n v="50"/>
    <x v="1"/>
    <x v="1"/>
  </r>
  <r>
    <s v="6/14/2017"/>
    <s v="Jacob"/>
    <s v="Zimmerman"/>
    <s v="1555 Selby Ave"/>
    <s v="St. Paul"/>
    <s v="MN"/>
    <n v="55104"/>
    <s v="Zimmerman Firm, LLC"/>
    <n v="100"/>
    <x v="1"/>
    <x v="1"/>
  </r>
  <r>
    <s v="6/14/2017"/>
    <s v="Sian"/>
    <s v="Nelson"/>
    <s v="1784 Blair Ave"/>
    <s v="St. Paul"/>
    <s v="MN"/>
    <n v="55104"/>
    <s v="Retired"/>
    <n v="50"/>
    <x v="1"/>
    <x v="1"/>
  </r>
  <r>
    <s v="6/15/2017"/>
    <s v="Marvin"/>
    <s v="Anderson"/>
    <s v="679 Holly Ave"/>
    <s v="St. Paul"/>
    <s v="MN"/>
    <n v="55104"/>
    <s v="Community Activist"/>
    <n v="100"/>
    <x v="1"/>
    <x v="1"/>
  </r>
  <r>
    <s v="6/15/2017"/>
    <s v="MJ"/>
    <s v="Maynes"/>
    <s v="1886 Laurel Ave"/>
    <s v="St. Paul"/>
    <s v="MN"/>
    <n v="55104"/>
    <s v="University of Minnesota"/>
    <n v="250"/>
    <x v="1"/>
    <x v="1"/>
  </r>
  <r>
    <s v="6/16/2017"/>
    <s v="Tracy"/>
    <s v="Fischman"/>
    <s v="747 Ashland Ave"/>
    <s v="St. Paul"/>
    <s v="MN"/>
    <n v="55104"/>
    <s v="Prepare + Prosper"/>
    <n v="50"/>
    <x v="1"/>
    <x v="1"/>
  </r>
  <r>
    <s v="6/16/2017"/>
    <s v="Robert"/>
    <s v="Wood"/>
    <s v="458 Wilder St N"/>
    <s v="St. Paul"/>
    <s v="MN"/>
    <n v="55104"/>
    <s v="Allina"/>
    <n v="100"/>
    <x v="1"/>
    <x v="1"/>
  </r>
  <r>
    <s v="6/17/2017"/>
    <s v="Caitlin"/>
    <s v="Frey"/>
    <s v="893 Selby Ave"/>
    <s v="St. Paul"/>
    <s v="MN"/>
    <n v="55104"/>
    <s v="Bell Museum, UMN"/>
    <n v="15"/>
    <x v="1"/>
    <x v="1"/>
  </r>
  <r>
    <s v="6/20/2017"/>
    <s v="Sally"/>
    <s v="Scoggin"/>
    <s v="1664 Portland Ave"/>
    <s v="St. Paul"/>
    <s v="MN"/>
    <n v="55104"/>
    <s v="Briggs and Morgan PA"/>
    <n v="50"/>
    <x v="1"/>
    <x v="1"/>
  </r>
  <r>
    <s v="6/22/2017"/>
    <s v="Dan"/>
    <s v="Larkin"/>
    <s v="1233 Hague Ave"/>
    <s v="St. Paul"/>
    <s v="MN"/>
    <n v="55104"/>
    <s v="Healtheast"/>
    <n v="50"/>
    <x v="1"/>
    <x v="1"/>
  </r>
  <r>
    <s v="6/24/2017"/>
    <s v="Timothy &amp; Joy"/>
    <s v="Brown"/>
    <s v="1551 Carroll Ave"/>
    <s v="St. Paul"/>
    <s v="MN"/>
    <n v="55104"/>
    <s v="MnSCU (Joy) Fariview (Timothy)"/>
    <n v="50"/>
    <x v="1"/>
    <x v="1"/>
  </r>
  <r>
    <s v="6/26/2017"/>
    <s v="James"/>
    <s v="Eichenberger"/>
    <s v="1005 Dayton Ave"/>
    <s v="St. Paul"/>
    <s v="MN"/>
    <n v="55104"/>
    <s v="Swell-Sites, LLC"/>
    <n v="25"/>
    <x v="1"/>
    <x v="1"/>
  </r>
  <r>
    <s v="6/30/2017"/>
    <s v="Tom"/>
    <s v="Rupp"/>
    <s v="459 Wheeler St N"/>
    <s v="St. Paul"/>
    <s v="MN"/>
    <n v="55104"/>
    <s v="Hennepin County"/>
    <n v="100"/>
    <x v="1"/>
    <x v="1"/>
  </r>
  <r>
    <s v="7/1/2017"/>
    <s v="Liz"/>
    <s v="Cochran"/>
    <s v="1452 Portland Ave"/>
    <s v="St. Paul"/>
    <s v="MN"/>
    <n v="55104"/>
    <s v="Saint Paul Public Schools"/>
    <n v="25"/>
    <x v="1"/>
    <x v="1"/>
  </r>
  <r>
    <s v="7/6/2017"/>
    <s v="Cherie"/>
    <s v="Boen"/>
    <s v="1940 University Ave"/>
    <s v="St. Paul"/>
    <s v="MN"/>
    <n v="55104"/>
    <s v="None"/>
    <n v="100"/>
    <x v="1"/>
    <x v="1"/>
  </r>
  <r>
    <s v="7/7/2017"/>
    <s v="Mary"/>
    <s v="Vanderwert"/>
    <s v="1601 Thomas Ave"/>
    <s v="St. Paul"/>
    <s v="MN"/>
    <n v="55104"/>
    <s v="NCOHF"/>
    <n v="50"/>
    <x v="1"/>
    <x v="1"/>
  </r>
  <r>
    <s v="7/9/2017"/>
    <s v="Bryan"/>
    <s v="Kennedy"/>
    <s v="640 Simpson St"/>
    <s v="St. Paul"/>
    <s v="MN"/>
    <n v="55104"/>
    <s v="Science Museum of MN"/>
    <n v="100"/>
    <x v="1"/>
    <x v="1"/>
  </r>
  <r>
    <s v="7/12/2017"/>
    <s v="Lisa"/>
    <s v="Heinrich"/>
    <s v="1042 Hague Ave"/>
    <s v="St. Paul"/>
    <s v="MN"/>
    <n v="55104"/>
    <s v="Retired"/>
    <n v="100"/>
    <x v="1"/>
    <x v="1"/>
  </r>
  <r>
    <s v="7/12/2017"/>
    <s v="Jeff"/>
    <s v="Risberg"/>
    <s v="1181 Portland Ave"/>
    <s v="St. Paul"/>
    <s v="MN"/>
    <n v="55104"/>
    <s v="State of Minnesota"/>
    <n v="50"/>
    <x v="1"/>
    <x v="1"/>
  </r>
  <r>
    <s v="7/12/2017"/>
    <s v="Kate"/>
    <s v="Havelin"/>
    <s v="2028 Ashland Ave"/>
    <s v="St. Paul"/>
    <s v="MN"/>
    <n v="55104"/>
    <s v="Freelance Writer"/>
    <n v="75"/>
    <x v="1"/>
    <x v="1"/>
  </r>
  <r>
    <s v="7/12/2017"/>
    <s v="Robby"/>
    <s v="Callahan Schreiber"/>
    <s v="1200 Lafond Ave"/>
    <s v="St. Paul"/>
    <s v="MN"/>
    <n v="55104"/>
    <s v="Science Museum of Minnesota"/>
    <n v="50"/>
    <x v="1"/>
    <x v="1"/>
  </r>
  <r>
    <s v="7/12/2017"/>
    <s v="Sarah"/>
    <s v="Mullins"/>
    <s v="1008 Ashland Ave"/>
    <s v="St. Paul"/>
    <s v="MN"/>
    <n v="55104"/>
    <s v="3M"/>
    <n v="250"/>
    <x v="1"/>
    <x v="1"/>
  </r>
  <r>
    <s v="7/13/2017"/>
    <s v="Tezikiah"/>
    <s v="Gabriel"/>
    <s v="848 Lafond Ave"/>
    <s v="St. Paul"/>
    <s v="MN"/>
    <n v="55104"/>
    <s v="Consultant"/>
    <n v="100"/>
    <x v="1"/>
    <x v="1"/>
  </r>
  <r>
    <s v="7/13/2017"/>
    <s v="Gerald"/>
    <s v="Seck"/>
    <s v="2225 Riverwood Pl"/>
    <s v="St. Paul"/>
    <s v="MN"/>
    <n v="55104"/>
    <s v="Larkin Hoffman"/>
    <n v="100"/>
    <x v="1"/>
    <x v="1"/>
  </r>
  <r>
    <s v="7/14/2017"/>
    <s v="Kasim"/>
    <s v="Abdur Razzaq"/>
    <s v="792 Fuller Ave"/>
    <s v="St. Paul"/>
    <s v="MN"/>
    <n v="55104"/>
    <s v="Abdur Razzaq Counseling &amp; Social Architecture, PA"/>
    <n v="250"/>
    <x v="1"/>
    <x v="1"/>
  </r>
  <r>
    <s v="7/14/2017"/>
    <s v="Carol"/>
    <s v="Zierman"/>
    <s v="841 Thomas Ave"/>
    <s v="St. Paul"/>
    <s v="MN"/>
    <n v="55104"/>
    <s v="Hennepin County"/>
    <n v="100"/>
    <x v="1"/>
    <x v="1"/>
  </r>
  <r>
    <s v="7/16/2017"/>
    <s v="Willam"/>
    <s v="Crowder"/>
    <s v="1084 Selby Ave"/>
    <s v="St. Paul"/>
    <s v="MN"/>
    <n v="55104"/>
    <s v="Retired"/>
    <n v="50"/>
    <x v="1"/>
    <x v="1"/>
  </r>
  <r>
    <s v="7/17/2017"/>
    <s v="Nathaniel"/>
    <s v="Khaliq"/>
    <s v="796 Hague Ave"/>
    <s v="St. Paul"/>
    <s v="MN"/>
    <n v="55104"/>
    <s v="Business Owner"/>
    <n v="100"/>
    <x v="1"/>
    <x v="1"/>
  </r>
  <r>
    <s v="7/17/2017"/>
    <s v="Karen"/>
    <s v="Chaput"/>
    <s v="1500 Minnehaha Ave W"/>
    <s v="St. Paul"/>
    <s v="MN"/>
    <n v="55104"/>
    <s v="Stay at home parent"/>
    <n v="50"/>
    <x v="1"/>
    <x v="1"/>
  </r>
  <r>
    <s v="7/17/2017"/>
    <s v="John"/>
    <s v="Bailey"/>
    <s v="1733 Blair Ave"/>
    <s v="St. Paul"/>
    <s v="MN"/>
    <n v="55104"/>
    <s v="Policy Consultant"/>
    <n v="50"/>
    <x v="1"/>
    <x v="1"/>
  </r>
  <r>
    <s v="7/17/2017"/>
    <s v="Susan"/>
    <s v="Diekrager"/>
    <s v="1233 Laurel Ave"/>
    <s v="St. Paul"/>
    <s v="MN"/>
    <n v="55104"/>
    <s v="Novel electronics inc"/>
    <n v="50"/>
    <x v="1"/>
    <x v="1"/>
  </r>
  <r>
    <s v="7/17/2017"/>
    <s v="Chris"/>
    <s v="Montana"/>
    <s v="755 Dayton Ave"/>
    <s v="St. Paul"/>
    <s v="MN"/>
    <n v="55104"/>
    <s v="Du Nord Craft Spirits"/>
    <n v="250"/>
    <x v="1"/>
    <x v="1"/>
  </r>
  <r>
    <s v="7/17/2017"/>
    <s v="Ann"/>
    <s v="Hobbie"/>
    <s v="1209 Portland Ave"/>
    <s v="St. Paul"/>
    <s v="MN"/>
    <n v="55104"/>
    <s v="Self Employed Teacher"/>
    <n v="100"/>
    <x v="1"/>
    <x v="1"/>
  </r>
  <r>
    <s v="7/17/2017"/>
    <s v="Walt"/>
    <s v="Gordon"/>
    <s v="834 Marshall Ave"/>
    <s v="St. Paul"/>
    <s v="MN"/>
    <n v="55104"/>
    <s v="Retired"/>
    <n v="100"/>
    <x v="1"/>
    <x v="1"/>
  </r>
  <r>
    <s v="7/17/2017"/>
    <s v="Daniel"/>
    <s v="Humes"/>
    <s v="2153 Iglehart Ave"/>
    <s v="St. Paul"/>
    <s v="MN"/>
    <n v="55104"/>
    <s v="Retired"/>
    <n v="200"/>
    <x v="1"/>
    <x v="1"/>
  </r>
  <r>
    <s v="7/17/2017"/>
    <s v="Lynn"/>
    <s v="Zentner"/>
    <s v="2237 Riverwood Pl"/>
    <s v="St. Paul"/>
    <s v="MN"/>
    <n v="55104"/>
    <s v="U of M"/>
    <n v="50"/>
    <x v="1"/>
    <x v="1"/>
  </r>
  <r>
    <s v="7/17/2017"/>
    <s v="Sian"/>
    <s v="Nelson"/>
    <s v="1784 Blair Ave"/>
    <s v="St. Paul"/>
    <s v="MN"/>
    <n v="55104"/>
    <s v="Retired"/>
    <n v="50"/>
    <x v="1"/>
    <x v="1"/>
  </r>
  <r>
    <s v="7/17/2017"/>
    <s v="Lucy"/>
    <s v="Kapp"/>
    <s v="1644 Ashland Ave"/>
    <s v="St. Paul"/>
    <s v="MN"/>
    <n v="55104"/>
    <s v="Retired"/>
    <n v="50"/>
    <x v="1"/>
    <x v="1"/>
  </r>
  <r>
    <s v="7/17/2017"/>
    <s v="Mary"/>
    <s v="Hinz"/>
    <s v="834 Marshall Ave"/>
    <s v="St. Paul"/>
    <s v="MN"/>
    <n v="55104"/>
    <s v="Retired"/>
    <n v="100"/>
    <x v="1"/>
    <x v="1"/>
  </r>
  <r>
    <s v="7/18/2017"/>
    <s v="Lillian"/>
    <s v="Reed"/>
    <s v="996 Fuller Ave"/>
    <s v="St. Paul"/>
    <s v="MN"/>
    <n v="55104"/>
    <s v="Retired"/>
    <n v="100"/>
    <x v="1"/>
    <x v="1"/>
  </r>
  <r>
    <s v="7/20/2017"/>
    <s v="Kathryn"/>
    <s v="Wyatt"/>
    <s v="100 Fairview Ave N"/>
    <s v="St. Paul"/>
    <s v="MN"/>
    <n v="55104"/>
    <s v="Northern Star Council, Boy Scouts of America"/>
    <n v="30"/>
    <x v="1"/>
    <x v="1"/>
  </r>
  <r>
    <s v="7/25/2017"/>
    <s v="Mike"/>
    <s v="Reynolds"/>
    <s v="1388 Lafond Ave"/>
    <s v="St. Paul"/>
    <s v="MN"/>
    <n v="55104"/>
    <s v="Hamline University"/>
    <n v="50"/>
    <x v="1"/>
    <x v="1"/>
  </r>
  <r>
    <s v="7/26/2017"/>
    <s v="Jacob"/>
    <s v="LaCroix"/>
    <s v="1004 Laurel Ave"/>
    <s v="St. Paul"/>
    <s v="MN"/>
    <n v="55104"/>
    <s v="Director of Development"/>
    <n v="200"/>
    <x v="1"/>
    <x v="1"/>
  </r>
  <r>
    <s v="7/26/2017"/>
    <s v="Daniel"/>
    <s v="Marx"/>
    <s v="1016 Marshall Ave"/>
    <s v="St. Paul"/>
    <s v="MN"/>
    <n v="55104"/>
    <s v="Attorney and Lobbyist"/>
    <n v="200"/>
    <x v="1"/>
    <x v="1"/>
  </r>
  <r>
    <s v="7/30/2017"/>
    <s v="Ronald"/>
    <s v="Aminzade"/>
    <s v="1886 Laurel Ave"/>
    <s v="St. Paul"/>
    <s v="MN"/>
    <n v="55104"/>
    <s v="University of Minnesota"/>
    <n v="50"/>
    <x v="1"/>
    <x v="1"/>
  </r>
  <r>
    <s v="8/3/2017"/>
    <s v="Donte"/>
    <s v="Cager"/>
    <s v="925 Laurel Ave"/>
    <s v="St. Paul"/>
    <s v="MN"/>
    <n v="55104"/>
    <s v="Saudi Aramco - teacher"/>
    <n v="100"/>
    <x v="1"/>
    <x v="1"/>
  </r>
  <r>
    <s v="8/3/2017"/>
    <s v="Matt"/>
    <s v="Privratsky"/>
    <s v="1237 Hubbard Ave"/>
    <s v="St. Paul"/>
    <s v="MN"/>
    <n v="55104"/>
    <s v="Fresh Energy"/>
    <n v="25"/>
    <x v="1"/>
    <x v="1"/>
  </r>
  <r>
    <s v="8/4/2017"/>
    <s v="Rick"/>
    <s v="Lancaster"/>
    <s v="1626 Portland Ave"/>
    <s v="St. Paul"/>
    <s v="MN"/>
    <n v="55104"/>
    <s v="Great River Energy"/>
    <n v="200"/>
    <x v="1"/>
    <x v="1"/>
  </r>
  <r>
    <s v="8/4/2017"/>
    <s v="Kristina"/>
    <s v="Deffenbacher"/>
    <s v="1388 Lafond Ave"/>
    <s v="St. Paul"/>
    <s v="MN"/>
    <n v="55104"/>
    <s v="Hamline University"/>
    <n v="50"/>
    <x v="1"/>
    <x v="1"/>
  </r>
  <r>
    <s v="8/5/2017"/>
    <s v="Kathleen"/>
    <s v="Leo"/>
    <s v="1074 Ashland Ave"/>
    <s v="St. Paul"/>
    <s v="MN"/>
    <n v="55104"/>
    <s v="Wells Fargo"/>
    <n v="100"/>
    <x v="1"/>
    <x v="1"/>
  </r>
  <r>
    <s v="8/7/2017"/>
    <s v="Rodney"/>
    <s v="Olsen"/>
    <s v="1840 University Ave W"/>
    <s v="St. Paul"/>
    <s v="MN"/>
    <n v="55104"/>
    <s v="Retired"/>
    <n v="50"/>
    <x v="1"/>
    <x v="1"/>
  </r>
  <r>
    <s v="8/7/2017"/>
    <s v="Tezikiah"/>
    <s v="Gabriel"/>
    <s v="848 Lafond Ave"/>
    <s v="St. Paul"/>
    <s v="MN"/>
    <n v="55104"/>
    <s v="Consultant"/>
    <n v="25"/>
    <x v="1"/>
    <x v="1"/>
  </r>
  <r>
    <s v="8/15/2017"/>
    <s v="Melissa"/>
    <s v="Houghtaling"/>
    <s v="2232 Dayton Ave"/>
    <s v="St. Paul"/>
    <s v="MN"/>
    <n v="55104"/>
    <s v="Minnesota State Tax Court"/>
    <n v="25"/>
    <x v="1"/>
    <x v="1"/>
  </r>
  <r>
    <s v="8/15/2017"/>
    <s v="James"/>
    <s v="Eichenberger"/>
    <s v="1005 Dayton Ave"/>
    <s v="St. Paul"/>
    <s v="MN"/>
    <n v="55104"/>
    <s v="Swell-Sites, LLC"/>
    <n v="25"/>
    <x v="1"/>
    <x v="1"/>
  </r>
  <r>
    <s v="8/16/2017"/>
    <s v="Donald"/>
    <s v="McCoy"/>
    <s v="795 Holly Ave"/>
    <s v="St. Paul"/>
    <s v="MN"/>
    <n v="55104"/>
    <s v="Planners Financial Services"/>
    <n v="250"/>
    <x v="1"/>
    <x v="1"/>
  </r>
  <r>
    <s v="8/16/2017"/>
    <s v="Juliann"/>
    <s v="Rohn"/>
    <s v="1511 Lafond Ave"/>
    <s v="St. Paul"/>
    <s v="MN"/>
    <n v="55104"/>
    <s v="Retired"/>
    <n v="25"/>
    <x v="1"/>
    <x v="1"/>
  </r>
  <r>
    <s v="8/16/2017"/>
    <s v="Theresa"/>
    <s v="Rahn"/>
    <s v="1610 Blair Ave"/>
    <s v="St. Paul"/>
    <s v="MN"/>
    <n v="55104"/>
    <s v="Fairview Home Infusion"/>
    <n v="50"/>
    <x v="1"/>
    <x v="1"/>
  </r>
  <r>
    <s v="8/16/2017"/>
    <s v="Jennifer"/>
    <s v="Yungers"/>
    <s v="1783 Portland Ave"/>
    <s v="St. Paul"/>
    <s v="MN"/>
    <n v="55104"/>
    <s v="Writer"/>
    <n v="50"/>
    <x v="1"/>
    <x v="1"/>
  </r>
  <r>
    <s v="8/16/2017"/>
    <s v="Lynn"/>
    <s v="Blewett"/>
    <s v="1425 Englewood Ave"/>
    <s v="St. Paul"/>
    <s v="MN"/>
    <n v="55104"/>
    <s v="University of MN"/>
    <n v="150"/>
    <x v="1"/>
    <x v="1"/>
  </r>
  <r>
    <s v="8/17/2017"/>
    <s v="Jim"/>
    <s v="Marti"/>
    <s v="214 Exeter Pl"/>
    <s v="St. Paul"/>
    <s v="MN"/>
    <n v="55104"/>
    <s v="U of M Nano Center"/>
    <n v="50"/>
    <x v="1"/>
    <x v="1"/>
  </r>
  <r>
    <s v="8/21/2017"/>
    <s v="Stephanie"/>
    <s v="Alstead"/>
    <s v="1206 Lafond Ave"/>
    <s v="St. Paul"/>
    <s v="MN"/>
    <n v="55104"/>
    <s v="BWBR"/>
    <n v="50"/>
    <x v="1"/>
    <x v="1"/>
  </r>
  <r>
    <s v="8/26/2017"/>
    <s v="Russ"/>
    <s v="Stark"/>
    <s v="1500 Charles Ave"/>
    <s v="St. Paul"/>
    <s v="MN"/>
    <n v="55104"/>
    <s v="City of St. Paul"/>
    <n v="500"/>
    <x v="1"/>
    <x v="1"/>
  </r>
  <r>
    <s v="8/29/2017"/>
    <s v="William"/>
    <s v="Flowers"/>
    <s v="937 Marshall Ave"/>
    <s v="St. Paul"/>
    <s v="MN"/>
    <n v="55104"/>
    <s v="AT&amp;T"/>
    <n v="100"/>
    <x v="1"/>
    <x v="1"/>
  </r>
  <r>
    <s v="8/30/2017"/>
    <s v="Elaine"/>
    <s v="Gillespie-Belvins"/>
    <s v="840 Hague Ave"/>
    <s v="St. Paul"/>
    <s v="MN"/>
    <n v="55104"/>
    <s v="Insight"/>
    <n v="100"/>
    <x v="1"/>
    <x v="1"/>
  </r>
  <r>
    <s v="8/31/2017"/>
    <s v="Caitlin"/>
    <s v="Frey"/>
    <s v="893 Selby Ave"/>
    <s v="St. Paul"/>
    <s v="MN"/>
    <n v="55104"/>
    <s v="Bell Museum, UMN"/>
    <n v="15"/>
    <x v="1"/>
    <x v="1"/>
  </r>
  <r>
    <s v="8/31/2017"/>
    <s v="Ronald"/>
    <s v="Aminzade"/>
    <s v="1886 Laurel Ave"/>
    <s v="St. Paul"/>
    <s v="MN"/>
    <n v="55104"/>
    <s v="University of Minnesota"/>
    <n v="25"/>
    <x v="1"/>
    <x v="1"/>
  </r>
  <r>
    <s v="9/1/2017"/>
    <s v="Chris"/>
    <s v="Worthington"/>
    <s v="1370 Lafond Ave"/>
    <s v="St. Paul"/>
    <s v="MN"/>
    <n v="55104"/>
    <s v="Target Corporation"/>
    <n v="100"/>
    <x v="1"/>
    <x v="1"/>
  </r>
  <r>
    <s v="9/5/2017"/>
    <s v="Liz"/>
    <s v="Cochran"/>
    <s v="1452 Portland Ave"/>
    <s v="St. Paul"/>
    <s v="MN"/>
    <n v="55104"/>
    <s v="Saint Paul Public Schools"/>
    <n v="20"/>
    <x v="1"/>
    <x v="1"/>
  </r>
  <r>
    <s v="9/5/2017"/>
    <s v="Malik"/>
    <s v="Davis"/>
    <s v="786 Hague Ave"/>
    <s v="St. Paul"/>
    <s v="MN"/>
    <n v="55104"/>
    <s v="River Dog Realty"/>
    <n v="100"/>
    <x v="1"/>
    <x v="1"/>
  </r>
  <r>
    <s v="9/5/2017"/>
    <s v="Vernon"/>
    <s v="Crowe"/>
    <s v="650 Dayton Ave"/>
    <s v="St. Paul"/>
    <s v="MN"/>
    <n v="55104"/>
    <s v="Selby Wine and Spirits"/>
    <n v="100"/>
    <x v="1"/>
    <x v="1"/>
  </r>
  <r>
    <s v="9/5/2017"/>
    <s v="Victoria"/>
    <s v="Davis"/>
    <s v="796 Hague Ave"/>
    <s v="St. Paul"/>
    <s v="MN"/>
    <n v="55104"/>
    <s v="Retired"/>
    <n v="125"/>
    <x v="1"/>
    <x v="1"/>
  </r>
  <r>
    <s v="9/5/2017"/>
    <s v="Nathaniel"/>
    <s v="Khaliq"/>
    <s v="796 Hague Ave"/>
    <s v="St. Paul"/>
    <s v="MN"/>
    <n v="55104"/>
    <s v="Business Owner"/>
    <n v="125"/>
    <x v="1"/>
    <x v="1"/>
  </r>
  <r>
    <s v="9/5/2017"/>
    <s v="Ann"/>
    <s v="Hobbie"/>
    <s v="1209 Portland Ave"/>
    <s v="St. Paul"/>
    <s v="MN"/>
    <n v="55104"/>
    <s v="Self Employed Teacher"/>
    <n v="50"/>
    <x v="1"/>
    <x v="1"/>
  </r>
  <r>
    <s v="9/5/2017"/>
    <s v="Jacob"/>
    <s v="Zimmerman"/>
    <s v="1555 Selby Ave"/>
    <s v="St. Paul"/>
    <s v="MN"/>
    <n v="55104"/>
    <s v="Zimmerman Firm, LLC"/>
    <n v="250"/>
    <x v="1"/>
    <x v="1"/>
  </r>
  <r>
    <s v="9/5/2017"/>
    <s v="Jeffrey"/>
    <s v="Proud"/>
    <s v="1217 Laurel Ave"/>
    <s v="St. Paul"/>
    <s v="MN"/>
    <n v="55104"/>
    <s v="Retired"/>
    <n v="100"/>
    <x v="1"/>
    <x v="1"/>
  </r>
  <r>
    <s v="9/5/2017"/>
    <s v="Bryan"/>
    <s v="Kennedy"/>
    <s v="640 Simpson St"/>
    <s v="St. Paul"/>
    <s v="MN"/>
    <n v="55104"/>
    <s v="Science Museum of MN"/>
    <n v="100"/>
    <x v="1"/>
    <x v="1"/>
  </r>
  <r>
    <s v="9/5/2017"/>
    <s v="Daniel"/>
    <s v="Marx"/>
    <s v="1016 Marshall Ave"/>
    <s v="St. Paul"/>
    <s v="MN"/>
    <n v="55104"/>
    <s v="Attorney and Lobbyist"/>
    <n v="100"/>
    <x v="1"/>
    <x v="1"/>
  </r>
  <r>
    <s v="9/5/2017"/>
    <s v="Jim"/>
    <s v="Marti"/>
    <s v="214 Exeter Pl"/>
    <s v="St. Paul"/>
    <s v="MN"/>
    <n v="55104"/>
    <s v="U of M Nano Center"/>
    <n v="50"/>
    <x v="1"/>
    <x v="1"/>
  </r>
  <r>
    <s v="9/6/2017"/>
    <s v="Fartun"/>
    <s v="Abdi"/>
    <s v="691 Blair Ave"/>
    <s v="St. Paul"/>
    <s v="MN"/>
    <n v="55104"/>
    <s v="Lutheran Social Service"/>
    <n v="100"/>
    <x v="1"/>
    <x v="1"/>
  </r>
  <r>
    <s v="9/6/2017"/>
    <s v="Jeanne"/>
    <s v="Weigum"/>
    <s v="1647 Laurel Ave"/>
    <s v="St. Paul"/>
    <s v="MN"/>
    <n v="55104"/>
    <s v="Association of Non-Smokers Minnesota"/>
    <n v="100"/>
    <x v="1"/>
    <x v="1"/>
  </r>
  <r>
    <s v="9/6/2017"/>
    <s v="Barbara"/>
    <s v="Burleigh"/>
    <s v="947 Portland Ave"/>
    <s v="St. Paul"/>
    <s v="MN"/>
    <n v="55104"/>
    <s v="Retired"/>
    <n v="50"/>
    <x v="1"/>
    <x v="1"/>
  </r>
  <r>
    <s v="9/6/2017"/>
    <s v="Sheri"/>
    <s v="Smith"/>
    <s v="536 Frontenac Pl"/>
    <s v="St. Paul"/>
    <s v="MN"/>
    <n v="55104"/>
    <s v="Not Employed"/>
    <n v="50"/>
    <x v="1"/>
    <x v="1"/>
  </r>
  <r>
    <s v="9/6/2017"/>
    <s v="Peter"/>
    <s v="Leggett"/>
    <s v="775 Fuller Ave"/>
    <s v="St. Paul"/>
    <s v="MN"/>
    <n v="55104"/>
    <s v="Walker|West Music Academy"/>
    <n v="500"/>
    <x v="1"/>
    <x v="1"/>
  </r>
  <r>
    <s v="9/7/2017"/>
    <s v="Liz"/>
    <s v="Cochran"/>
    <s v="1452 Portland Ave"/>
    <s v="St. Paul"/>
    <s v="MN"/>
    <n v="55104"/>
    <s v="Saint Paul Public Schools"/>
    <n v="25"/>
    <x v="1"/>
    <x v="1"/>
  </r>
  <r>
    <s v="9/7/2017"/>
    <s v="Matt"/>
    <s v="Hill"/>
    <s v="778 Holly Ave"/>
    <s v="St. Paul"/>
    <s v="MN"/>
    <n v="55104"/>
    <s v="D&amp;H Consultants"/>
    <n v="200"/>
    <x v="1"/>
    <x v="1"/>
  </r>
  <r>
    <s v="9/7/2017"/>
    <s v="Carl"/>
    <s v="Allen"/>
    <s v="959 Dayton Ave"/>
    <s v="St. Paul"/>
    <s v="MN"/>
    <n v="55104"/>
    <s v="Harvest Network of Schools"/>
    <n v="200"/>
    <x v="1"/>
    <x v="1"/>
  </r>
  <r>
    <d v="2017-07-18T00:00:00"/>
    <s v="Julian"/>
    <s v="Loscalzo"/>
    <s v="1141 Portland Ave"/>
    <s v="St. Paul"/>
    <s v="MN"/>
    <n v="55104"/>
    <s v="Ballpark Tours"/>
    <n v="75"/>
    <x v="4"/>
    <x v="1"/>
  </r>
  <r>
    <d v="2017-08-13T00:00:00"/>
    <s v="Jane"/>
    <s v="McEvoy"/>
    <s v="879 N. Pascal St"/>
    <s v="St. Paul"/>
    <s v="MN"/>
    <n v="55104"/>
    <s v="Retired"/>
    <n v="25"/>
    <x v="4"/>
    <x v="1"/>
  </r>
  <r>
    <d v="2017-08-13T00:00:00"/>
    <s v="Jeff"/>
    <s v="Fugina"/>
    <s v="2216 Saint Anthony Ave"/>
    <s v="St. Paul"/>
    <s v="MN"/>
    <n v="55104"/>
    <s v="Warehouse"/>
    <n v="100"/>
    <x v="4"/>
    <x v="1"/>
  </r>
  <r>
    <d v="2017-08-13T00:00:00"/>
    <s v="Sue"/>
    <s v="Rohland"/>
    <s v="1562 Hague Ave"/>
    <s v="St. Paul"/>
    <s v="MN"/>
    <n v="55104"/>
    <s v="Property Manager"/>
    <n v="100"/>
    <x v="4"/>
    <x v="1"/>
  </r>
  <r>
    <d v="2017-08-13T00:00:00"/>
    <s v="Kim"/>
    <s v="Hunter"/>
    <s v="1451 Edmund Ave"/>
    <s v="St. Paul"/>
    <s v="MN"/>
    <n v="55104"/>
    <s v="Attorney"/>
    <n v="150"/>
    <x v="4"/>
    <x v="1"/>
  </r>
  <r>
    <d v="2017-08-22T00:00:00"/>
    <s v="Yusef"/>
    <s v="Mgeni"/>
    <s v="1084 Laurel Ave"/>
    <s v="St. Paul"/>
    <s v="MN"/>
    <n v="55104"/>
    <s v="Retired Administrator"/>
    <n v="50"/>
    <x v="4"/>
    <x v="1"/>
  </r>
  <r>
    <d v="2016-12-31T00:00:00"/>
    <s v="Gerald "/>
    <s v="Seck"/>
    <s v="2225 Riverwood Place"/>
    <s v="St Paul"/>
    <s v="MN"/>
    <n v="55104"/>
    <s v="Larkin Hoffman"/>
    <n v="250"/>
    <x v="2"/>
    <x v="1"/>
  </r>
  <r>
    <d v="2016-12-31T00:00:00"/>
    <s v="Gerald "/>
    <s v="Seck"/>
    <s v="2225 Riverwood Place"/>
    <s v="St. Paul"/>
    <s v="MN"/>
    <n v="55104"/>
    <s v="Larkin Hoffman"/>
    <n v="100"/>
    <x v="2"/>
    <x v="1"/>
  </r>
  <r>
    <d v="2017-03-02T00:00:00"/>
    <s v="Joe"/>
    <s v="Hughes"/>
    <s v="217 Griggs St. N"/>
    <s v="St. Paul"/>
    <s v="MN"/>
    <n v="55104"/>
    <s v="UnionPark Mgmt"/>
    <n v="250"/>
    <x v="2"/>
    <x v="1"/>
  </r>
  <r>
    <d v="2016-12-31T00:00:00"/>
    <s v="Padraic"/>
    <s v="McGuire"/>
    <s v="467 Mount Curve Blvd "/>
    <s v="St. Paul "/>
    <s v="MN"/>
    <n v="55105"/>
    <s v="3M"/>
    <n v="250"/>
    <x v="2"/>
    <x v="1"/>
  </r>
  <r>
    <d v="2017-03-16T00:00:00"/>
    <s v="Niles"/>
    <s v="Deneen"/>
    <s v="439 Mt. Curve Blvd"/>
    <s v="St. Paul"/>
    <s v="MN"/>
    <n v="55105"/>
    <s v="President Deneed Pottery"/>
    <n v="100"/>
    <x v="0"/>
    <x v="1"/>
  </r>
  <r>
    <d v="2017-04-18T00:00:00"/>
    <s v="Mary Jean"/>
    <s v="Mulhern"/>
    <s v="1181 Edgecumbe Rd. #203"/>
    <s v="St. Paul"/>
    <s v="MN"/>
    <n v="55105"/>
    <m/>
    <n v="30"/>
    <x v="0"/>
    <x v="1"/>
  </r>
  <r>
    <d v="2017-04-25T00:00:00"/>
    <s v="Matthew"/>
    <s v="Entenza"/>
    <s v="946 Fairmont Avenue"/>
    <s v="St. Paul"/>
    <s v="MN"/>
    <n v="55105"/>
    <s v="Self Employed"/>
    <n v="250"/>
    <x v="0"/>
    <x v="1"/>
  </r>
  <r>
    <d v="2017-07-06T00:00:00"/>
    <s v="Michael"/>
    <s v="Bearfoot"/>
    <s v="1775 Grand Ave. Apt#203"/>
    <s v="St. Paul"/>
    <s v="MN"/>
    <n v="55105"/>
    <m/>
    <n v="27"/>
    <x v="0"/>
    <x v="1"/>
  </r>
  <r>
    <d v="2017-08-06T00:00:00"/>
    <s v="Ann "/>
    <s v="Millikan"/>
    <s v="1043 Grand Ave. Suite 122"/>
    <s v="St. Paul"/>
    <s v="MN"/>
    <n v="55105"/>
    <s v="composer"/>
    <n v="10"/>
    <x v="0"/>
    <x v="1"/>
  </r>
  <r>
    <d v="2017-08-07T00:00:00"/>
    <s v="Colin"/>
    <s v="McFadden"/>
    <s v="1143 St. Clair Ave."/>
    <s v="St. Paul"/>
    <s v="MN"/>
    <n v="55105"/>
    <s v="UMN Software Developer"/>
    <n v="100"/>
    <x v="0"/>
    <x v="1"/>
  </r>
  <r>
    <d v="2017-08-17T00:00:00"/>
    <s v="Andrew "/>
    <s v="Singer"/>
    <s v="2103 Berkeley Ave"/>
    <s v="St. Paul"/>
    <s v="MN"/>
    <n v="55105"/>
    <s v="Illustrator"/>
    <n v="100"/>
    <x v="0"/>
    <x v="1"/>
  </r>
  <r>
    <d v="2017-08-24T00:00:00"/>
    <s v="Denise "/>
    <s v="Breton"/>
    <s v="2093 Juliet Avenue"/>
    <s v="St. Paul"/>
    <s v="MN"/>
    <n v="55105"/>
    <s v="Living Justice Press"/>
    <n v="100"/>
    <x v="0"/>
    <x v="1"/>
  </r>
  <r>
    <d v="2017-02-24T00:00:00"/>
    <s v="Richard "/>
    <s v="Broderick"/>
    <s v="296 Cecelia Pl"/>
    <s v="St. Paul"/>
    <s v="MN"/>
    <n v="55105"/>
    <s v="Self-employed"/>
    <n v="25"/>
    <x v="3"/>
    <x v="1"/>
  </r>
  <r>
    <d v="2017-03-05T00:00:00"/>
    <s v="Linda"/>
    <s v="Winsor"/>
    <s v="708 Goodrich Ave"/>
    <s v="St. Paul"/>
    <s v="MN"/>
    <n v="55105"/>
    <s v="Saint Paul STRONG"/>
    <n v="100"/>
    <x v="3"/>
    <x v="1"/>
  </r>
  <r>
    <d v="2017-04-28T00:00:00"/>
    <s v="Russell"/>
    <s v="Goodman"/>
    <s v="1430 Stanford Ave"/>
    <s v="St. Paul"/>
    <s v="MN"/>
    <n v="55105"/>
    <s v="Retired"/>
    <n v="50"/>
    <x v="3"/>
    <x v="1"/>
  </r>
  <r>
    <d v="2017-04-30T00:00:00"/>
    <s v="Ann"/>
    <s v="Fredrickson"/>
    <s v="1405 Osceola Ave"/>
    <s v="St. Paul"/>
    <s v="MN"/>
    <n v="55105"/>
    <s v="Does not work"/>
    <n v="50"/>
    <x v="3"/>
    <x v="1"/>
  </r>
  <r>
    <d v="2017-05-09T00:00:00"/>
    <s v="Joan "/>
    <s v="Olson"/>
    <s v="1705 Lincoln Ave"/>
    <s v="St. Paul"/>
    <s v="MN"/>
    <n v="55105"/>
    <s v="Ameriprise Financial Services, Inc "/>
    <n v="110"/>
    <x v="3"/>
    <x v="1"/>
  </r>
  <r>
    <d v="2017-05-20T00:00:00"/>
    <s v="Roger"/>
    <s v="Teachworth"/>
    <s v="1811 Goodrich Ave"/>
    <s v="St. Paul"/>
    <s v="MN"/>
    <n v="55105"/>
    <s v="Retired"/>
    <n v="75"/>
    <x v="3"/>
    <x v="1"/>
  </r>
  <r>
    <d v="2017-08-25T00:00:00"/>
    <s v="Linda"/>
    <s v="Winsor"/>
    <s v="708 Goodrich Ave"/>
    <s v="St. Paul"/>
    <s v="MN"/>
    <n v="55105"/>
    <s v="Saint Paul STRONG"/>
    <n v="100"/>
    <x v="3"/>
    <x v="1"/>
  </r>
  <r>
    <d v="2017-08-28T00:00:00"/>
    <s v="Joel"/>
    <s v="Clemmer"/>
    <s v="2154 Fairmount Ave"/>
    <s v="St. Paul"/>
    <s v="MN"/>
    <n v="55105"/>
    <s v="Retired"/>
    <n v="50"/>
    <x v="3"/>
    <x v="1"/>
  </r>
  <r>
    <d v="2017-02-24T00:00:00"/>
    <s v="Richard "/>
    <s v="Broderick"/>
    <s v="296 Cecelia Pl"/>
    <s v="St. Paul"/>
    <s v="MN"/>
    <n v="55105"/>
    <s v="Self-employed"/>
    <n v="25"/>
    <x v="3"/>
    <x v="1"/>
  </r>
  <r>
    <d v="2017-03-26T00:00:00"/>
    <s v="Lawrence"/>
    <s v="Grewach"/>
    <s v="837 Linwood Ave"/>
    <s v="St. Paul"/>
    <s v="MN"/>
    <n v="55105"/>
    <s v="Lawyer"/>
    <n v="50"/>
    <x v="4"/>
    <x v="1"/>
  </r>
  <r>
    <d v="2017-03-30T00:00:00"/>
    <s v="Kathleen"/>
    <s v="Deming"/>
    <s v="1562 Goodrich Ave"/>
    <s v="St. Paul"/>
    <s v="MN"/>
    <n v="55105"/>
    <s v="Retired"/>
    <n v="100"/>
    <x v="4"/>
    <x v="1"/>
  </r>
  <r>
    <d v="2017-04-19T00:00:00"/>
    <s v="Jim"/>
    <s v="Skakoon"/>
    <s v="334 Macalester St"/>
    <s v="St. Paul"/>
    <s v="MN"/>
    <n v="55105"/>
    <s v="Engineer"/>
    <n v="250"/>
    <x v="4"/>
    <x v="1"/>
  </r>
  <r>
    <d v="2017-04-25T00:00:00"/>
    <s v="Karen"/>
    <s v="Jeffords-Brown"/>
    <s v="1928 Berkeley Ave"/>
    <s v="St. Paul"/>
    <s v="MN"/>
    <n v="55105"/>
    <s v="Psychologist"/>
    <n v="75"/>
    <x v="4"/>
    <x v="1"/>
  </r>
  <r>
    <d v="2017-04-25T00:00:00"/>
    <s v="Don "/>
    <s v="Arnosti"/>
    <s v="1722 Princeton Ave"/>
    <s v="St. Paul"/>
    <s v="MN"/>
    <n v="55105"/>
    <s v="Izaak Walton League"/>
    <n v="150"/>
    <x v="4"/>
    <x v="1"/>
  </r>
  <r>
    <d v="2017-04-30T00:00:00"/>
    <s v="Margaret"/>
    <s v="Moffett"/>
    <s v="2162 Stanford Ave"/>
    <s v="St. Paul"/>
    <s v="MN"/>
    <n v="55105"/>
    <s v="McClay Alton, PLLP"/>
    <n v="35"/>
    <x v="4"/>
    <x v="1"/>
  </r>
  <r>
    <d v="2017-04-30T00:00:00"/>
    <s v="Lee"/>
    <s v="Rife"/>
    <s v="1504 St. Clair Ave Apt 307"/>
    <s v="St. Paul"/>
    <s v="MN"/>
    <n v="55105"/>
    <s v="Retired"/>
    <n v="100"/>
    <x v="4"/>
    <x v="1"/>
  </r>
  <r>
    <d v="2017-06-03T00:00:00"/>
    <s v="Jenifer "/>
    <s v="Krol"/>
    <s v="2101 Princeton Ave"/>
    <s v="St. Paul"/>
    <s v="MN"/>
    <n v="55105"/>
    <s v="IT Professional"/>
    <n v="100"/>
    <x v="4"/>
    <x v="1"/>
  </r>
  <r>
    <d v="2017-06-23T00:00:00"/>
    <s v="Kathryn"/>
    <s v="McGuire"/>
    <s v="2203 Fairmount Ave"/>
    <s v="St. Paul"/>
    <s v="MN"/>
    <n v="55105"/>
    <s v="Retired teacher"/>
    <n v="200"/>
    <x v="4"/>
    <x v="1"/>
  </r>
  <r>
    <d v="2017-09-03T00:00:00"/>
    <s v="Jenifer "/>
    <s v="Krol"/>
    <s v="2101 Princeton Ave"/>
    <s v="St. Paul"/>
    <s v="MN"/>
    <n v="55105"/>
    <s v="IT Professional"/>
    <n v="100"/>
    <x v="4"/>
    <x v="1"/>
  </r>
  <r>
    <d v="2017-09-05T00:00:00"/>
    <s v="Gary"/>
    <s v="Fifield"/>
    <s v="1893 Berkeley Ave"/>
    <s v="St. Paul"/>
    <s v="MN"/>
    <n v="55105"/>
    <s v="Retired"/>
    <n v="50"/>
    <x v="4"/>
    <x v="1"/>
  </r>
  <r>
    <d v="2017-09-09T00:00:00"/>
    <s v="Ellen"/>
    <s v="Eichten"/>
    <s v="1067 Linwood Ave"/>
    <s v="St. Paul"/>
    <s v="MN"/>
    <n v="55105"/>
    <s v="Retired educator"/>
    <n v="100"/>
    <x v="4"/>
    <x v="1"/>
  </r>
  <r>
    <d v="2017-09-11T00:00:00"/>
    <s v="Gerald"/>
    <s v="Mischke"/>
    <s v="1923 St. Clair Ave"/>
    <s v="St. Paul"/>
    <s v="MN"/>
    <n v="55105"/>
    <s v="Menard's"/>
    <n v="50"/>
    <x v="4"/>
    <x v="1"/>
  </r>
  <r>
    <d v="2017-09-11T00:00:00"/>
    <s v="Jenifer "/>
    <s v="Krol"/>
    <s v="2101 Princeton Ave"/>
    <s v="St. Paul"/>
    <s v="MN"/>
    <n v="55105"/>
    <s v="IT Professional"/>
    <n v="200"/>
    <x v="4"/>
    <x v="1"/>
  </r>
  <r>
    <d v="2016-12-22T00:00:00"/>
    <s v="Gerald"/>
    <s v="Mischke"/>
    <s v="1923 St. Clair Ave"/>
    <s v="St. Paul"/>
    <s v="MN"/>
    <n v="55105"/>
    <s v="Menard's"/>
    <n v="50"/>
    <x v="4"/>
    <x v="1"/>
  </r>
  <r>
    <d v="2016-12-31T00:00:00"/>
    <s v="Gary "/>
    <s v="Roberto "/>
    <s v="1211 Grand Ave"/>
    <s v="St. Paul"/>
    <s v="MN"/>
    <n v="55105"/>
    <s v="Owner - Balloon Bunch"/>
    <n v="100"/>
    <x v="4"/>
    <x v="1"/>
  </r>
  <r>
    <d v="2016-12-31T00:00:00"/>
    <s v="Rich"/>
    <s v="Ginsberg"/>
    <s v="678 Summit Avenue"/>
    <s v="St. Paul"/>
    <s v="MN"/>
    <n v="55105"/>
    <s v="The Rotunda Group"/>
    <n v="250"/>
    <x v="2"/>
    <x v="1"/>
  </r>
  <r>
    <s v="2/5/2016"/>
    <s v="Scott"/>
    <s v="Burns"/>
    <s v="1411 Summit Ave"/>
    <s v="St. Paul"/>
    <s v="MN"/>
    <n v="55105"/>
    <s v="GovDelivery"/>
    <n v="250"/>
    <x v="1"/>
    <x v="1"/>
  </r>
  <r>
    <s v="2/5/2016"/>
    <s v="Mary"/>
    <s v="Burns"/>
    <s v="1411 Summit Ave"/>
    <s v="St. Paul"/>
    <s v="MN"/>
    <n v="55105"/>
    <s v="N/A"/>
    <n v="250"/>
    <x v="1"/>
    <x v="1"/>
  </r>
  <r>
    <s v="7/26/2016"/>
    <s v="Carleton"/>
    <s v="Crutchfield"/>
    <s v="1043 Grand Ave"/>
    <s v="St. Paul"/>
    <s v="MN"/>
    <n v="55105"/>
    <s v="Comfort Autism Center"/>
    <n v="250"/>
    <x v="1"/>
    <x v="1"/>
  </r>
  <r>
    <s v="11/30/2016"/>
    <s v="Amber"/>
    <s v="Dallman"/>
    <s v="1328 Sargent Ave"/>
    <s v="St. Paul"/>
    <s v="MN"/>
    <n v="55105"/>
    <s v="MN Department of Transportation"/>
    <n v="75"/>
    <x v="1"/>
    <x v="1"/>
  </r>
  <r>
    <s v="11/30/2016"/>
    <s v="George"/>
    <s v="Mackey"/>
    <s v="1971 Lincoln Ave"/>
    <s v="St. Paul"/>
    <s v="MN"/>
    <n v="55105"/>
    <s v="PTOSI Physical Therapy"/>
    <n v="50"/>
    <x v="1"/>
    <x v="1"/>
  </r>
  <r>
    <s v="11/30/2016"/>
    <s v="Daniel"/>
    <s v="Dahlin"/>
    <s v="1889 Fairmount Ave"/>
    <s v="St. Paul"/>
    <s v="MN"/>
    <n v="55105"/>
    <s v="Info Requested"/>
    <n v="50"/>
    <x v="1"/>
    <x v="1"/>
  </r>
  <r>
    <s v="11/30/2016"/>
    <s v="Andrew"/>
    <s v="Valentine"/>
    <s v="1060 Goodrich Ave"/>
    <s v="St. Paul"/>
    <s v="MN"/>
    <n v="55105"/>
    <s v="Info Requested"/>
    <n v="100"/>
    <x v="1"/>
    <x v="1"/>
  </r>
  <r>
    <s v="11/30/2016"/>
    <s v="Peter"/>
    <s v="Pitman"/>
    <s v="2036 Princeton Ave"/>
    <s v="St. Paul"/>
    <s v="MN"/>
    <n v="55105"/>
    <s v="N/A"/>
    <n v="50"/>
    <x v="1"/>
    <x v="1"/>
  </r>
  <r>
    <s v="12/4/2016"/>
    <s v="Andrew"/>
    <s v="Singer"/>
    <s v="2103 Berkeley Ave"/>
    <s v="St. Paul"/>
    <s v="MN"/>
    <n v="55105"/>
    <s v="Andrew Singer"/>
    <n v="100"/>
    <x v="1"/>
    <x v="1"/>
  </r>
  <r>
    <s v="12/5/2016"/>
    <s v="Julie"/>
    <s v="Babineau"/>
    <s v="1896 Saint Clair Ave"/>
    <s v="St. Paul"/>
    <s v="MN"/>
    <n v="55105"/>
    <s v="Minneapolis Public Schools"/>
    <n v="125"/>
    <x v="1"/>
    <x v="1"/>
  </r>
  <r>
    <s v="12/5/2016"/>
    <s v="Gregory"/>
    <s v="Myers"/>
    <s v="654 Fairmount Ave"/>
    <s v="St. Paul"/>
    <s v="MN"/>
    <n v="55105"/>
    <s v="Lockridge Grindal Nauen"/>
    <n v="100"/>
    <x v="1"/>
    <x v="1"/>
  </r>
  <r>
    <s v="12/5/2016"/>
    <s v="Deanna"/>
    <s v="Vandenorth"/>
    <s v="1932 Princeton Ave"/>
    <s v="St. Paul"/>
    <s v="MN"/>
    <n v="55105"/>
    <s v="N/A"/>
    <n v="100"/>
    <x v="1"/>
    <x v="1"/>
  </r>
  <r>
    <s v="12/5/2016"/>
    <s v="David"/>
    <s v="Wark"/>
    <s v="1896 Saint Clair Ave"/>
    <s v="St. Paul"/>
    <s v="MN"/>
    <n v="55105"/>
    <s v="Self"/>
    <n v="250"/>
    <x v="1"/>
    <x v="1"/>
  </r>
  <r>
    <s v="12/5/2016"/>
    <s v="David"/>
    <s v="Bergstrom"/>
    <s v="2129 Berkeley Ave"/>
    <s v="St. Paul"/>
    <s v="MN"/>
    <n v="55105"/>
    <s v="Wellington Management"/>
    <n v="125"/>
    <x v="1"/>
    <x v="1"/>
  </r>
  <r>
    <s v="12/15/2016"/>
    <s v="Alex"/>
    <s v="Hontos"/>
    <s v="2156 Goodrich Ave"/>
    <s v="St. Paul"/>
    <s v="MN"/>
    <n v="55105"/>
    <s v="Dorsey and Whitney"/>
    <n v="100"/>
    <x v="1"/>
    <x v="1"/>
  </r>
  <r>
    <s v="12/15/2016"/>
    <s v="Liz"/>
    <s v="Kramer"/>
    <s v="937 Lincoln Ave"/>
    <s v="St. Paul"/>
    <s v="MN"/>
    <n v="55105"/>
    <s v="Stinson Leonard Street"/>
    <n v="100"/>
    <x v="1"/>
    <x v="1"/>
  </r>
  <r>
    <s v="12/28/2016"/>
    <s v="Rick"/>
    <s v="Heydinger"/>
    <s v="702 Goodrich Ave"/>
    <s v="St. Paul"/>
    <s v="MN"/>
    <n v="55105"/>
    <s v="retired"/>
    <n v="50"/>
    <x v="1"/>
    <x v="1"/>
  </r>
  <r>
    <s v="12/28/2016"/>
    <s v="Edward"/>
    <s v="Martell"/>
    <s v="2149 Goodrich Ave"/>
    <s v="St. Paul"/>
    <s v="MN"/>
    <n v="55105"/>
    <s v="Retired"/>
    <n v="25"/>
    <x v="1"/>
    <x v="1"/>
  </r>
  <r>
    <s v="12/29/2016"/>
    <s v="Matt"/>
    <s v="Entenza"/>
    <s v="946 Fairmount Ave"/>
    <s v="St. Paul"/>
    <s v="MN"/>
    <n v="55105"/>
    <s v="Self"/>
    <n v="250"/>
    <x v="1"/>
    <x v="1"/>
  </r>
  <r>
    <s v="12/30/2016"/>
    <s v="Edward"/>
    <s v="Martell"/>
    <s v="2149 Goodrich Ave"/>
    <s v="St. Paul"/>
    <s v="MN"/>
    <n v="55105"/>
    <s v="Retired"/>
    <n v="10"/>
    <x v="1"/>
    <x v="1"/>
  </r>
  <r>
    <s v="12/30/2016"/>
    <s v="Darwin"/>
    <s v="Forsyth"/>
    <s v="1600 Grand Ave"/>
    <s v="St. Paul"/>
    <s v="MN"/>
    <n v="55105"/>
    <s v="N/A"/>
    <n v="75"/>
    <x v="1"/>
    <x v="1"/>
  </r>
  <r>
    <s v="1/6/2017"/>
    <s v="Kris"/>
    <s v="Fredson"/>
    <s v="333 Warwick St"/>
    <s v="St. Paul"/>
    <s v="MN"/>
    <n v="55105"/>
    <s v="AFL-CIO"/>
    <n v="50"/>
    <x v="1"/>
    <x v="1"/>
  </r>
  <r>
    <s v="1/6/2017"/>
    <s v="Kathleen"/>
    <s v="Vellenga"/>
    <s v="2224 Goodrich Ave"/>
    <s v="St. Paul"/>
    <s v="MN"/>
    <n v="55105"/>
    <s v="Retired"/>
    <n v="50"/>
    <x v="1"/>
    <x v="1"/>
  </r>
  <r>
    <s v="1/6/2017"/>
    <s v="Scott"/>
    <s v="Burns"/>
    <s v="1411 Summit Ave"/>
    <s v="St. Paul"/>
    <s v="MN"/>
    <n v="55105"/>
    <s v="GovDelivery"/>
    <n v="1000"/>
    <x v="1"/>
    <x v="1"/>
  </r>
  <r>
    <s v="1/6/2017"/>
    <s v="Edward"/>
    <s v="Martell"/>
    <s v="2149 Goodrich Ave"/>
    <s v="St. Paul"/>
    <s v="MN"/>
    <n v="55105"/>
    <s v="Retired"/>
    <n v="38"/>
    <x v="1"/>
    <x v="1"/>
  </r>
  <r>
    <s v="1/6/2017"/>
    <s v="Mary"/>
    <s v="Burns"/>
    <s v="1411 Summit Ave"/>
    <s v="St. Paul"/>
    <s v="MN"/>
    <n v="55105"/>
    <s v="N/A"/>
    <n v="1000"/>
    <x v="1"/>
    <x v="1"/>
  </r>
  <r>
    <s v="1/7/2017"/>
    <s v="Thomas"/>
    <s v="Vellenga"/>
    <s v="2091 Lincoln Ave"/>
    <s v="St. Paul"/>
    <s v="MN"/>
    <n v="55105"/>
    <s v="Carver County"/>
    <n v="50"/>
    <x v="1"/>
    <x v="1"/>
  </r>
  <r>
    <s v="1/7/2017"/>
    <s v="Edward"/>
    <s v="Martell"/>
    <s v="2149 Goodrich Ave"/>
    <s v="St. Paul"/>
    <s v="MN"/>
    <n v="55105"/>
    <s v="Retired"/>
    <n v="20"/>
    <x v="1"/>
    <x v="1"/>
  </r>
  <r>
    <s v="1/13/2017"/>
    <s v="Edward"/>
    <s v="Martell"/>
    <s v="2149 Goodrich Ave"/>
    <s v="St. Paul"/>
    <s v="MN"/>
    <n v="55105"/>
    <s v="Retired"/>
    <n v="10"/>
    <x v="1"/>
    <x v="1"/>
  </r>
  <r>
    <s v="1/13/2017"/>
    <s v="Bill"/>
    <s v="Tilton"/>
    <s v="195 Chatsworth St S"/>
    <s v="St. Paul"/>
    <s v="MN"/>
    <n v="55105"/>
    <s v="Tilton &amp; Dunn PLLP"/>
    <n v="100"/>
    <x v="1"/>
    <x v="1"/>
  </r>
  <r>
    <s v="1/19/2017"/>
    <s v="John"/>
    <s v="Zwier"/>
    <s v="440 Hamline Ave S"/>
    <s v="St. Paul"/>
    <s v="MN"/>
    <n v="55105"/>
    <s v="Carlson Caspers"/>
    <n v="50"/>
    <x v="1"/>
    <x v="1"/>
  </r>
  <r>
    <s v="1/20/2017"/>
    <s v="Genevieve"/>
    <s v="Freier"/>
    <s v="1847 Sargent Ave"/>
    <s v="St. Paul"/>
    <s v="MN"/>
    <n v="55105"/>
    <s v="Info Requested"/>
    <n v="50"/>
    <x v="1"/>
    <x v="1"/>
  </r>
  <r>
    <s v="1/24/2017"/>
    <s v="Nancy"/>
    <s v="Wyatt"/>
    <s v="1827 Wellesley Ave"/>
    <s v="St. Paul"/>
    <s v="MN"/>
    <n v="55105"/>
    <s v="USPS"/>
    <n v="100"/>
    <x v="1"/>
    <x v="1"/>
  </r>
  <r>
    <s v="1/24/2017"/>
    <s v="William"/>
    <s v="Bisanz"/>
    <s v="25 Kenwood Pkwy"/>
    <s v="St. Paul"/>
    <s v="MN"/>
    <n v="55105"/>
    <s v="Real Estate Equities Inc"/>
    <n v="100"/>
    <x v="1"/>
    <x v="1"/>
  </r>
  <r>
    <s v="1/26/2017"/>
    <s v="Jay"/>
    <s v="Reilly"/>
    <s v="1707 Berkeley Ave"/>
    <s v="St. Paul"/>
    <s v="MN"/>
    <n v="55105"/>
    <s v="Chanhassen Dinner Theatres"/>
    <n v="100"/>
    <x v="1"/>
    <x v="1"/>
  </r>
  <r>
    <d v="2015-12-31T00:00:00"/>
    <s v="Patrick"/>
    <s v="Bryan"/>
    <s v="1265 Stanford ave "/>
    <s v="St. Paul"/>
    <s v="MN"/>
    <n v="55105"/>
    <s v="Spps"/>
    <n v="100"/>
    <x v="1"/>
    <x v="1"/>
  </r>
  <r>
    <s v="1/27/2017"/>
    <s v="Rick"/>
    <s v="Heydinger"/>
    <s v="702 Goodrich Ave"/>
    <s v="St. Paul"/>
    <s v="MN"/>
    <n v="55105"/>
    <s v="Retired"/>
    <n v="50"/>
    <x v="1"/>
    <x v="1"/>
  </r>
  <r>
    <s v="1/30/2017"/>
    <s v="Sarah"/>
    <s v="Stocco"/>
    <s v="1611 Berkeley Ave"/>
    <s v="St. Paul"/>
    <s v="MN"/>
    <n v="55105"/>
    <s v="St. Paul Academy"/>
    <n v="50"/>
    <x v="1"/>
    <x v="1"/>
  </r>
  <r>
    <s v="1/30/2017"/>
    <s v="Rachel"/>
    <s v="Shands"/>
    <s v="1320 Lincoln Ave"/>
    <s v="St. Paul"/>
    <s v="MN"/>
    <n v="55105"/>
    <s v="MN Department of Human Services"/>
    <n v="50"/>
    <x v="1"/>
    <x v="1"/>
  </r>
  <r>
    <s v="2/14/2017"/>
    <s v="Edward"/>
    <s v="Martell"/>
    <s v="2149 Goodrich Ave"/>
    <s v="St. Paul"/>
    <s v="MN"/>
    <n v="55105"/>
    <s v="Retired"/>
    <n v="25"/>
    <x v="1"/>
    <x v="1"/>
  </r>
  <r>
    <s v="2/14/2017"/>
    <s v="James"/>
    <s v="Fournier"/>
    <s v="1140 James Ave"/>
    <s v="St. Paul"/>
    <s v="MN"/>
    <n v="55105"/>
    <s v="PPL Connection"/>
    <n v="50"/>
    <x v="1"/>
    <x v="1"/>
  </r>
  <r>
    <s v="2/15/2017"/>
    <s v="Steven"/>
    <s v="Hegranes"/>
    <s v="1532 Sargent Ave"/>
    <s v="St. Paul"/>
    <s v="MN"/>
    <n v="55105"/>
    <s v="Retired"/>
    <n v="25"/>
    <x v="1"/>
    <x v="1"/>
  </r>
  <r>
    <s v="2/16/2017"/>
    <s v="Kathleen"/>
    <s v="Riley"/>
    <s v="1306 Osceola Ave"/>
    <s v="St. Paul"/>
    <s v="MN"/>
    <n v="55105"/>
    <s v="Retired"/>
    <n v="10"/>
    <x v="1"/>
    <x v="1"/>
  </r>
  <r>
    <s v="2/20/2017"/>
    <s v="Eric"/>
    <s v="Hendrickson"/>
    <s v="1813 Juliet Ave"/>
    <s v="St. Paul"/>
    <s v="MN"/>
    <n v="55105"/>
    <s v="ISD #196"/>
    <n v="50"/>
    <x v="1"/>
    <x v="1"/>
  </r>
  <r>
    <s v="2/20/2017"/>
    <s v="Donna"/>
    <s v="Allan"/>
    <s v="937 Summit Ave"/>
    <s v="St. Paul"/>
    <s v="MN"/>
    <n v="55105"/>
    <s v="Retired"/>
    <n v="1000"/>
    <x v="1"/>
    <x v="1"/>
  </r>
  <r>
    <s v="2/25/2017"/>
    <s v="Cinds"/>
    <s v="Kornblum"/>
    <s v="1842 Berkeley Ave"/>
    <s v="St. Paul"/>
    <s v="MN"/>
    <n v="55105"/>
    <s v="Retired"/>
    <n v="15"/>
    <x v="1"/>
    <x v="1"/>
  </r>
  <r>
    <s v="2/25/2017"/>
    <s v="Joan Arbisi"/>
    <s v="Little"/>
    <s v="2192 Wellesley Ave"/>
    <s v="St. Paul"/>
    <s v="MN"/>
    <n v="55105"/>
    <s v="Career Pathways"/>
    <n v="100"/>
    <x v="1"/>
    <x v="1"/>
  </r>
  <r>
    <s v="2/27/2017"/>
    <s v="Rebecca"/>
    <s v="Groen"/>
    <s v="450 Brimhall St"/>
    <s v="St. Paul"/>
    <s v="MN"/>
    <n v="55105"/>
    <s v="Campaign Compliance Solutions"/>
    <n v="50"/>
    <x v="1"/>
    <x v="1"/>
  </r>
  <r>
    <s v="2/27/2017"/>
    <s v="Jim"/>
    <s v="Toscano"/>
    <s v="1982 Summit Ave"/>
    <s v="St. Paul"/>
    <s v="MN"/>
    <n v="55105"/>
    <s v="Toscano Advisors, LLC"/>
    <n v="100"/>
    <x v="1"/>
    <x v="1"/>
  </r>
  <r>
    <s v="2/8/2017"/>
    <s v="Edward"/>
    <s v="Martell"/>
    <s v="2149 Goodrich Ave"/>
    <s v="St. Paul"/>
    <s v="MN"/>
    <n v="55105"/>
    <s v="Retired"/>
    <n v="5"/>
    <x v="1"/>
    <x v="1"/>
  </r>
  <r>
    <s v="2/8/2017"/>
    <s v="Dan"/>
    <s v="Johnson"/>
    <s v="258 Syndicate St S"/>
    <s v="St. Paul"/>
    <s v="MN"/>
    <n v="55105"/>
    <s v="None"/>
    <n v="10"/>
    <x v="1"/>
    <x v="1"/>
  </r>
  <r>
    <s v="3/6/2017"/>
    <s v="Peter"/>
    <s v="Mitchell"/>
    <s v="1448 Berkeley Ave"/>
    <s v="St. Paul"/>
    <s v="MN"/>
    <n v="55105"/>
    <s v="Minneapolis VA Health Care System"/>
    <n v="50"/>
    <x v="1"/>
    <x v="1"/>
  </r>
  <r>
    <s v="3/8/2017"/>
    <s v="Becky"/>
    <s v="Flory"/>
    <s v="1385 Goodrich Ave"/>
    <s v="St. Paul"/>
    <s v="MN"/>
    <n v="55105"/>
    <s v="Retired"/>
    <n v="3"/>
    <x v="1"/>
    <x v="1"/>
  </r>
  <r>
    <s v="3/9/2017"/>
    <s v="Dan"/>
    <s v="Johnson"/>
    <s v="258 Syndicate St S"/>
    <s v="St. Paul"/>
    <s v="MN"/>
    <n v="55105"/>
    <s v="None"/>
    <n v="10"/>
    <x v="1"/>
    <x v="1"/>
  </r>
  <r>
    <s v="3/16/2017"/>
    <s v="Kathleen"/>
    <s v="Riley"/>
    <s v="1306 Osceola Ave"/>
    <s v="St. Paul"/>
    <s v="MN"/>
    <n v="55105"/>
    <s v="Retired"/>
    <n v="10"/>
    <x v="1"/>
    <x v="1"/>
  </r>
  <r>
    <s v="3/19/2017"/>
    <s v="Kathleen"/>
    <s v="Riley"/>
    <s v="1306 Osceola Ave"/>
    <s v="St. Paul"/>
    <s v="MN"/>
    <n v="55105"/>
    <s v="Retired"/>
    <n v="10"/>
    <x v="1"/>
    <x v="1"/>
  </r>
  <r>
    <s v="3/23/2017"/>
    <s v="Julia"/>
    <s v="Joseph-Di Caprio"/>
    <s v="1747 Summit Ave"/>
    <s v="St. Paul"/>
    <s v="MN"/>
    <n v="55105"/>
    <s v="Medica"/>
    <n v="100"/>
    <x v="1"/>
    <x v="1"/>
  </r>
  <r>
    <s v="3/25/2017"/>
    <s v="David"/>
    <s v="Bergstrom"/>
    <s v="2129 Berkeley Ave"/>
    <s v="St. Paul"/>
    <s v="MN"/>
    <n v="55105"/>
    <s v="Wellington Management, Inc"/>
    <n v="125"/>
    <x v="1"/>
    <x v="1"/>
  </r>
  <r>
    <s v="3/25/2017"/>
    <s v="Becky"/>
    <s v="Flory"/>
    <s v="1385 Goodrich Ave"/>
    <s v="St. Paul"/>
    <s v="MN"/>
    <n v="55105"/>
    <s v="Retired"/>
    <n v="25"/>
    <x v="1"/>
    <x v="1"/>
  </r>
  <r>
    <s v="3/25/2017"/>
    <s v="Cinds"/>
    <s v="Kornblum"/>
    <s v="1842 Berkeley Ave"/>
    <s v="St. Paul"/>
    <s v="MN"/>
    <n v="55105"/>
    <s v="Retired"/>
    <n v="15"/>
    <x v="1"/>
    <x v="1"/>
  </r>
  <r>
    <s v="3/26/2017"/>
    <s v="Jim"/>
    <s v="Rutzick"/>
    <s v="1428 Summit Ave"/>
    <s v="St. Paul"/>
    <s v="MN"/>
    <n v="55105"/>
    <s v="Engineer"/>
    <n v="250"/>
    <x v="1"/>
    <x v="1"/>
  </r>
  <r>
    <s v="3/27/2017"/>
    <s v="Lisa"/>
    <s v="Heyman"/>
    <s v="2199 Wellesley Ave"/>
    <s v="St. Paul"/>
    <s v="MN"/>
    <n v="55105"/>
    <s v="Prairie Fire Lady Choir"/>
    <n v="100"/>
    <x v="1"/>
    <x v="1"/>
  </r>
  <r>
    <s v="3/27/2017"/>
    <s v="Kathleen"/>
    <s v="Vellenga"/>
    <s v="2224 Goodrich Ave"/>
    <s v="St. Paul"/>
    <s v="MN"/>
    <n v="55105"/>
    <s v="Retired"/>
    <n v="50"/>
    <x v="1"/>
    <x v="1"/>
  </r>
  <r>
    <s v="3/27/2017"/>
    <s v="Thomas"/>
    <s v="Vellenga"/>
    <s v="2091 Lincoln Ave"/>
    <s v="St. Paul"/>
    <s v="MN"/>
    <n v="55105"/>
    <s v="Carver County"/>
    <n v="35"/>
    <x v="1"/>
    <x v="1"/>
  </r>
  <r>
    <s v="3/27/2017"/>
    <s v="Dixie"/>
    <s v="Olmstead"/>
    <s v="1188 Saint Clair Ave"/>
    <s v="St. Paul"/>
    <s v="MN"/>
    <n v="55105"/>
    <s v="Retired"/>
    <n v="100"/>
    <x v="1"/>
    <x v="1"/>
  </r>
  <r>
    <s v="3/27/2017"/>
    <s v="Joan Arbisi"/>
    <s v="Little"/>
    <s v="2192 Wellesley Ave"/>
    <s v="St. Paul"/>
    <s v="MN"/>
    <n v="55105"/>
    <s v="Career Pathways"/>
    <n v="250"/>
    <x v="1"/>
    <x v="1"/>
  </r>
  <r>
    <s v="3/29/2017"/>
    <s v="Faith"/>
    <s v="Latimer"/>
    <s v="1124 Fairmount Ave"/>
    <s v="St. Paul"/>
    <s v="MN"/>
    <n v="55105"/>
    <s v="Minnesota State Colleges &amp; Universities"/>
    <n v="25"/>
    <x v="1"/>
    <x v="1"/>
  </r>
  <r>
    <s v="3/29/2017"/>
    <s v="Edward"/>
    <s v="Martell"/>
    <s v="2149 Goodrich Ave"/>
    <s v="St. Paul"/>
    <s v="MN"/>
    <n v="55105"/>
    <s v="Retired"/>
    <n v="10"/>
    <x v="1"/>
    <x v="1"/>
  </r>
  <r>
    <s v="3/31/2017"/>
    <s v="Michele"/>
    <s v="Cohn"/>
    <s v="1440 Sargent Ave"/>
    <s v="St. Paul"/>
    <s v="MN"/>
    <n v="55105"/>
    <s v="Artist"/>
    <n v="100"/>
    <x v="1"/>
    <x v="1"/>
  </r>
  <r>
    <s v="4/2/2017"/>
    <s v="Ronald"/>
    <s v="Parker"/>
    <s v="831 Fairmount Ave"/>
    <s v="St. Paul"/>
    <s v="MN"/>
    <n v="55105"/>
    <s v="Retired"/>
    <n v="50"/>
    <x v="1"/>
    <x v="1"/>
  </r>
  <r>
    <s v="4/9/2017"/>
    <s v="Edward"/>
    <s v="Martell"/>
    <s v="2149 Goodrich Ave"/>
    <s v="St. Paul"/>
    <s v="MN"/>
    <n v="55105"/>
    <s v="Retired"/>
    <n v="10"/>
    <x v="1"/>
    <x v="1"/>
  </r>
  <r>
    <s v="4/9/2017"/>
    <s v="Dan"/>
    <s v="Johnson"/>
    <s v="258 Syndicate St S"/>
    <s v="St. Paul"/>
    <s v="MN"/>
    <n v="55105"/>
    <s v="None"/>
    <n v="10"/>
    <x v="1"/>
    <x v="1"/>
  </r>
  <r>
    <s v="4/12/2017"/>
    <s v="Jay"/>
    <s v="Reilly"/>
    <s v="1707 Berkeley Ave"/>
    <s v="St. Paul"/>
    <s v="MN"/>
    <n v="55105"/>
    <s v="Chanhassen Dinner Theatres"/>
    <n v="50"/>
    <x v="1"/>
    <x v="1"/>
  </r>
  <r>
    <s v="4/13/2017"/>
    <s v="Virginia"/>
    <s v="Zoncki-Bunker"/>
    <s v="1109 Edgcumbe Rd"/>
    <s v="St. Paul"/>
    <s v="MN"/>
    <n v="55105"/>
    <s v="Retired"/>
    <n v="100"/>
    <x v="1"/>
    <x v="1"/>
  </r>
  <r>
    <s v="4/16/2017"/>
    <s v="Kathleen"/>
    <s v="Riley"/>
    <s v="1306 Osceola Ave"/>
    <s v="St. Paul"/>
    <s v="MN"/>
    <n v="55105"/>
    <s v="Retired"/>
    <n v="10"/>
    <x v="1"/>
    <x v="1"/>
  </r>
  <r>
    <s v="4/17/2017"/>
    <s v="Annie"/>
    <s v="Riley"/>
    <s v="1488 Goodrich Ave"/>
    <s v="St. Paul"/>
    <s v="MN"/>
    <n v="55105"/>
    <s v="None"/>
    <n v="125"/>
    <x v="1"/>
    <x v="1"/>
  </r>
  <r>
    <s v="4/18/2017"/>
    <s v="Julie"/>
    <s v="Brown"/>
    <s v="1440 Goodrich Ave"/>
    <s v="St. Paul"/>
    <s v="MN"/>
    <n v="55105"/>
    <s v="Brown &amp; Associates"/>
    <n v="100"/>
    <x v="1"/>
    <x v="1"/>
  </r>
  <r>
    <s v="4/19/2017"/>
    <s v="Kathleen"/>
    <s v="Riley"/>
    <s v="1306 Osceola Ave"/>
    <s v="St. Paul"/>
    <s v="MN"/>
    <n v="55105"/>
    <s v="Retired"/>
    <n v="10"/>
    <x v="1"/>
    <x v="1"/>
  </r>
  <r>
    <s v="4/25/2017"/>
    <s v="Cinds"/>
    <s v="Kornblum"/>
    <s v="1842 Berkeley Ave"/>
    <s v="St. Paul"/>
    <s v="MN"/>
    <n v="55105"/>
    <s v="Retired"/>
    <n v="15"/>
    <x v="1"/>
    <x v="1"/>
  </r>
  <r>
    <s v="4/30/2017"/>
    <s v="Denise"/>
    <s v="Breton"/>
    <s v="2093 Juliet Ave"/>
    <s v="St. Paul"/>
    <s v="MN"/>
    <n v="55105"/>
    <s v="Living Justice Press"/>
    <n v="50"/>
    <x v="1"/>
    <x v="1"/>
  </r>
  <r>
    <s v="4/30/2017"/>
    <s v="John"/>
    <s v="Hesterberg"/>
    <s v="1516 Lincoln Ave"/>
    <s v="St. Paul"/>
    <s v="MN"/>
    <n v="55105"/>
    <s v="Veritas Technologies, LLC"/>
    <n v="50"/>
    <x v="1"/>
    <x v="1"/>
  </r>
  <r>
    <s v="4/30/2017"/>
    <s v="Judith"/>
    <s v="Parr"/>
    <s v="849 Linwood Ave"/>
    <s v="St. Paul"/>
    <s v="MN"/>
    <n v="55105"/>
    <s v="Self Employed"/>
    <n v="25"/>
    <x v="1"/>
    <x v="1"/>
  </r>
  <r>
    <s v="5/1/2017"/>
    <s v="Therese"/>
    <s v="Buckley"/>
    <s v="1825 Fairmount Ave"/>
    <s v="St. Paul"/>
    <s v="MN"/>
    <n v="55105"/>
    <s v="Fairview"/>
    <n v="50"/>
    <x v="1"/>
    <x v="1"/>
  </r>
  <r>
    <s v="5/1/2017"/>
    <s v="Katherine"/>
    <s v="Cairns"/>
    <s v="1894 Summit Ave"/>
    <s v="St. Paul"/>
    <s v="MN"/>
    <n v="55105"/>
    <s v="Summit Health Group, LLC"/>
    <n v="50"/>
    <x v="1"/>
    <x v="1"/>
  </r>
  <r>
    <s v="5/1/2017"/>
    <s v="Gene"/>
    <s v="Johnson"/>
    <s v="1123 Edgcumbe Rd"/>
    <s v="St. Paul"/>
    <s v="MN"/>
    <n v="55105"/>
    <s v="Retired"/>
    <n v="25"/>
    <x v="1"/>
    <x v="1"/>
  </r>
  <r>
    <s v="5/9/2017"/>
    <s v="Dan"/>
    <s v="Johnson"/>
    <s v="258 Syndicate St S"/>
    <s v="St. Paul"/>
    <s v="MN"/>
    <n v="55105"/>
    <s v="None"/>
    <n v="10"/>
    <x v="1"/>
    <x v="1"/>
  </r>
  <r>
    <s v="5/15/2017"/>
    <s v="Judith"/>
    <s v="Parr"/>
    <s v="849 Linwood Ave"/>
    <s v="St. Paul"/>
    <s v="MN"/>
    <n v="55105"/>
    <s v="Self Employed"/>
    <n v="10"/>
    <x v="1"/>
    <x v="1"/>
  </r>
  <r>
    <s v="5/16/2017"/>
    <s v="Kathleen"/>
    <s v="Riley"/>
    <s v="1306 Osceola Ave"/>
    <s v="St. Paul"/>
    <s v="MN"/>
    <n v="55105"/>
    <s v="Retired"/>
    <n v="10"/>
    <x v="1"/>
    <x v="1"/>
  </r>
  <r>
    <s v="5/19/2017"/>
    <s v="Kathleen"/>
    <s v="Riley"/>
    <s v="1306 Osceola Ave"/>
    <s v="St. Paul"/>
    <s v="MN"/>
    <n v="55105"/>
    <s v="Retired"/>
    <n v="10"/>
    <x v="1"/>
    <x v="1"/>
  </r>
  <r>
    <s v="5/25/2017"/>
    <s v="Cinds"/>
    <s v="Kornblum"/>
    <s v="1842 Berkeley Ave"/>
    <s v="St. Paul"/>
    <s v="MN"/>
    <n v="55105"/>
    <s v="Retired"/>
    <n v="15"/>
    <x v="1"/>
    <x v="1"/>
  </r>
  <r>
    <s v="5/30/2017"/>
    <s v="Tuukka"/>
    <s v="Ostenso"/>
    <s v="1456 Berkeley Ave"/>
    <s v="St. Paul"/>
    <s v="MN"/>
    <n v="55105"/>
    <s v="VA"/>
    <n v="50"/>
    <x v="1"/>
    <x v="1"/>
  </r>
  <r>
    <s v="5/30/2017"/>
    <s v="Steven"/>
    <s v="Hegranes"/>
    <s v="1532 Sargent Ave"/>
    <s v="St. Paul"/>
    <s v="MN"/>
    <n v="55105"/>
    <s v="Retired"/>
    <n v="25"/>
    <x v="1"/>
    <x v="1"/>
  </r>
  <r>
    <s v="5/30/2017"/>
    <s v="Clare"/>
    <s v="Poulose"/>
    <s v="1317 Summit Ave"/>
    <s v="St. Paul"/>
    <s v="MN"/>
    <n v="55105"/>
    <s v="RN, Gym Owner, Cancer Excercise Specialist"/>
    <n v="50"/>
    <x v="1"/>
    <x v="1"/>
  </r>
  <r>
    <s v="6/2/2017"/>
    <s v="Becky"/>
    <s v="Flory"/>
    <s v="1385 Goodrich Ave"/>
    <s v="St. Paul"/>
    <s v="MN"/>
    <n v="55105"/>
    <s v="Retired"/>
    <n v="3"/>
    <x v="1"/>
    <x v="1"/>
  </r>
  <r>
    <s v="6/2/2017"/>
    <s v="Judith"/>
    <s v="Parr"/>
    <s v="849 Linwood Ave"/>
    <s v="St. Paul"/>
    <s v="MN"/>
    <n v="55105"/>
    <s v="Self Employed"/>
    <n v="10"/>
    <x v="1"/>
    <x v="1"/>
  </r>
  <r>
    <s v="6/6/2017"/>
    <s v="Niles"/>
    <s v="Deneen"/>
    <s v="439 Mount Curve Blvd"/>
    <s v="St. Paul"/>
    <s v="MN"/>
    <n v="55105"/>
    <s v="Cloth &amp; Clay, Inc. dba Deneen Pottery"/>
    <n v="500"/>
    <x v="1"/>
    <x v="1"/>
  </r>
  <r>
    <s v="6/9/2017"/>
    <s v="Dan"/>
    <s v="Johnson"/>
    <s v="258 Syndicate St S"/>
    <s v="St. Paul"/>
    <s v="MN"/>
    <n v="55105"/>
    <s v="None"/>
    <n v="10"/>
    <x v="1"/>
    <x v="1"/>
  </r>
  <r>
    <s v="6/11/2017"/>
    <s v="Bill"/>
    <s v="Manning"/>
    <s v="463 Mount Curve Blvd"/>
    <s v="St. Paul"/>
    <s v="MN"/>
    <n v="55105"/>
    <s v="Robins Kaplan"/>
    <n v="250"/>
    <x v="1"/>
    <x v="1"/>
  </r>
  <r>
    <s v="6/12/2017"/>
    <s v="Mark"/>
    <s v="Gilbert"/>
    <s v="1855 Lincoln Ave"/>
    <s v="St. Paul"/>
    <s v="MN"/>
    <n v="55105"/>
    <s v="Retired"/>
    <n v="100"/>
    <x v="1"/>
    <x v="1"/>
  </r>
  <r>
    <s v="6/13/2017"/>
    <s v="Peg"/>
    <s v="Reilly"/>
    <s v="1707 Berkeley Ave"/>
    <s v="St. Paul"/>
    <s v="MN"/>
    <n v="55105"/>
    <s v="Retired"/>
    <n v="50"/>
    <x v="1"/>
    <x v="1"/>
  </r>
  <r>
    <s v="6/13/2017"/>
    <s v="Maurice"/>
    <s v="Nins"/>
    <s v="1375 Juliet Ave"/>
    <s v="St. Paul"/>
    <s v="MN"/>
    <n v="55105"/>
    <s v="Youthprise"/>
    <n v="100"/>
    <x v="1"/>
    <x v="1"/>
  </r>
  <r>
    <s v="6/13/2017"/>
    <s v="Maggie"/>
    <s v="O'Reilly"/>
    <s v="980 Lincoln Ave"/>
    <s v="St. Paul"/>
    <s v="MN"/>
    <n v="55105"/>
    <s v="Homemaker"/>
    <n v="200"/>
    <x v="1"/>
    <x v="1"/>
  </r>
  <r>
    <s v="6/14/2017"/>
    <s v="Mark"/>
    <s v="Gilbert"/>
    <s v="1855 Lincoln Ave"/>
    <s v="St. Paul"/>
    <s v="MN"/>
    <n v="55105"/>
    <s v="Retired"/>
    <n v="200"/>
    <x v="1"/>
    <x v="1"/>
  </r>
  <r>
    <s v="6/15/2017"/>
    <s v="Joel"/>
    <s v="Clemmer"/>
    <s v="2154 Fairmount Ave"/>
    <s v="St. Paul"/>
    <s v="MN"/>
    <n v="55105"/>
    <s v="Not employed"/>
    <n v="50"/>
    <x v="1"/>
    <x v="1"/>
  </r>
  <r>
    <s v="6/15/2017"/>
    <s v="Bill"/>
    <s v="Tilton"/>
    <s v="195 Chatsworth St S"/>
    <s v="St. Paul"/>
    <s v="MN"/>
    <n v="55105"/>
    <s v="Tilton &amp; Dunn PLLP"/>
    <n v="100"/>
    <x v="1"/>
    <x v="1"/>
  </r>
  <r>
    <s v="6/16/2017"/>
    <s v="Kathleen"/>
    <s v="Riley"/>
    <s v="1306 Osceola Ave"/>
    <s v="St. Paul"/>
    <s v="MN"/>
    <n v="55105"/>
    <s v="Retired"/>
    <n v="10"/>
    <x v="1"/>
    <x v="1"/>
  </r>
  <r>
    <s v="6/17/2017"/>
    <s v="James"/>
    <s v="Hamilton"/>
    <s v="1310 Osceola Ave"/>
    <s v="St. Paul"/>
    <s v="MN"/>
    <n v="55105"/>
    <s v="Retired"/>
    <n v="100"/>
    <x v="1"/>
    <x v="1"/>
  </r>
  <r>
    <s v="6/19/2017"/>
    <s v="Steven"/>
    <s v="Hegranes"/>
    <s v="1532 Sargent Ave"/>
    <s v="St. Paul"/>
    <s v="MN"/>
    <n v="55105"/>
    <s v="Retired"/>
    <n v="50"/>
    <x v="1"/>
    <x v="1"/>
  </r>
  <r>
    <s v="6/19/2017"/>
    <s v="Kathleen"/>
    <s v="Riley"/>
    <s v="1306 Osceola Ave"/>
    <s v="St. Paul"/>
    <s v="MN"/>
    <n v="55105"/>
    <s v="Retired"/>
    <n v="10"/>
    <x v="1"/>
    <x v="1"/>
  </r>
  <r>
    <s v="6/19/2017"/>
    <s v="Sheila"/>
    <s v="Sweeney"/>
    <s v="1559 Fairmount Ave"/>
    <s v="St. Paul"/>
    <s v="MN"/>
    <n v="55105"/>
    <s v="Massage Therapist"/>
    <n v="50"/>
    <x v="1"/>
    <x v="1"/>
  </r>
  <r>
    <s v="6/19/2017"/>
    <s v="Don"/>
    <s v="Losure"/>
    <s v="1311 Osceola Ave"/>
    <s v="St. Paul"/>
    <s v="MN"/>
    <n v="55105"/>
    <s v="Self Employed"/>
    <n v="25"/>
    <x v="1"/>
    <x v="1"/>
  </r>
  <r>
    <s v="6/20/2017"/>
    <s v="Cynthia"/>
    <s v="Hill"/>
    <s v="161 Amherst St"/>
    <s v="St. Paul"/>
    <s v="MN"/>
    <n v="55105"/>
    <s v="Writer"/>
    <n v="250"/>
    <x v="1"/>
    <x v="1"/>
  </r>
  <r>
    <s v="6/25/2017"/>
    <s v="Cinds"/>
    <s v="Kornblum"/>
    <s v="1842 Berkeley Ave"/>
    <s v="St. Paul"/>
    <s v="MN"/>
    <n v="55105"/>
    <s v="Retired"/>
    <n v="15"/>
    <x v="1"/>
    <x v="1"/>
  </r>
  <r>
    <s v="6/25/2017"/>
    <s v="Elise"/>
    <s v="Haupt"/>
    <s v="1781 Palace Ave"/>
    <s v="St. Paul"/>
    <s v="MN"/>
    <n v="55105"/>
    <s v="Regions Hospital"/>
    <n v="100"/>
    <x v="1"/>
    <x v="1"/>
  </r>
  <r>
    <s v="7/6/2017"/>
    <s v="J. Michael"/>
    <s v="Dady"/>
    <s v="1415 Summit Ave"/>
    <s v="St. Paul"/>
    <s v="MN"/>
    <n v="55105"/>
    <s v="Dady &amp; Garner, PA"/>
    <n v="250"/>
    <x v="1"/>
    <x v="1"/>
  </r>
  <r>
    <s v="7/9/2017"/>
    <s v="Dan"/>
    <s v="Johnson"/>
    <s v="258 Syndicate St S"/>
    <s v="St. Paul"/>
    <s v="MN"/>
    <n v="55105"/>
    <s v="None"/>
    <n v="10"/>
    <x v="1"/>
    <x v="1"/>
  </r>
  <r>
    <s v="7/11/2017"/>
    <s v="Kari"/>
    <s v="Solem"/>
    <s v="124 Wheeler St S"/>
    <s v="St. Paul"/>
    <s v="MN"/>
    <n v="55105"/>
    <s v="Rudolph Technologies"/>
    <n v="35"/>
    <x v="1"/>
    <x v="1"/>
  </r>
  <r>
    <s v="7/13/2017"/>
    <s v="Kathleen"/>
    <s v="Riley"/>
    <s v="1306 Osceola Ave"/>
    <s v="St. Paul"/>
    <s v="MN"/>
    <n v="55105"/>
    <s v="Retired"/>
    <n v="25"/>
    <x v="1"/>
    <x v="1"/>
  </r>
  <r>
    <s v="7/16/2017"/>
    <s v="Kathleen"/>
    <s v="Riley"/>
    <s v="1306 Osceola Ave"/>
    <s v="St. Paul"/>
    <s v="MN"/>
    <n v="55105"/>
    <s v="Retired"/>
    <n v="10"/>
    <x v="1"/>
    <x v="1"/>
  </r>
  <r>
    <s v="7/17/2017"/>
    <s v="Barbara"/>
    <s v="Washburn"/>
    <s v="2092 Berkeley Ave. St.Paul, Mn."/>
    <s v="St. Paul"/>
    <s v="MN"/>
    <n v="55105"/>
    <s v="Not employed"/>
    <n v="100"/>
    <x v="1"/>
    <x v="1"/>
  </r>
  <r>
    <s v="7/19/2017"/>
    <s v="Kathleen"/>
    <s v="Riley"/>
    <s v="1306 Osceola Ave"/>
    <s v="St. Paul"/>
    <s v="MN"/>
    <n v="55105"/>
    <s v="Retired"/>
    <n v="10"/>
    <x v="1"/>
    <x v="1"/>
  </r>
  <r>
    <s v="7/2/2017"/>
    <s v="Sheila"/>
    <s v="Sweeney"/>
    <s v="1559 Fairmount Ave"/>
    <s v="St. Paul"/>
    <s v="MN"/>
    <n v="55105"/>
    <s v="Massage Therapist"/>
    <n v="10"/>
    <x v="1"/>
    <x v="1"/>
  </r>
  <r>
    <s v="7/21/2017"/>
    <s v="Nancy"/>
    <s v="Wyatt"/>
    <s v="1827 Wellesley Ave"/>
    <s v="St. Paul"/>
    <s v="MN"/>
    <n v="55105"/>
    <s v="Retired"/>
    <n v="125"/>
    <x v="1"/>
    <x v="1"/>
  </r>
  <r>
    <s v="7/21/2017"/>
    <s v="Jame"/>
    <s v="Mackson"/>
    <s v="1443 Osceola Ave"/>
    <s v="St. Paul"/>
    <s v="MN"/>
    <n v="55105"/>
    <s v="Software Engineer"/>
    <n v="100"/>
    <x v="1"/>
    <x v="1"/>
  </r>
  <r>
    <s v="7/25/2017"/>
    <s v="Mary"/>
    <s v="Pickard"/>
    <s v="916 Fairmount Ave"/>
    <s v="St. Paul"/>
    <s v="MN"/>
    <n v="55105"/>
    <s v="Retired"/>
    <n v="100"/>
    <x v="1"/>
    <x v="1"/>
  </r>
  <r>
    <s v="7/25/2017"/>
    <s v="Cinds"/>
    <s v="Kornblum"/>
    <s v="1842 Berkeley Ave"/>
    <s v="St. Paul"/>
    <s v="MN"/>
    <n v="55105"/>
    <s v="Retired"/>
    <n v="15"/>
    <x v="1"/>
    <x v="1"/>
  </r>
  <r>
    <s v="7/27/2017"/>
    <s v="Rick"/>
    <s v="Heydinger"/>
    <s v="702 Goodrich Ave"/>
    <s v="St. Paul"/>
    <s v="MN"/>
    <n v="55105"/>
    <s v="Retired"/>
    <n v="50"/>
    <x v="1"/>
    <x v="1"/>
  </r>
  <r>
    <s v="7/29/2017"/>
    <s v="Becky"/>
    <s v="Flory"/>
    <s v="1385 Goodrich Ave"/>
    <s v="St. Paul"/>
    <s v="MN"/>
    <n v="55105"/>
    <s v="Retired"/>
    <n v="10"/>
    <x v="1"/>
    <x v="1"/>
  </r>
  <r>
    <s v="7/29/2017"/>
    <s v="Jim"/>
    <s v="Rutzick"/>
    <s v="1428 Summit Ave"/>
    <s v="St. Paul"/>
    <s v="MN"/>
    <n v="55105"/>
    <s v="Engineer"/>
    <n v="100"/>
    <x v="1"/>
    <x v="1"/>
  </r>
  <r>
    <s v="7/30/2017"/>
    <s v="Edward"/>
    <s v="Martell"/>
    <s v="2149 Goodrich Ave"/>
    <s v="St. Paul"/>
    <s v="MN"/>
    <n v="55105"/>
    <s v="Retired"/>
    <n v="5"/>
    <x v="1"/>
    <x v="1"/>
  </r>
  <r>
    <s v="7/30/2017"/>
    <s v="Gene"/>
    <s v="Johnson"/>
    <s v="1123 Edgcumbe Rd"/>
    <s v="St. Paul"/>
    <s v="MN"/>
    <n v="55105"/>
    <s v="Retired"/>
    <n v="25"/>
    <x v="1"/>
    <x v="1"/>
  </r>
  <r>
    <s v="7/30/2017"/>
    <s v="Judith"/>
    <s v="Parr"/>
    <s v="849 Linwood Ave"/>
    <s v="St. Paul"/>
    <s v="MN"/>
    <n v="55105"/>
    <s v="Self Employed"/>
    <n v="25"/>
    <x v="1"/>
    <x v="1"/>
  </r>
  <r>
    <s v="7/31/2017"/>
    <s v="Therese"/>
    <s v="Buckley"/>
    <s v="1825 Fairmount Ave"/>
    <s v="St. Paul"/>
    <s v="MN"/>
    <n v="55105"/>
    <s v="Fairview"/>
    <n v="50"/>
    <x v="1"/>
    <x v="1"/>
  </r>
  <r>
    <s v="7/31/2017"/>
    <s v="Rachel"/>
    <s v="Shands"/>
    <s v="1320 Lincoln Ave"/>
    <s v="St. Paul"/>
    <s v="MN"/>
    <n v="55105"/>
    <s v="MN Department of Human Services"/>
    <n v="100"/>
    <x v="1"/>
    <x v="1"/>
  </r>
  <r>
    <s v="8/1/2017"/>
    <s v="Maggie"/>
    <s v="O'Reilly"/>
    <s v="980 Lincoln Ave"/>
    <s v="St. Paul"/>
    <s v="MN"/>
    <n v="55105"/>
    <s v="Homemaker"/>
    <n v="100"/>
    <x v="1"/>
    <x v="1"/>
  </r>
  <r>
    <s v="8/1/2017"/>
    <s v="Ryan"/>
    <s v="Ricard"/>
    <s v="407 Snelling Ave S"/>
    <s v="St. Paul"/>
    <s v="MN"/>
    <n v="55105"/>
    <s v="Delaget"/>
    <n v="50"/>
    <x v="1"/>
    <x v="1"/>
  </r>
  <r>
    <s v="8/2/2017"/>
    <s v="Sheila"/>
    <s v="Sweeney"/>
    <s v="1559 Fairmount Ave"/>
    <s v="St. Paul"/>
    <s v="MN"/>
    <n v="55105"/>
    <s v="Massage Therapist"/>
    <n v="10"/>
    <x v="1"/>
    <x v="1"/>
  </r>
  <r>
    <s v="8/3/2017"/>
    <s v="Eric"/>
    <s v="Hendrickson"/>
    <s v="1813 Juliet Ave"/>
    <s v="St. Paul"/>
    <s v="MN"/>
    <n v="55105"/>
    <s v="ISD #196"/>
    <n v="50"/>
    <x v="1"/>
    <x v="1"/>
  </r>
  <r>
    <s v="8/4/2017"/>
    <s v="Clinton"/>
    <s v="Little"/>
    <s v="2192 Wellesley Ave"/>
    <s v="St. Paul"/>
    <s v="MN"/>
    <n v="55105"/>
    <s v="State of MN"/>
    <n v="250"/>
    <x v="1"/>
    <x v="1"/>
  </r>
  <r>
    <s v="8/6/2017"/>
    <s v="Edward"/>
    <s v="Martell"/>
    <s v="2149 Goodrich Ave"/>
    <s v="St. Paul"/>
    <s v="MN"/>
    <n v="55105"/>
    <s v="Retired"/>
    <n v="10"/>
    <x v="1"/>
    <x v="1"/>
  </r>
  <r>
    <s v="8/7/2017"/>
    <s v="Stephanie"/>
    <s v="Sommer"/>
    <s v="642 Goodrich Ave"/>
    <s v="St. Paul"/>
    <s v="MN"/>
    <n v="55105"/>
    <s v="Minnehaha Academy"/>
    <n v="250"/>
    <x v="1"/>
    <x v="1"/>
  </r>
  <r>
    <s v="8/7/2017"/>
    <s v="Jim"/>
    <s v="Rutzick"/>
    <s v="1428 Summit Ave"/>
    <s v="St. Paul"/>
    <s v="MN"/>
    <n v="55105"/>
    <s v="Engineer"/>
    <n v="200"/>
    <x v="1"/>
    <x v="1"/>
  </r>
  <r>
    <s v="8/9/2017"/>
    <s v="Dan"/>
    <s v="Johnson"/>
    <s v="258 Syndicate St S"/>
    <s v="St. Paul"/>
    <s v="MN"/>
    <n v="55105"/>
    <s v="None"/>
    <n v="10"/>
    <x v="1"/>
    <x v="1"/>
  </r>
  <r>
    <s v="8/11/2017"/>
    <s v="Kari"/>
    <s v="Solem"/>
    <s v="124 Wheeler St S"/>
    <s v="St. Paul"/>
    <s v="MN"/>
    <n v="55105"/>
    <s v="Rudolph Technologies"/>
    <n v="35"/>
    <x v="1"/>
    <x v="1"/>
  </r>
  <r>
    <s v="8/12/2017"/>
    <s v="Mary"/>
    <s v="Hess"/>
    <s v="1993 Lincoln Ave"/>
    <s v="St. Paul"/>
    <s v="MN"/>
    <n v="55105"/>
    <s v="Luther Seminary"/>
    <n v="50"/>
    <x v="1"/>
    <x v="1"/>
  </r>
  <r>
    <s v="8/15/2017"/>
    <s v="Peter"/>
    <s v="Mitchell"/>
    <s v="1448 Berkeley Ave"/>
    <s v="St. Paul"/>
    <s v="MN"/>
    <n v="55105"/>
    <s v="Minneapolis VA Health Care System"/>
    <n v="25"/>
    <x v="1"/>
    <x v="1"/>
  </r>
  <r>
    <s v="8/15/2017"/>
    <s v="Bill"/>
    <s v="Mahlum"/>
    <s v="937 Summit Ave"/>
    <s v="St. Paul"/>
    <s v="MN"/>
    <n v="55105"/>
    <s v="Retired"/>
    <n v="1000"/>
    <x v="1"/>
    <x v="1"/>
  </r>
  <r>
    <s v="8/16/2017"/>
    <s v="Faith"/>
    <s v="Latimer"/>
    <s v="1124 Fairmount Ave"/>
    <s v="St. Paul"/>
    <s v="MN"/>
    <n v="55105"/>
    <s v="Minnesota State Colleges &amp; Universities"/>
    <n v="50"/>
    <x v="1"/>
    <x v="1"/>
  </r>
  <r>
    <s v="8/16/2017"/>
    <s v="John"/>
    <s v="Zwier"/>
    <s v="440 Hamline Ave S"/>
    <s v="St. Paul"/>
    <s v="MN"/>
    <n v="55105"/>
    <s v="Carlson Caspers"/>
    <n v="100"/>
    <x v="1"/>
    <x v="1"/>
  </r>
  <r>
    <s v="8/16/2017"/>
    <s v="Rachel"/>
    <s v="Shands"/>
    <s v="1320 Lincoln Ave"/>
    <s v="St. Paul"/>
    <s v="MN"/>
    <n v="55105"/>
    <s v="MN Department of Human Services"/>
    <n v="100"/>
    <x v="1"/>
    <x v="1"/>
  </r>
  <r>
    <s v="8/16/2017"/>
    <s v="Cynthia"/>
    <s v="Hill"/>
    <s v="161 Amherst St"/>
    <s v="St. Paul"/>
    <s v="MN"/>
    <n v="55105"/>
    <s v="Writer"/>
    <n v="100"/>
    <x v="1"/>
    <x v="1"/>
  </r>
  <r>
    <s v="8/16/2017"/>
    <s v="Elise"/>
    <s v="Haupt"/>
    <s v="1781 Palace Ave"/>
    <s v="St. Paul"/>
    <s v="MN"/>
    <n v="55105"/>
    <s v="Regions Hospital"/>
    <n v="25"/>
    <x v="1"/>
    <x v="1"/>
  </r>
  <r>
    <s v="8/16/2017"/>
    <s v="Carrie"/>
    <s v="Nelson"/>
    <s v="1822 Fairmount Ave"/>
    <s v="St. Paul"/>
    <s v="MN"/>
    <n v="55105"/>
    <s v="CaringBridge"/>
    <n v="60"/>
    <x v="1"/>
    <x v="1"/>
  </r>
  <r>
    <s v="8/16/2017"/>
    <s v="Erin"/>
    <s v="Block"/>
    <s v="2092 James Ave"/>
    <s v="St. Paul"/>
    <s v="MN"/>
    <n v="55105"/>
    <s v="ACT / SAT Tutor"/>
    <n v="50"/>
    <x v="1"/>
    <x v="1"/>
  </r>
  <r>
    <s v="8/16/2017"/>
    <s v="Peter"/>
    <s v="Watkins"/>
    <s v="2137 Berkeley Ave"/>
    <s v="St. Paul"/>
    <s v="MN"/>
    <n v="55105"/>
    <s v="Benedictine Center"/>
    <n v="100"/>
    <x v="1"/>
    <x v="1"/>
  </r>
  <r>
    <s v="8/17/2017"/>
    <s v="Stephen"/>
    <s v="Wilson"/>
    <s v="287 Lexington Pkwy S"/>
    <s v="St. Paul"/>
    <s v="MN"/>
    <n v="55105"/>
    <s v="SRF Consulting Group"/>
    <n v="125"/>
    <x v="1"/>
    <x v="1"/>
  </r>
  <r>
    <s v="8/18/2017"/>
    <s v="Andrew"/>
    <s v="Singer"/>
    <s v="2103 Berkeley Ave"/>
    <s v="St. Paul"/>
    <s v="MN"/>
    <n v="55105"/>
    <s v="Andrew Singer"/>
    <n v="250"/>
    <x v="1"/>
    <x v="1"/>
  </r>
  <r>
    <s v="8/18/2017"/>
    <s v="Maurice"/>
    <s v="Nins"/>
    <s v="1375 Juliet Ave"/>
    <s v="St. Paul"/>
    <s v="MN"/>
    <n v="55105"/>
    <s v="Youthprise"/>
    <n v="100"/>
    <x v="1"/>
    <x v="1"/>
  </r>
  <r>
    <s v="8/18/2017"/>
    <s v="Don"/>
    <s v="Losure"/>
    <s v="1311 Osceola Ave"/>
    <s v="St. Paul"/>
    <s v="MN"/>
    <n v="55105"/>
    <s v="Self Employed"/>
    <n v="50"/>
    <x v="1"/>
    <x v="1"/>
  </r>
  <r>
    <s v="8/19/2017"/>
    <s v="Kathleen"/>
    <s v="Riley"/>
    <s v="1306 Osceola Ave"/>
    <s v="St. Paul"/>
    <s v="MN"/>
    <n v="55105"/>
    <s v="Retired"/>
    <n v="10"/>
    <x v="1"/>
    <x v="1"/>
  </r>
  <r>
    <s v="8/25/2017"/>
    <s v="Cinds"/>
    <s v="Kornblum"/>
    <s v="1842 Berkeley Ave"/>
    <s v="St. Paul"/>
    <s v="MN"/>
    <n v="55105"/>
    <s v="Retired"/>
    <n v="15"/>
    <x v="1"/>
    <x v="1"/>
  </r>
  <r>
    <s v="8/28/2017"/>
    <s v="Lisa and James"/>
    <s v="Heyman"/>
    <s v="2199 Wellesley Ave"/>
    <s v="St. Paul"/>
    <s v="MN"/>
    <n v="55105"/>
    <s v="Professor"/>
    <n v="250"/>
    <x v="1"/>
    <x v="1"/>
  </r>
  <r>
    <s v="8/29/2017"/>
    <s v="Patricia"/>
    <s v="Litchy"/>
    <s v="24 Grotto St S"/>
    <s v="St. Paul"/>
    <s v="MN"/>
    <n v="55105"/>
    <s v="Retired"/>
    <n v="100"/>
    <x v="1"/>
    <x v="1"/>
  </r>
  <r>
    <s v="8/30/2017"/>
    <s v="Emily"/>
    <s v="Topinka"/>
    <s v="1852 Stanford Ave"/>
    <s v="St. Paul"/>
    <s v="MN"/>
    <n v="55105"/>
    <s v="At home Mom"/>
    <n v="100"/>
    <x v="1"/>
    <x v="1"/>
  </r>
  <r>
    <s v="9/2/2017"/>
    <s v="Sheila"/>
    <s v="Sweeney"/>
    <s v="1559 Fairmount Ave"/>
    <s v="St. Paul"/>
    <s v="MN"/>
    <n v="55105"/>
    <s v="Massage Therapist"/>
    <n v="10"/>
    <x v="1"/>
    <x v="1"/>
  </r>
  <r>
    <s v="9/5/2017"/>
    <s v="David"/>
    <s v="Bergstrom"/>
    <s v="2129 Berkeley Ave"/>
    <s v="St. Paul"/>
    <s v="MN"/>
    <n v="55105"/>
    <s v="Wellington Management, Inc"/>
    <n v="250"/>
    <x v="1"/>
    <x v="1"/>
  </r>
  <r>
    <s v="9/5/2017"/>
    <s v="Mark"/>
    <s v="Gilbert"/>
    <s v="1855 Lincoln Ave"/>
    <s v="St. Paul"/>
    <s v="MN"/>
    <n v="55105"/>
    <s v="Retired"/>
    <n v="50"/>
    <x v="1"/>
    <x v="1"/>
  </r>
  <r>
    <s v="9/5/2017"/>
    <s v="Nancy"/>
    <s v="Wyatt"/>
    <s v="1827 Wellesley Ave"/>
    <s v="St. Paul"/>
    <s v="MN"/>
    <n v="55105"/>
    <s v="Retired"/>
    <n v="150"/>
    <x v="1"/>
    <x v="1"/>
  </r>
  <r>
    <s v="9/5/2017"/>
    <s v="Barbara"/>
    <s v="Washburn"/>
    <s v="2092 Berkeley Ave. St.Paul, Mn."/>
    <s v="St. Paul"/>
    <s v="MN"/>
    <n v="55105"/>
    <s v="Not employed"/>
    <n v="50"/>
    <x v="1"/>
    <x v="1"/>
  </r>
  <r>
    <s v="9/5/2017"/>
    <s v="Michele"/>
    <s v="Cohn"/>
    <s v="1440 Sargent Ave"/>
    <s v="St. Paul"/>
    <s v="MN"/>
    <n v="55105"/>
    <s v="Artist"/>
    <n v="100"/>
    <x v="1"/>
    <x v="1"/>
  </r>
  <r>
    <s v="9/5/2017"/>
    <s v="Dixie"/>
    <s v="Olmstead"/>
    <s v="1188 Saint Clair Ave"/>
    <s v="St. Paul"/>
    <s v="MN"/>
    <n v="55105"/>
    <s v="Retired"/>
    <n v="100"/>
    <x v="1"/>
    <x v="1"/>
  </r>
  <r>
    <s v="9/5/2017"/>
    <s v="Elise"/>
    <s v="Haupt"/>
    <s v="1781 Palace Ave"/>
    <s v="St. Paul"/>
    <s v="MN"/>
    <n v="55105"/>
    <s v="Regions Hospital"/>
    <n v="50"/>
    <x v="1"/>
    <x v="1"/>
  </r>
  <r>
    <s v="9/5/2017"/>
    <s v="James V."/>
    <s v="Toscano"/>
    <s v="1982 Summit Ave"/>
    <s v="St. Paul"/>
    <s v="MN"/>
    <n v="55105"/>
    <s v="Toscano Advisors, LLC"/>
    <n v="100"/>
    <x v="1"/>
    <x v="1"/>
  </r>
  <r>
    <s v="9/6/2017"/>
    <s v="Mary"/>
    <s v="Pickard"/>
    <s v="916 Fairmount Ave"/>
    <s v="St. Paul"/>
    <s v="MN"/>
    <n v="55105"/>
    <s v="Retired"/>
    <n v="100"/>
    <x v="1"/>
    <x v="1"/>
  </r>
  <r>
    <s v="9/6/2017"/>
    <s v="Jame"/>
    <s v="Mackson"/>
    <s v="1443 Osceola Ave"/>
    <s v="St. Paul"/>
    <s v="MN"/>
    <n v="55105"/>
    <s v="Software Engineer"/>
    <n v="100"/>
    <x v="1"/>
    <x v="1"/>
  </r>
  <r>
    <s v="9/6/2017"/>
    <s v="Elizabeth"/>
    <s v="Andrews"/>
    <s v="745 Grand Ave"/>
    <s v="St. Paul"/>
    <s v="MN"/>
    <n v="55105"/>
    <s v="Retired"/>
    <n v="50"/>
    <x v="1"/>
    <x v="1"/>
  </r>
  <r>
    <s v="9/7/2017"/>
    <s v="Daniel"/>
    <s v="Dahlin"/>
    <s v="1889 Fairmount Ave"/>
    <s v="St. Paul"/>
    <s v="MN"/>
    <n v="55105"/>
    <s v="Retired"/>
    <n v="100"/>
    <x v="1"/>
    <x v="1"/>
  </r>
  <r>
    <s v="9/7/2017"/>
    <s v="Lesley"/>
    <s v="Guyton"/>
    <s v="1946 Fairmount Ave"/>
    <s v="St. Paul"/>
    <s v="MN"/>
    <n v="55105"/>
    <s v="Guyton Thuente PA"/>
    <n v="50"/>
    <x v="1"/>
    <x v="1"/>
  </r>
  <r>
    <s v="9/7/2017"/>
    <s v="Clare"/>
    <s v="Poulose"/>
    <s v="1317 Summit Ave"/>
    <s v="St. Paul"/>
    <s v="MN"/>
    <n v="55105"/>
    <s v="RN, Gym Owner, Cancer Excercise Specialist"/>
    <n v="100"/>
    <x v="1"/>
    <x v="1"/>
  </r>
  <r>
    <s v="9/7/2017"/>
    <s v="Joan Arbisi"/>
    <s v="Little"/>
    <s v="2192 Wellesley Ave"/>
    <s v="St. Paul"/>
    <s v="MN"/>
    <n v="55105"/>
    <s v="Career Pathways"/>
    <n v="250"/>
    <x v="1"/>
    <x v="1"/>
  </r>
  <r>
    <s v="9/7/2017"/>
    <s v="Virginia"/>
    <s v="Zoncki-Bunker"/>
    <s v="1109 Edgcumbe Rd"/>
    <s v="St. Paul"/>
    <s v="MN"/>
    <n v="55105"/>
    <s v="Retired"/>
    <n v="100"/>
    <x v="1"/>
    <x v="1"/>
  </r>
  <r>
    <s v="9/7/2017"/>
    <s v="Jim"/>
    <s v="Rutzick"/>
    <s v="1428 Summit Ave"/>
    <s v="St. Paul"/>
    <s v="MN"/>
    <n v="55105"/>
    <s v="Engineer"/>
    <n v="200"/>
    <x v="1"/>
    <x v="1"/>
  </r>
  <r>
    <d v="2017-07-27T00:00:00"/>
    <s v="Karen"/>
    <s v="Jeffords-Brown"/>
    <s v="1928 Berkeley Ave"/>
    <s v="St. Paul"/>
    <s v="MN"/>
    <n v="55105"/>
    <s v="Psychologist"/>
    <n v="50"/>
    <x v="4"/>
    <x v="1"/>
  </r>
  <r>
    <d v="2017-08-11T00:00:00"/>
    <s v="Jenifer "/>
    <s v="Krol"/>
    <s v="2101 Princeton Ave"/>
    <s v="St. Paul"/>
    <s v="MN"/>
    <n v="55105"/>
    <s v="IT Professional"/>
    <n v="100"/>
    <x v="4"/>
    <x v="1"/>
  </r>
  <r>
    <d v="2017-08-12T00:00:00"/>
    <s v="Kathleen"/>
    <s v="Deming"/>
    <s v="1562 Goodrich Ave"/>
    <s v="St. Paul"/>
    <s v="MN"/>
    <n v="55105"/>
    <s v="Retired"/>
    <n v="100"/>
    <x v="4"/>
    <x v="1"/>
  </r>
  <r>
    <d v="2017-08-13T00:00:00"/>
    <s v="Steve"/>
    <s v="Lehman"/>
    <s v="351 Warwick St"/>
    <s v="St. Paul"/>
    <s v="MN"/>
    <n v="55105"/>
    <s v="Writer &amp; Editor"/>
    <n v="50"/>
    <x v="4"/>
    <x v="1"/>
  </r>
  <r>
    <d v="2017-08-13T00:00:00"/>
    <s v="Jim"/>
    <s v="Skakoon"/>
    <s v="334 Macalester St"/>
    <s v="St. Paul"/>
    <s v="MN"/>
    <n v="55105"/>
    <s v="Engineer"/>
    <n v="50"/>
    <x v="4"/>
    <x v="1"/>
  </r>
  <r>
    <d v="2017-08-13T00:00:00"/>
    <s v="Maggie"/>
    <s v="Moffett"/>
    <s v="2162 Stanford Ave"/>
    <s v="St. Paul"/>
    <s v="MN"/>
    <n v="55105"/>
    <s v="McClay Alton, PLLP"/>
    <n v="100"/>
    <x v="4"/>
    <x v="1"/>
  </r>
  <r>
    <d v="2017-08-14T00:00:00"/>
    <s v="Holly"/>
    <s v="Farrell"/>
    <s v="1553 Palace Ave"/>
    <s v="St. Paul"/>
    <s v="MN"/>
    <n v="55105"/>
    <s v="Specialty Food Sales"/>
    <n v="50"/>
    <x v="4"/>
    <x v="1"/>
  </r>
  <r>
    <d v="2015-12-31T00:00:00"/>
    <s v="William"/>
    <s v="Tilton"/>
    <s v="195 South Chatsworth St #1"/>
    <s v="St Paul"/>
    <s v="MN"/>
    <n v="55105"/>
    <s v="Tilton and DUNN PlLP"/>
    <n v="250"/>
    <x v="1"/>
    <x v="1"/>
  </r>
  <r>
    <m/>
    <s v="Brian"/>
    <s v="Alton"/>
    <s v="845 Fairmount Avenue"/>
    <s v="St. Paul"/>
    <s v="MN"/>
    <n v="55105"/>
    <s v="McClay Alton Law Firm"/>
    <n v="100"/>
    <x v="2"/>
    <x v="1"/>
  </r>
  <r>
    <m/>
    <s v="Joseph"/>
    <s v="Bagnoli"/>
    <s v="272 Woodlawn Avenue"/>
    <s v="St. Paul"/>
    <s v="MN"/>
    <n v="55105"/>
    <s v="McGrann Shea"/>
    <n v="250"/>
    <x v="2"/>
    <x v="1"/>
  </r>
  <r>
    <m/>
    <s v="Tanya"/>
    <s v="Bell"/>
    <s v="2237 Sargent Avenue"/>
    <s v="St. Paul"/>
    <s v="MN"/>
    <n v="55105"/>
    <s v="GREA"/>
    <n v="50"/>
    <x v="2"/>
    <x v="1"/>
  </r>
  <r>
    <m/>
    <s v="Matthew"/>
    <s v="Boyle"/>
    <s v="2165 Princeton Avenue"/>
    <s v="St. Paul"/>
    <s v="MN"/>
    <n v="55105"/>
    <s v="St. Paul Public Schools"/>
    <n v="250"/>
    <x v="2"/>
    <x v="1"/>
  </r>
  <r>
    <m/>
    <s v="Scott"/>
    <s v="Burns"/>
    <s v="1411 Summit Avenue"/>
    <s v="St. Paul"/>
    <s v="MN"/>
    <n v="55105"/>
    <s v="GovDelivery"/>
    <n v="50"/>
    <x v="2"/>
    <x v="1"/>
  </r>
  <r>
    <m/>
    <s v="Norm"/>
    <s v="Byng"/>
    <s v="496 Jefferson Avenue"/>
    <s v="St. Paul"/>
    <s v="MN"/>
    <n v="55105"/>
    <s v="City of St. Paul"/>
    <n v="250"/>
    <x v="2"/>
    <x v="1"/>
  </r>
  <r>
    <m/>
    <s v="Barbara"/>
    <s v="Cox"/>
    <s v="272 Woodlawn Avenue"/>
    <s v="St. Paul"/>
    <s v="MN"/>
    <n v="55105"/>
    <s v="HealthPartners"/>
    <n v="250"/>
    <x v="2"/>
    <x v="1"/>
  </r>
  <r>
    <m/>
    <s v="David"/>
    <s v="Downing"/>
    <s v="421 Pascal Street S"/>
    <s v="St. Paul"/>
    <s v="MN"/>
    <n v="55105"/>
    <m/>
    <n v="250"/>
    <x v="2"/>
    <x v="1"/>
  </r>
  <r>
    <m/>
    <s v="John"/>
    <s v="Duffy"/>
    <s v="1125 James Avenue"/>
    <s v="St. Paul"/>
    <s v="MN"/>
    <n v="55105"/>
    <m/>
    <n v="250"/>
    <x v="2"/>
    <x v="1"/>
  </r>
  <r>
    <m/>
    <s v="Paul "/>
    <s v="Dzubnar"/>
    <s v="1342 Grand Avenue"/>
    <s v="St. Paul"/>
    <s v="MN"/>
    <n v="55105"/>
    <s v="Green Mill Restaurants"/>
    <n v="50"/>
    <x v="2"/>
    <x v="1"/>
  </r>
  <r>
    <m/>
    <s v="Mary"/>
    <s v="Erickson"/>
    <s v="1342 Grand Avenue"/>
    <s v="St. Paul"/>
    <s v="MN"/>
    <n v="55105"/>
    <s v="Crooked Pint, LLC"/>
    <n v="250"/>
    <x v="2"/>
    <x v="1"/>
  </r>
  <r>
    <m/>
    <s v="Judd"/>
    <s v="Fenlon"/>
    <s v="1829 Goodrich Avenue"/>
    <s v="St. Paul"/>
    <s v="MN"/>
    <n v="55105"/>
    <s v="Grand Real Estate"/>
    <n v="250"/>
    <x v="2"/>
    <x v="1"/>
  </r>
  <r>
    <m/>
    <s v="Patrick"/>
    <s v="Flynn"/>
    <s v="1406 St. Clair Avenue"/>
    <s v="St. Paul"/>
    <s v="MN"/>
    <n v="55105"/>
    <s v="Rapid Production"/>
    <n v="250"/>
    <x v="2"/>
    <x v="1"/>
  </r>
  <r>
    <m/>
    <s v="Kris"/>
    <s v="Fredson"/>
    <s v="333 Warwick Avenue"/>
    <s v="St. Paul"/>
    <s v="MN"/>
    <n v="55105"/>
    <s v="MN AFL-CIO"/>
    <n v="250"/>
    <x v="2"/>
    <x v="1"/>
  </r>
  <r>
    <m/>
    <s v="John"/>
    <s v="Haggenmiller"/>
    <s v="1969 Wellesley Avenue"/>
    <s v="St. Paul"/>
    <s v="MN"/>
    <n v="55105"/>
    <s v="McGough Construction"/>
    <n v="250"/>
    <x v="2"/>
    <x v="1"/>
  </r>
  <r>
    <m/>
    <s v="Mike"/>
    <s v="Harris"/>
    <s v="2245 Stanford Court"/>
    <s v="St. Paul"/>
    <s v="MN"/>
    <n v="55105"/>
    <s v="Self"/>
    <n v="250"/>
    <x v="2"/>
    <x v="1"/>
  </r>
  <r>
    <m/>
    <s v="Seanne"/>
    <s v="Harris"/>
    <s v="2245 Stanford Court"/>
    <s v="St. Paul"/>
    <s v="MN"/>
    <n v="55105"/>
    <s v="University of St. Thomas"/>
    <n v="250"/>
    <x v="2"/>
    <x v="1"/>
  </r>
  <r>
    <m/>
    <s v="Joseph"/>
    <s v="Harris"/>
    <s v="1846 Jefferson Avenue"/>
    <s v="St. Paul"/>
    <s v="MN"/>
    <n v="55105"/>
    <s v="Midwest Vending"/>
    <n v="250"/>
    <x v="2"/>
    <x v="1"/>
  </r>
  <r>
    <m/>
    <s v="Katherine"/>
    <s v="Harris"/>
    <s v="1846 Jefferson Avenue"/>
    <s v="St. Paul"/>
    <s v="MN"/>
    <n v="55105"/>
    <s v="St. Paul Public Schools"/>
    <n v="250"/>
    <x v="2"/>
    <x v="1"/>
  </r>
  <r>
    <m/>
    <s v="Stephen"/>
    <s v="Kelly"/>
    <s v="1737 Stanford Avenue"/>
    <s v="St. Paul"/>
    <s v="MN"/>
    <n v="55105"/>
    <m/>
    <n v="250"/>
    <x v="2"/>
    <x v="1"/>
  </r>
  <r>
    <m/>
    <s v="Anna"/>
    <s v="Kern"/>
    <s v="2027 Lincoln Avenue"/>
    <s v="St. Paul"/>
    <s v="MN"/>
    <n v="55105"/>
    <s v="KLR"/>
    <n v="250"/>
    <x v="2"/>
    <x v="1"/>
  </r>
  <r>
    <m/>
    <s v="John"/>
    <s v="Knapp"/>
    <s v="2193 Sargent Avenue"/>
    <s v="St. Paul"/>
    <s v="MN"/>
    <n v="55105"/>
    <s v="Winthrop &amp; Weinstine"/>
    <n v="100"/>
    <x v="2"/>
    <x v="1"/>
  </r>
  <r>
    <m/>
    <s v="Brian"/>
    <s v="Lindell"/>
    <s v="1845 Stanford Avenue"/>
    <s v="St. Paul"/>
    <s v="MN"/>
    <n v="55105"/>
    <s v="Logislode"/>
    <n v="250"/>
    <x v="2"/>
    <x v="1"/>
  </r>
  <r>
    <m/>
    <s v="Melissa"/>
    <s v="Manderschied"/>
    <s v="2163 James Avenue"/>
    <s v="St. Paul"/>
    <s v="MN"/>
    <n v="55105"/>
    <s v="City of Bloomington"/>
    <n v="250"/>
    <x v="2"/>
    <x v="1"/>
  </r>
  <r>
    <m/>
    <s v="John"/>
    <s v="Marshall"/>
    <s v="1662 Juliet Ave"/>
    <s v="St. Paul"/>
    <s v="MN"/>
    <n v="55105"/>
    <s v="Xcel Energy"/>
    <n v="50"/>
    <x v="2"/>
    <x v="1"/>
  </r>
  <r>
    <m/>
    <s v="Patrick"/>
    <s v="Martin"/>
    <s v="1881 Jefferson Avenue"/>
    <s v="St. Paul"/>
    <s v="MN"/>
    <n v="55105"/>
    <s v="Evolut"/>
    <n v="75"/>
    <x v="2"/>
    <x v="1"/>
  </r>
  <r>
    <m/>
    <s v="Robert"/>
    <s v="McClay"/>
    <s v="670 Goodrich Avenue"/>
    <s v="St. Paul"/>
    <s v="MN"/>
    <n v="55105"/>
    <s v="McClay Alton Law Firm"/>
    <n v="250"/>
    <x v="2"/>
    <x v="1"/>
  </r>
  <r>
    <m/>
    <s v="Mary Jo"/>
    <s v="Murray"/>
    <s v="1977 Berkeley Avenue"/>
    <s v="St. Paul"/>
    <s v="MN"/>
    <n v="55105"/>
    <s v="Retired"/>
    <n v="250"/>
    <x v="2"/>
    <x v="1"/>
  </r>
  <r>
    <m/>
    <s v="Denise"/>
    <s v="Rahne"/>
    <s v="1255 Berkeley Avenue"/>
    <s v="St. Paul"/>
    <s v="MN"/>
    <n v="55105"/>
    <s v="Robins Kaplan Law"/>
    <n v="35"/>
    <x v="2"/>
    <x v="1"/>
  </r>
  <r>
    <m/>
    <s v="John"/>
    <s v="Reinartz"/>
    <s v="770 Osceola Avenue"/>
    <s v="St. Paul"/>
    <s v="MN"/>
    <n v="55105"/>
    <s v="United Hospital"/>
    <n v="250"/>
    <x v="2"/>
    <x v="1"/>
  </r>
  <r>
    <m/>
    <s v="Matthew"/>
    <s v="Reinartz"/>
    <s v="2163 James Avenue"/>
    <s v="St. Paul"/>
    <s v="MN"/>
    <n v="55105"/>
    <s v="City of St. Paul"/>
    <n v="25"/>
    <x v="2"/>
    <x v="1"/>
  </r>
  <r>
    <m/>
    <s v="Sarah"/>
    <s v="Reinartz-Mountain"/>
    <s v="1985 Lincoln Avenue"/>
    <s v="St. Paul"/>
    <s v="MN"/>
    <n v="55105"/>
    <m/>
    <n v="100"/>
    <x v="2"/>
    <x v="1"/>
  </r>
  <r>
    <m/>
    <s v="Leslie"/>
    <s v="Rosedahl"/>
    <s v="1765 Ashland Avenue"/>
    <s v="St. Paul"/>
    <s v="MN"/>
    <n v="55105"/>
    <s v="Lockridge Grindal Nauen"/>
    <n v="100"/>
    <x v="2"/>
    <x v="1"/>
  </r>
  <r>
    <m/>
    <s v="Michael"/>
    <s v="Runyon"/>
    <s v="1840 Stanford Avenue"/>
    <s v="St. Paul"/>
    <s v="MN"/>
    <n v="55105"/>
    <s v="Shamrock's/The Nook"/>
    <n v="200"/>
    <x v="2"/>
    <x v="1"/>
  </r>
  <r>
    <m/>
    <s v="Megan"/>
    <s v="Ryan"/>
    <s v="989 Lombard Avenue"/>
    <s v="St. Paul"/>
    <s v="MN"/>
    <n v="55105"/>
    <s v="State of Minnesota "/>
    <n v="250"/>
    <x v="2"/>
    <x v="1"/>
  </r>
  <r>
    <m/>
    <s v="Greta"/>
    <s v="Schertler"/>
    <s v="1797 Palace Avenue"/>
    <s v="St. Paul"/>
    <s v="MN"/>
    <n v="55105"/>
    <s v="Works at Home"/>
    <n v="200"/>
    <x v="2"/>
    <x v="1"/>
  </r>
  <r>
    <m/>
    <s v="Sarah"/>
    <s v="Schmitz-Burns"/>
    <s v="1411 Summit Avenue"/>
    <s v="St. Paul"/>
    <s v="MN"/>
    <n v="55105"/>
    <s v="Physician"/>
    <n v="50"/>
    <x v="2"/>
    <x v="1"/>
  </r>
  <r>
    <m/>
    <s v="Molly"/>
    <s v="Skinner"/>
    <s v="1414 St. Clair Avenue"/>
    <s v="St. Paul"/>
    <s v="MN"/>
    <n v="55105"/>
    <s v="Skinner's Pub"/>
    <n v="250"/>
    <x v="2"/>
    <x v="1"/>
  </r>
  <r>
    <m/>
    <s v="Peter "/>
    <s v="Skinner"/>
    <s v="1414 St. Clair Avenue"/>
    <s v="St. Paul"/>
    <s v="MN"/>
    <n v="55105"/>
    <s v="Skinner's Pub"/>
    <n v="250"/>
    <x v="2"/>
    <x v="1"/>
  </r>
  <r>
    <m/>
    <s v="Jacob"/>
    <s v="Sorenson"/>
    <s v="1217 Grand Avenue"/>
    <s v="St. Paul"/>
    <s v="MN"/>
    <n v="55105"/>
    <s v="Student"/>
    <n v="250"/>
    <x v="2"/>
    <x v="1"/>
  </r>
  <r>
    <m/>
    <s v="Robert"/>
    <s v="Stupka"/>
    <s v="1846 Wellesley Avenue"/>
    <s v="St. Paul"/>
    <s v="MN"/>
    <n v="55105"/>
    <s v="Davanni's Restaurant"/>
    <n v="250"/>
    <x v="2"/>
    <x v="1"/>
  </r>
  <r>
    <m/>
    <s v="Lucy"/>
    <s v="Sullivan"/>
    <s v="2128 Sargent Avenue"/>
    <s v="St. Paul"/>
    <s v="MN"/>
    <n v="55105"/>
    <s v="Travelers"/>
    <n v="250"/>
    <x v="2"/>
    <x v="1"/>
  </r>
  <r>
    <m/>
    <s v="Thomas"/>
    <s v="Sullivan"/>
    <s v="2128 Sargent Avenue"/>
    <s v="St. Paul"/>
    <s v="MN"/>
    <n v="55105"/>
    <s v="Optum"/>
    <n v="250"/>
    <x v="2"/>
    <x v="1"/>
  </r>
  <r>
    <m/>
    <s v="Patrick"/>
    <s v="Summers"/>
    <s v="2144 Fairmount Avenue"/>
    <s v="St. Paul"/>
    <s v="MN"/>
    <n v="55105"/>
    <s v="Devitt Mackall Law Firm"/>
    <n v="250"/>
    <x v="2"/>
    <x v="1"/>
  </r>
  <r>
    <m/>
    <s v="Satoko"/>
    <s v="Suzuki"/>
    <s v="770 Osceola Avenue"/>
    <s v="St. Paul"/>
    <s v="MN"/>
    <n v="55105"/>
    <s v="Macalester College"/>
    <n v="250"/>
    <x v="2"/>
    <x v="1"/>
  </r>
  <r>
    <m/>
    <s v="Donna"/>
    <s v="Swanson"/>
    <s v="1176 Goodrich Avenue"/>
    <s v="St. Paul"/>
    <s v="MN"/>
    <n v="55105"/>
    <s v="St. Paul Police Federation"/>
    <n v="250"/>
    <x v="2"/>
    <x v="1"/>
  </r>
  <r>
    <m/>
    <s v="Katherine"/>
    <s v="Tinucci"/>
    <s v="1183 Randolph Avenue"/>
    <s v="St. Paul"/>
    <s v="MN"/>
    <n v="55105"/>
    <s v="KT Consulting"/>
    <n v="20"/>
    <x v="2"/>
    <x v="1"/>
  </r>
  <r>
    <m/>
    <s v="Steven"/>
    <s v="Veverka"/>
    <s v="1176 Goodrich Avenue"/>
    <s v="St. Paul"/>
    <s v="MN"/>
    <n v="55105"/>
    <s v="Self"/>
    <n v="250"/>
    <x v="2"/>
    <x v="1"/>
  </r>
  <r>
    <m/>
    <s v="Charles"/>
    <s v="Weier"/>
    <s v="2012 Stanford Avenue"/>
    <s v="St. Paul"/>
    <s v="MN"/>
    <n v="55105"/>
    <s v="Best Buy"/>
    <n v="100"/>
    <x v="2"/>
    <x v="1"/>
  </r>
  <r>
    <m/>
    <s v="Jack"/>
    <s v="Weix"/>
    <s v="1838 Wellesley Avenue"/>
    <s v="St. Paul"/>
    <s v="MN"/>
    <n v="55105"/>
    <s v="Self"/>
    <n v="100"/>
    <x v="2"/>
    <x v="1"/>
  </r>
  <r>
    <m/>
    <s v="Matt"/>
    <s v="Wells"/>
    <s v="378 Macalester Street"/>
    <s v="St. Paul"/>
    <s v="MN"/>
    <n v="55105"/>
    <s v="Clarivate Analytics"/>
    <n v="250"/>
    <x v="2"/>
    <x v="1"/>
  </r>
  <r>
    <d v="2016-12-31T00:00:00"/>
    <s v="Padraic"/>
    <s v="McGuire"/>
    <s v="467 Mount Curve Blvd "/>
    <s v="St. Paul"/>
    <s v="MN"/>
    <n v="55105"/>
    <s v="3M"/>
    <n v="100"/>
    <x v="2"/>
    <x v="1"/>
  </r>
  <r>
    <d v="2016-12-31T00:00:00"/>
    <s v="Rich"/>
    <s v="Ginsberg"/>
    <s v="678 Summit Avenue"/>
    <s v="St. Paul"/>
    <s v="MN"/>
    <n v="55105"/>
    <s v="The Rotunda Group"/>
    <n v="200"/>
    <x v="2"/>
    <x v="1"/>
  </r>
  <r>
    <d v="2017-02-10T22:47:00"/>
    <s v="Christopher"/>
    <s v="Boylan"/>
    <s v="1842 Juliet Ave"/>
    <s v="St. Paul"/>
    <s v="MN"/>
    <n v="55105"/>
    <s v="Actual Software"/>
    <n v="250"/>
    <x v="2"/>
    <x v="1"/>
  </r>
  <r>
    <d v="2017-02-25T00:00:00"/>
    <s v="Patrick"/>
    <s v="Finn"/>
    <s v="2252 St. Clair Ave"/>
    <s v="St. Paul"/>
    <s v="MN"/>
    <n v="55105"/>
    <s v="Now Micro"/>
    <n v="100"/>
    <x v="2"/>
    <x v="1"/>
  </r>
  <r>
    <d v="2017-02-27T00:00:00"/>
    <s v="Michael"/>
    <s v="Runyon"/>
    <s v="1840 Stanford Ave"/>
    <s v="St. Paul"/>
    <s v="MN"/>
    <n v="55105"/>
    <s v="The Nook"/>
    <n v="100"/>
    <x v="2"/>
    <x v="1"/>
  </r>
  <r>
    <d v="2017-02-28T00:00:00"/>
    <s v="Matthew"/>
    <s v="Reinartz"/>
    <s v="2163 James Ave"/>
    <s v="St. Paul"/>
    <s v="MN"/>
    <n v="55105"/>
    <s v="City of Saint Paul"/>
    <n v="1000"/>
    <x v="2"/>
    <x v="1"/>
  </r>
  <r>
    <d v="2017-03-01T00:00:00"/>
    <s v="Melissa"/>
    <s v="Manderschied"/>
    <s v="2163 James Ave"/>
    <s v="St. Paul"/>
    <s v="MN"/>
    <n v="55105"/>
    <s v="City of Bloomington"/>
    <n v="100"/>
    <x v="2"/>
    <x v="1"/>
  </r>
  <r>
    <d v="2017-03-01T00:00:00"/>
    <s v="Dennis"/>
    <s v="McGuire"/>
    <s v="2203 Fairmount Ave"/>
    <s v="St. Paul"/>
    <s v="MN"/>
    <n v="55105"/>
    <s v="Best Efforts"/>
    <n v="100"/>
    <x v="2"/>
    <x v="1"/>
  </r>
  <r>
    <d v="2017-03-02T00:00:00"/>
    <s v="Brian"/>
    <s v="Alton"/>
    <s v="845 Fairmount Ave"/>
    <s v="St. Paul"/>
    <s v="MN"/>
    <n v="55105"/>
    <s v="McClay Alton"/>
    <n v="500"/>
    <x v="2"/>
    <x v="1"/>
  </r>
  <r>
    <d v="2017-03-02T00:00:00"/>
    <s v="Joseph"/>
    <s v="Bagnoli"/>
    <s v="272 Woodlawn Ave"/>
    <s v="St. Paul"/>
    <s v="MN"/>
    <n v="55105"/>
    <s v="McGrann Shea"/>
    <n v="100"/>
    <x v="2"/>
    <x v="1"/>
  </r>
  <r>
    <d v="2017-03-02T00:00:00"/>
    <s v="Daniel"/>
    <s v="Burns"/>
    <s v="982 Grand Ave"/>
    <s v="St. Paul"/>
    <s v="MN"/>
    <n v="55105"/>
    <s v="Lloyd's Automotive"/>
    <n v="100"/>
    <x v="2"/>
    <x v="1"/>
  </r>
  <r>
    <d v="2017-03-02T00:00:00"/>
    <s v="Gary"/>
    <s v="Huffman"/>
    <s v="750 Grand Ave"/>
    <s v="St. Paul"/>
    <s v="MN"/>
    <n v="55105"/>
    <s v="Grande Ole' Creamery"/>
    <n v="100"/>
    <x v="2"/>
    <x v="1"/>
  </r>
  <r>
    <d v="2017-03-02T00:00:00"/>
    <s v="Peter"/>
    <s v="Kern"/>
    <s v="2027 Lincoln Ave"/>
    <s v="St. Paul"/>
    <s v="MN"/>
    <n v="55105"/>
    <s v="Kern Landscape Resources"/>
    <n v="100"/>
    <x v="2"/>
    <x v="1"/>
  </r>
  <r>
    <d v="2017-03-02T00:00:00"/>
    <s v="Greg"/>
    <s v="Mergens"/>
    <s v="1619 Palace Ave"/>
    <s v="St. Paul"/>
    <s v="MN"/>
    <n v="55105"/>
    <s v="Mergen's Inc"/>
    <n v="500"/>
    <x v="2"/>
    <x v="1"/>
  </r>
  <r>
    <d v="2017-03-02T00:00:00"/>
    <s v="John"/>
    <s v="O'Halloran"/>
    <s v="1961 Goodrich Ave"/>
    <s v="St. Paul"/>
    <s v="MN"/>
    <n v="55105"/>
    <s v="O'Halloran &amp; Murphy"/>
    <n v="100"/>
    <x v="2"/>
    <x v="1"/>
  </r>
  <r>
    <d v="2017-03-02T00:00:00"/>
    <s v="Carl"/>
    <s v="Simmons Jr"/>
    <s v="2190 Sargent Ave"/>
    <s v="St. Paul"/>
    <s v="MN"/>
    <n v="55105"/>
    <s v="Charlie &amp; Co Design Ltd"/>
    <n v="500"/>
    <x v="2"/>
    <x v="1"/>
  </r>
  <r>
    <d v="2017-03-02T00:00:00"/>
    <s v="Robert"/>
    <s v="Stupka"/>
    <s v="1846 Wellesley Ave"/>
    <s v="St. Paul"/>
    <s v="MN"/>
    <n v="55105"/>
    <s v="Davanni's"/>
    <n v="250"/>
    <x v="2"/>
    <x v="1"/>
  </r>
  <r>
    <d v="2017-03-02T00:00:00"/>
    <s v="Donna"/>
    <s v="Swanson"/>
    <s v="1176 Goodrich Ave"/>
    <s v="St. Paul"/>
    <s v="MN"/>
    <n v="55105"/>
    <s v="St. Paul Police Federation"/>
    <n v="200"/>
    <x v="2"/>
    <x v="1"/>
  </r>
  <r>
    <d v="2017-03-04T00:00:00"/>
    <s v="Niles"/>
    <s v="Deneen"/>
    <s v="439 Mt. Curve Blvd"/>
    <s v="St. Paul"/>
    <s v="MN"/>
    <n v="55105"/>
    <s v="Deneen Pottery"/>
    <n v="50"/>
    <x v="2"/>
    <x v="1"/>
  </r>
  <r>
    <d v="2017-03-06T00:00:00"/>
    <s v="John"/>
    <s v="Swanholm"/>
    <s v="2098 Stanford Ave"/>
    <s v="St. Paul"/>
    <s v="MN"/>
    <n v="55105"/>
    <s v="HealthEast"/>
    <n v="50"/>
    <x v="2"/>
    <x v="1"/>
  </r>
  <r>
    <d v="2017-03-08T00:00:00"/>
    <s v="Bill"/>
    <s v="Bisanz"/>
    <s v="25 Kenwood Parkway"/>
    <s v="St. Paul"/>
    <s v="MN"/>
    <n v="55105"/>
    <s v="Real Estate Equities"/>
    <n v="1000"/>
    <x v="2"/>
    <x v="1"/>
  </r>
  <r>
    <d v="2017-03-09T00:00:00"/>
    <s v="Pete"/>
    <s v="Greenheck"/>
    <s v="1846 Fairmount Ave"/>
    <s v="St. Paul"/>
    <s v="MN"/>
    <n v="55105"/>
    <s v="Nelson Cheese"/>
    <n v="1000"/>
    <x v="2"/>
    <x v="1"/>
  </r>
  <r>
    <d v="2017-03-09T00:00:00"/>
    <s v="Ann"/>
    <s v="Hilger"/>
    <s v="260 S Mississippi River Blvd"/>
    <s v="St. Paul"/>
    <s v="MN"/>
    <n v="55105"/>
    <s v="Second Stork"/>
    <n v="1000"/>
    <x v="2"/>
    <x v="1"/>
  </r>
  <r>
    <d v="2017-03-09T00:00:00"/>
    <s v="Christopher"/>
    <s v="Hilger"/>
    <s v="260 S Mississippi River Blvd"/>
    <s v="St. Paul"/>
    <s v="MN"/>
    <n v="55105"/>
    <s v="Securian"/>
    <n v="300"/>
    <x v="2"/>
    <x v="1"/>
  </r>
  <r>
    <d v="2017-03-09T00:00:00"/>
    <s v="Peter"/>
    <s v="Wilhoit"/>
    <s v="743 Goodrich Ave"/>
    <s v="St. Paul"/>
    <s v="MN"/>
    <n v="55105"/>
    <s v="Morgan Stanley"/>
    <n v="100"/>
    <x v="2"/>
    <x v="1"/>
  </r>
  <r>
    <d v="2017-03-30T09:22:56"/>
    <s v="James"/>
    <s v="Mogen"/>
    <s v="1931 Lincoln Ave"/>
    <s v="St. Paul"/>
    <s v="MN"/>
    <n v="55105"/>
    <s v="Ramsey County Attorney's Office"/>
    <n v="250"/>
    <x v="2"/>
    <x v="1"/>
  </r>
  <r>
    <d v="2017-04-01T00:00:00"/>
    <s v="Michael"/>
    <s v="Runyon"/>
    <s v="1840 Stanford Ave"/>
    <s v="St. Paul"/>
    <s v="MN"/>
    <n v="55105"/>
    <s v="Shamrock's/The Nook"/>
    <n v="100"/>
    <x v="2"/>
    <x v="1"/>
  </r>
  <r>
    <d v="2017-04-07T00:00:00"/>
    <s v="Dan"/>
    <s v="Dahlin"/>
    <s v="1889 Fairmont Ave"/>
    <s v="St. Paul"/>
    <s v="MN"/>
    <n v="55105"/>
    <s v="Fabulous Ferns"/>
    <n v="300"/>
    <x v="2"/>
    <x v="1"/>
  </r>
  <r>
    <d v="2017-04-07T00:00:00"/>
    <s v="John"/>
    <s v="Kingrey"/>
    <s v="2258 Fairmont Ave"/>
    <s v="St. Paul"/>
    <s v="MN"/>
    <n v="55105"/>
    <s v="Self"/>
    <n v="100"/>
    <x v="2"/>
    <x v="1"/>
  </r>
  <r>
    <d v="2017-04-07T00:00:00"/>
    <s v="Stephen"/>
    <s v="Wilson"/>
    <s v="287 Lexington Pkwy S"/>
    <s v="St. Paul"/>
    <s v="MN"/>
    <n v="55105"/>
    <s v="Xcel Energy"/>
    <n v="250"/>
    <x v="2"/>
    <x v="1"/>
  </r>
  <r>
    <d v="2017-04-14T00:00:00"/>
    <s v="Susan"/>
    <s v="Dion"/>
    <s v="1725 Palace Ave"/>
    <s v="St. Paul"/>
    <s v="MN"/>
    <n v="55105"/>
    <s v="Inver Hills Community College"/>
    <n v="100"/>
    <x v="2"/>
    <x v="1"/>
  </r>
  <r>
    <d v="2017-04-14T00:00:00"/>
    <s v="Edward"/>
    <s v="Dion"/>
    <s v="1725 Palace Ave"/>
    <s v="St. Paul"/>
    <s v="MN"/>
    <n v="55105"/>
    <s v="SPPD"/>
    <n v="1000"/>
    <x v="2"/>
    <x v="1"/>
  </r>
  <r>
    <d v="2017-04-14T00:00:00"/>
    <s v="Barbara"/>
    <s v="Fritz"/>
    <s v="1362 Goodrich Ave"/>
    <s v="St. Paul"/>
    <s v="MN"/>
    <n v="55105"/>
    <s v="Medtronic"/>
    <n v="500"/>
    <x v="2"/>
    <x v="1"/>
  </r>
  <r>
    <d v="2017-04-14T00:00:00"/>
    <s v="Marguerite"/>
    <s v="Harvieux"/>
    <s v="1406 St. Clair Ave"/>
    <s v="St. Paul"/>
    <s v="MN"/>
    <n v="55105"/>
    <s v="UBS Financial Services"/>
    <n v="100"/>
    <x v="2"/>
    <x v="1"/>
  </r>
  <r>
    <d v="2017-04-14T00:00:00"/>
    <s v="Paul"/>
    <s v="Kuntz"/>
    <s v="1797 Juliet Ave"/>
    <s v="St. Paul"/>
    <s v="MN"/>
    <n v="55105"/>
    <s v="SPPD"/>
    <n v="100"/>
    <x v="2"/>
    <x v="1"/>
  </r>
  <r>
    <d v="2017-04-14T00:00:00"/>
    <s v="Dan"/>
    <s v="McGrath"/>
    <s v="1583 Summit Ave"/>
    <s v="St. Paul"/>
    <s v="MN"/>
    <n v="55105"/>
    <s v="Steingart &amp; McGrath P.A."/>
    <n v="250"/>
    <x v="2"/>
    <x v="1"/>
  </r>
  <r>
    <d v="2017-04-14T00:00:00"/>
    <s v="Donna"/>
    <s v="Swanson"/>
    <s v="1176 Goodrich Ave"/>
    <s v="St. Paul"/>
    <s v="MN"/>
    <n v="55105"/>
    <s v="SPPF"/>
    <n v="500"/>
    <x v="2"/>
    <x v="1"/>
  </r>
  <r>
    <d v="2017-04-14T00:00:00"/>
    <s v="Elizabeth"/>
    <s v="Tinucci"/>
    <s v="908 Grand Ave Apt. 302"/>
    <s v="St. Paul"/>
    <s v="MN"/>
    <n v="55105"/>
    <s v="Colossal Café"/>
    <n v="100"/>
    <x v="2"/>
    <x v="1"/>
  </r>
  <r>
    <d v="2017-04-14T00:00:00"/>
    <s v="Katharine"/>
    <s v="Tinucci"/>
    <s v="1183 Randolph Ave"/>
    <s v="St. Paul"/>
    <s v="MN"/>
    <n v="55105"/>
    <s v="KT Consulting"/>
    <n v="200"/>
    <x v="2"/>
    <x v="1"/>
  </r>
  <r>
    <d v="2017-04-14T11:21:00"/>
    <s v="Scott"/>
    <s v="Burns"/>
    <s v="1411 Summit Avenue"/>
    <s v="St. Paul"/>
    <s v="MN"/>
    <n v="55105"/>
    <s v="Structural"/>
    <n v="1000"/>
    <x v="2"/>
    <x v="1"/>
  </r>
  <r>
    <d v="2017-04-14T11:21:00"/>
    <s v="Sarah"/>
    <s v="Schmitz-Burns"/>
    <s v="1411 Summit Avenue"/>
    <s v="St. Paul"/>
    <s v="MN"/>
    <n v="55105"/>
    <s v="John Haugen Associates"/>
    <n v="100"/>
    <x v="2"/>
    <x v="1"/>
  </r>
  <r>
    <d v="2017-04-19T08:49:14"/>
    <s v="Matt"/>
    <s v="Lacy"/>
    <s v="1275 Wellesley Ave"/>
    <s v="St. Paul"/>
    <s v="MN"/>
    <n v="55105"/>
    <s v="Saint Paul Fire Department"/>
    <n v="100"/>
    <x v="2"/>
    <x v="1"/>
  </r>
  <r>
    <d v="2017-04-21T00:00:00"/>
    <s v="Therese"/>
    <s v="McCloughan"/>
    <s v="2082 Stanford Ave"/>
    <s v="St. Paul"/>
    <s v="MN"/>
    <n v="55105"/>
    <s v="Stapleton &amp; McCloughan"/>
    <n v="500"/>
    <x v="2"/>
    <x v="1"/>
  </r>
  <r>
    <d v="2017-04-21T00:00:00"/>
    <s v="Francis"/>
    <s v="Miley"/>
    <s v="1089 Lombard Ave"/>
    <s v="St. Paul"/>
    <s v="MN"/>
    <n v="55105"/>
    <s v="Self"/>
    <n v="500"/>
    <x v="2"/>
    <x v="1"/>
  </r>
  <r>
    <d v="2017-04-21T00:00:00"/>
    <s v="Sean"/>
    <s v="Regan"/>
    <s v="450 S Mississippi River Blvd"/>
    <s v="St. Paul"/>
    <s v="MN"/>
    <n v="55105"/>
    <s v="Premier Bank"/>
    <n v="200"/>
    <x v="2"/>
    <x v="1"/>
  </r>
  <r>
    <d v="2017-04-21T00:00:00"/>
    <s v="Timothy"/>
    <s v="Scallen"/>
    <s v="1987 Summit Ave"/>
    <s v="St. Paul"/>
    <s v="MN"/>
    <n v="55105"/>
    <s v="Fox Rothschild"/>
    <n v="50"/>
    <x v="2"/>
    <x v="1"/>
  </r>
  <r>
    <d v="2017-04-28T00:00:00"/>
    <s v="Greg"/>
    <s v="Mergens"/>
    <s v="1619 Palace Ave"/>
    <s v="St. Paul"/>
    <s v="MN"/>
    <n v="55105"/>
    <s v="MN Inline Hockey"/>
    <n v="100"/>
    <x v="2"/>
    <x v="1"/>
  </r>
  <r>
    <d v="2017-04-28T00:00:00"/>
    <s v="Kay"/>
    <s v="Rubbelke"/>
    <s v="2000 Stanford Ave"/>
    <s v="St. Paul"/>
    <s v="MN"/>
    <n v="55105"/>
    <s v="Cargill"/>
    <n v="100"/>
    <x v="2"/>
    <x v="1"/>
  </r>
  <r>
    <d v="2017-04-28T00:00:00"/>
    <s v="Donna"/>
    <s v="Swanson"/>
    <s v="1176 Goodrich Ave"/>
    <s v="St. Paul"/>
    <s v="MN"/>
    <n v="55105"/>
    <s v="SPPF"/>
    <n v="50"/>
    <x v="2"/>
    <x v="1"/>
  </r>
  <r>
    <d v="2017-05-01T00:00:00"/>
    <s v="John"/>
    <s v="Marshall"/>
    <s v="1662 Juliet Ave"/>
    <s v="St. Paul"/>
    <s v="MN"/>
    <n v="55105"/>
    <s v="Xcel Energy"/>
    <n v="150"/>
    <x v="2"/>
    <x v="1"/>
  </r>
  <r>
    <d v="2017-05-01T00:00:00"/>
    <s v="John"/>
    <s v="Marshall"/>
    <s v="1662 Juliet Ave"/>
    <s v="St. Paul"/>
    <s v="MN"/>
    <n v="55105"/>
    <s v="Xcel Energy"/>
    <n v="100"/>
    <x v="2"/>
    <x v="1"/>
  </r>
  <r>
    <d v="2017-05-02T10:00:32"/>
    <s v="Mike"/>
    <s v="Donnelly"/>
    <s v="130 Wheeler St. S.  "/>
    <s v="St. Paul"/>
    <s v="MN"/>
    <n v="55105"/>
    <s v="Corvel Corp"/>
    <n v="1000"/>
    <x v="2"/>
    <x v="1"/>
  </r>
  <r>
    <d v="2017-05-12T00:00:00"/>
    <s v="Tanya"/>
    <s v="Bell"/>
    <s v="2237 Sargent Ave"/>
    <s v="St. Paul"/>
    <s v="MN"/>
    <n v="55105"/>
    <s v="GREA"/>
    <n v="500"/>
    <x v="2"/>
    <x v="1"/>
  </r>
  <r>
    <d v="2017-05-17T00:00:00"/>
    <s v="Jessica"/>
    <s v="Eisenhuth"/>
    <s v="462 Saratoga Ave"/>
    <s v="St. Paul"/>
    <s v="MN"/>
    <n v="55105"/>
    <s v="Hopital"/>
    <n v="100"/>
    <x v="2"/>
    <x v="1"/>
  </r>
  <r>
    <d v="2017-05-17T00:00:00"/>
    <s v="Dennis"/>
    <s v="Flaherty"/>
    <s v="745 Grand Ave. Apt 502"/>
    <s v="St. Paul"/>
    <s v="MN"/>
    <n v="55105"/>
    <s v="City of Saint Paul"/>
    <n v="50"/>
    <x v="2"/>
    <x v="1"/>
  </r>
  <r>
    <d v="2017-05-19T00:00:00"/>
    <s v="Michael"/>
    <s v="Harris"/>
    <s v="2245 Stanford Ct."/>
    <s v="St. Paul"/>
    <s v="MN"/>
    <n v="55105"/>
    <s v="Self-Employed"/>
    <n v="50"/>
    <x v="2"/>
    <x v="1"/>
  </r>
  <r>
    <d v="2017-06-02T00:00:00"/>
    <s v="Paul"/>
    <s v="Kuntz"/>
    <s v="1797 Juliet Ave "/>
    <s v="St. Paul"/>
    <s v="MN"/>
    <n v="55105"/>
    <s v="City of Saint Paul"/>
    <n v="500"/>
    <x v="2"/>
    <x v="1"/>
  </r>
  <r>
    <d v="2017-06-02T00:00:00"/>
    <s v="Jeffrey"/>
    <s v="Sieben"/>
    <s v="1736 Juliet Ave "/>
    <s v="St. Paul"/>
    <s v="MN"/>
    <n v="55105"/>
    <s v="Sienben Carey"/>
    <n v="500"/>
    <x v="2"/>
    <x v="1"/>
  </r>
  <r>
    <d v="2017-06-06T00:00:00"/>
    <s v="Beth"/>
    <s v="Bergman"/>
    <s v="105 Cambridge St"/>
    <s v="St. Paul"/>
    <s v="MN"/>
    <n v="55105"/>
    <s v="Retired"/>
    <n v="50"/>
    <x v="2"/>
    <x v="1"/>
  </r>
  <r>
    <d v="2017-06-06T00:00:00"/>
    <s v="Andrea"/>
    <s v="Bond"/>
    <s v="773 Goodrich Ave"/>
    <s v="St. Paul"/>
    <s v="MN"/>
    <n v="55105"/>
    <s v="Best Efforts"/>
    <n v="100"/>
    <x v="2"/>
    <x v="1"/>
  </r>
  <r>
    <d v="2017-06-06T00:00:00"/>
    <s v="Sue"/>
    <s v="Haigh"/>
    <s v="910 Fairmount Ave"/>
    <s v="St. Paul"/>
    <s v="MN"/>
    <n v="55105"/>
    <s v="Habitat for Humanity"/>
    <n v="100"/>
    <x v="2"/>
    <x v="1"/>
  </r>
  <r>
    <d v="2017-06-06T00:00:00"/>
    <s v="Mark"/>
    <s v="Mishek"/>
    <s v="736 Osceola Ave"/>
    <s v="St. Paul"/>
    <s v="MN"/>
    <n v="55105"/>
    <s v="Hazeldon Betty Ford Foundation"/>
    <n v="250"/>
    <x v="2"/>
    <x v="1"/>
  </r>
  <r>
    <d v="2017-06-06T00:00:00"/>
    <s v="Bruce"/>
    <s v="Nerland"/>
    <s v="833 Goodrich Ave"/>
    <s v="St. Paul"/>
    <s v="MN"/>
    <n v="55105"/>
    <s v="Morgan Stanley"/>
    <n v="100"/>
    <x v="2"/>
    <x v="1"/>
  </r>
  <r>
    <d v="2017-06-06T00:00:00"/>
    <s v="Jane"/>
    <s v="Potish"/>
    <s v="676 Summit Ave Unit 102"/>
    <s v="St. Paul"/>
    <s v="MN"/>
    <n v="55105"/>
    <s v="Retired"/>
    <n v="100"/>
    <x v="2"/>
    <x v="1"/>
  </r>
  <r>
    <d v="2017-06-06T00:00:00"/>
    <s v="Jennifer"/>
    <s v="Ryan"/>
    <s v="752 Goodrich Ave"/>
    <s v="St. Paul"/>
    <s v="MN"/>
    <n v="55105"/>
    <s v="Best Efforts"/>
    <n v="50"/>
    <x v="2"/>
    <x v="1"/>
  </r>
  <r>
    <d v="2017-06-06T00:00:00"/>
    <s v="Katherine"/>
    <s v="Skor"/>
    <s v="701 Fairmount Ave"/>
    <s v="St. Paul"/>
    <s v="MN"/>
    <n v="55105"/>
    <s v="Retired"/>
    <n v="250"/>
    <x v="2"/>
    <x v="1"/>
  </r>
  <r>
    <d v="2017-06-06T00:00:00"/>
    <s v="Peter"/>
    <s v="Stitzel"/>
    <s v="844 Fairmount Ave"/>
    <s v="St. Paul"/>
    <s v="MN"/>
    <n v="55105"/>
    <s v="None"/>
    <n v="250"/>
    <x v="2"/>
    <x v="1"/>
  </r>
  <r>
    <d v="2017-06-06T00:00:00"/>
    <s v="David"/>
    <s v="Van Dyke"/>
    <s v="749 Summit Ave"/>
    <s v="St. Paul"/>
    <s v="MN"/>
    <n v="55105"/>
    <s v="House of Hope church"/>
    <n v="50"/>
    <x v="2"/>
    <x v="1"/>
  </r>
  <r>
    <d v="2017-06-09T00:00:00"/>
    <s v="Bonnie"/>
    <s v="Alton"/>
    <s v="845 Fairmount Ave"/>
    <s v="St. Paul"/>
    <s v="MN"/>
    <n v="55105"/>
    <s v="St. Paul Great Harvest Bread"/>
    <n v="50"/>
    <x v="2"/>
    <x v="1"/>
  </r>
  <r>
    <d v="2017-06-09T00:00:00"/>
    <s v="Mallory"/>
    <s v="Clark"/>
    <s v="258 Milton St S"/>
    <s v="St. Paul"/>
    <s v="MN"/>
    <n v="55105"/>
    <s v="Bethesda Hospital"/>
    <n v="200"/>
    <x v="2"/>
    <x v="1"/>
  </r>
  <r>
    <d v="2017-06-09T00:00:00"/>
    <s v="Bonnie"/>
    <s v="Johnson Alton"/>
    <s v="845 Fairmount Avenue"/>
    <s v="St. Paul"/>
    <s v="MN"/>
    <n v="55105"/>
    <s v="Saint Paul Great Harvest Bread Co."/>
    <n v="50"/>
    <x v="2"/>
    <x v="1"/>
  </r>
  <r>
    <d v="2017-06-19T00:00:00"/>
    <s v="Kathleen"/>
    <s v="Pinkett"/>
    <s v="392 Lexington Pkwy South"/>
    <s v="St. Paul"/>
    <s v="MN"/>
    <n v="55105"/>
    <s v="Securian"/>
    <n v="250"/>
    <x v="2"/>
    <x v="1"/>
  </r>
  <r>
    <d v="2017-06-22T00:00:00"/>
    <s v="James"/>
    <s v="Mogen"/>
    <s v="1931 Lincoln Ave"/>
    <s v="St. Paul"/>
    <s v="MN"/>
    <n v="55105"/>
    <s v="Ramsey County Attorney's Office"/>
    <n v="250"/>
    <x v="2"/>
    <x v="1"/>
  </r>
  <r>
    <d v="2017-06-27T18:17:55"/>
    <s v="Tanya"/>
    <s v="Bell"/>
    <s v="2237 Sargent Ave"/>
    <s v="St. Paul"/>
    <s v="MN"/>
    <n v="55105"/>
    <s v="Grand Real Estate Advisors"/>
    <n v="100"/>
    <x v="2"/>
    <x v="1"/>
  </r>
  <r>
    <d v="2017-06-29T00:00:00"/>
    <s v="David"/>
    <s v="Crary"/>
    <s v="65 East 5th St."/>
    <s v="St. Paul"/>
    <s v="MN"/>
    <n v="55105"/>
    <s v="HindSite"/>
    <n v="1000"/>
    <x v="2"/>
    <x v="1"/>
  </r>
  <r>
    <d v="2017-06-29T00:00:00"/>
    <s v="Mark"/>
    <s v="Gibbs"/>
    <s v="476 Woodlawn Avenue"/>
    <s v="St. Paul"/>
    <s v="MN"/>
    <n v="55105"/>
    <s v="Redpath and Company, Ltd"/>
    <n v="1000"/>
    <x v="2"/>
    <x v="1"/>
  </r>
  <r>
    <d v="2017-06-29T00:00:00"/>
    <s v="John"/>
    <s v="Marshall"/>
    <s v="1662 Juliet Avenue"/>
    <s v="St. Paul"/>
    <s v="MN"/>
    <n v="55105"/>
    <s v="Xcel Energy"/>
    <n v="500"/>
    <x v="2"/>
    <x v="1"/>
  </r>
  <r>
    <d v="2017-06-29T00:00:00"/>
    <s v="John"/>
    <s v="Otteson"/>
    <s v="873 Goodrich Ave"/>
    <s v="St. Paul"/>
    <s v="MN"/>
    <n v="55105"/>
    <s v="Results Support Svcs"/>
    <n v="250"/>
    <x v="2"/>
    <x v="1"/>
  </r>
  <r>
    <d v="2017-06-30T19:16:31"/>
    <s v="Gaius"/>
    <s v="Nelson"/>
    <s v="206 Wheeler Street "/>
    <s v="St. Paul"/>
    <s v="MN"/>
    <n v="55105"/>
    <s v="NTP"/>
    <n v="50"/>
    <x v="2"/>
    <x v="1"/>
  </r>
  <r>
    <d v="2017-07-16T00:00:00"/>
    <s v="Alfred"/>
    <s v="Zdrazil"/>
    <s v="1946 James Avenue"/>
    <s v="St. Paul"/>
    <s v="MN"/>
    <n v="55105"/>
    <s v="Retired"/>
    <n v="250"/>
    <x v="2"/>
    <x v="1"/>
  </r>
  <r>
    <d v="2017-07-17T00:00:00"/>
    <s v="Gerald"/>
    <s v="Brennan"/>
    <s v="2200 Fairmount Ave."/>
    <s v="St. Paul"/>
    <s v="MN"/>
    <n v="55105"/>
    <s v="Robert W. &amp; Baird Co. "/>
    <n v="100"/>
    <x v="2"/>
    <x v="1"/>
  </r>
  <r>
    <d v="2017-07-17T00:00:00"/>
    <s v="Sarah"/>
    <s v="Fossen"/>
    <s v="625 Grand Ave. "/>
    <s v="St. Paul"/>
    <s v="MN"/>
    <n v="55105"/>
    <s v="Augsburg College"/>
    <n v="500"/>
    <x v="2"/>
    <x v="1"/>
  </r>
  <r>
    <d v="2017-07-17T00:00:00"/>
    <s v="Susan"/>
    <s v="Haigh"/>
    <s v="910 Fairmount Ave"/>
    <s v="St. Paul"/>
    <s v="MN"/>
    <n v="55105"/>
    <s v="Twin Cities Habitat for Humanity"/>
    <n v="1000"/>
    <x v="2"/>
    <x v="1"/>
  </r>
  <r>
    <d v="2017-07-17T00:00:00"/>
    <s v="Mark"/>
    <s v="Henneman"/>
    <s v="629 Summit Ave."/>
    <s v="St. Paul"/>
    <s v="MN"/>
    <n v="55105"/>
    <s v="Mairs &amp; Powers"/>
    <n v="100"/>
    <x v="2"/>
    <x v="1"/>
  </r>
  <r>
    <d v="2017-07-17T00:00:00"/>
    <s v="Andrew"/>
    <s v="Rorvig"/>
    <s v="1171 Lincoln Ave"/>
    <s v="St. Paul"/>
    <s v="MN"/>
    <n v="55105"/>
    <s v="McEllistrem Fargione"/>
    <n v="250"/>
    <x v="2"/>
    <x v="1"/>
  </r>
  <r>
    <d v="2017-07-17T00:00:00"/>
    <s v="Megan"/>
    <s v="Ryan"/>
    <s v="989 Lombard Ave."/>
    <s v="St. Paul"/>
    <s v="MN"/>
    <n v="55105"/>
    <s v="MN Housing Authority"/>
    <n v="250"/>
    <x v="2"/>
    <x v="1"/>
  </r>
  <r>
    <d v="2017-07-17T00:00:00"/>
    <s v="Daniel"/>
    <s v="Schmechel"/>
    <m/>
    <s v="St. Paul"/>
    <s v="MN"/>
    <n v="55105"/>
    <s v="EcoLab"/>
    <n v="100"/>
    <x v="2"/>
    <x v="1"/>
  </r>
  <r>
    <d v="2017-07-17T00:00:00"/>
    <s v="John"/>
    <s v="Wagner"/>
    <s v="118 Amherst St"/>
    <s v="St. Paul"/>
    <s v="MN"/>
    <n v="55105"/>
    <s v="Self-Employed"/>
    <n v="150"/>
    <x v="2"/>
    <x v="1"/>
  </r>
  <r>
    <d v="2017-07-17T00:00:00"/>
    <s v="Kevin"/>
    <s v="Walli"/>
    <s v="1797 Wellesley Ave."/>
    <s v="St. Paul"/>
    <s v="MN"/>
    <n v="55105"/>
    <s v="Fryberger Law Firm"/>
    <n v="50"/>
    <x v="2"/>
    <x v="1"/>
  </r>
  <r>
    <d v="2017-07-17T21:31:44"/>
    <s v="David"/>
    <s v="Downing"/>
    <s v="421 Pascal St S "/>
    <s v="St. Paul"/>
    <s v="MN"/>
    <n v="55105"/>
    <s v="Self Employed"/>
    <n v="250"/>
    <x v="2"/>
    <x v="1"/>
  </r>
  <r>
    <d v="2017-07-18T00:00:00"/>
    <s v="Patrick"/>
    <s v="Flynn"/>
    <s v="1406 Saint Clair"/>
    <s v="St. Paul"/>
    <s v="MN"/>
    <n v="55105"/>
    <s v="Rapid Packaging, Inc"/>
    <n v="250"/>
    <x v="2"/>
    <x v="1"/>
  </r>
  <r>
    <d v="2017-07-20T00:00:00"/>
    <s v="Donald"/>
    <s v="Bachmeier"/>
    <s v="430 Mississippi Blvd S"/>
    <s v="St. Paul"/>
    <s v="MN"/>
    <n v="55105"/>
    <s v="Bachmeier Corporation"/>
    <n v="250"/>
    <x v="2"/>
    <x v="1"/>
  </r>
  <r>
    <d v="2017-07-20T00:00:00"/>
    <s v="Erika"/>
    <s v="Nelson"/>
    <s v="2174 James Avenue"/>
    <s v="St. Paul"/>
    <s v="MN"/>
    <n v="55105"/>
    <s v="Food Protection and Defense Institute"/>
    <n v="100"/>
    <x v="2"/>
    <x v="1"/>
  </r>
  <r>
    <d v="2017-07-20T00:00:00"/>
    <s v="Thomas"/>
    <s v="Sexton"/>
    <s v="241 Cleveland Avenue South"/>
    <s v="St. Paul"/>
    <s v="MN"/>
    <n v="55105"/>
    <s v="Self"/>
    <n v="50"/>
    <x v="2"/>
    <x v="1"/>
  </r>
  <r>
    <d v="2017-07-22T00:00:00"/>
    <s v="William"/>
    <s v="Burg"/>
    <s v="2148 Wellesley Avenue"/>
    <s v="St. Paul"/>
    <s v="MN"/>
    <n v="55105"/>
    <s v="Edina Realty"/>
    <n v="500"/>
    <x v="2"/>
    <x v="1"/>
  </r>
  <r>
    <d v="2017-07-24T00:00:00"/>
    <s v="Susan"/>
    <s v="Moore"/>
    <s v="740 Lindwood Avenue"/>
    <s v="St. Paul"/>
    <s v="MN"/>
    <n v="55105"/>
    <s v="None"/>
    <n v="100"/>
    <x v="2"/>
    <x v="1"/>
  </r>
  <r>
    <d v="2017-07-25T00:00:00"/>
    <s v="Dennis"/>
    <s v="Gerhardstein"/>
    <s v="1498 Fairmount Ave"/>
    <s v="St. Paul"/>
    <s v="MN"/>
    <n v="55105"/>
    <s v="Ramsey County Attorney's Office"/>
    <n v="392.7"/>
    <x v="2"/>
    <x v="1"/>
  </r>
  <r>
    <d v="2017-07-25T00:00:00"/>
    <s v="Bonnie"/>
    <s v="Johnson Alton"/>
    <s v="845 Fairmount Avenue"/>
    <s v="St. Paul"/>
    <s v="MN"/>
    <n v="55105"/>
    <s v="Saint Paul Great Harvest Bread Co."/>
    <n v="100"/>
    <x v="2"/>
    <x v="1"/>
  </r>
  <r>
    <d v="2017-07-25T00:00:00"/>
    <s v="Michael"/>
    <s v="Lewis"/>
    <s v="1335 Lincoln Avenue"/>
    <s v="St. Paul"/>
    <s v="MN"/>
    <n v="55105"/>
    <s v="State of Minnesota"/>
    <n v="50"/>
    <x v="2"/>
    <x v="1"/>
  </r>
  <r>
    <d v="2017-07-25T00:00:00"/>
    <s v="Alfred"/>
    <s v="Zdrazil"/>
    <s v="1946 James Avenue"/>
    <s v="St. Paul"/>
    <s v="MN"/>
    <n v="55105"/>
    <s v="Retired"/>
    <n v="250"/>
    <x v="2"/>
    <x v="1"/>
  </r>
  <r>
    <d v="2017-07-27T00:00:00"/>
    <s v="Judd"/>
    <s v="Fenlon"/>
    <s v="1829 Goodrich Avenue"/>
    <s v="St. Paul"/>
    <s v="MN"/>
    <n v="55105"/>
    <s v="Grand Real Estate Advisors"/>
    <n v="300"/>
    <x v="2"/>
    <x v="1"/>
  </r>
  <r>
    <d v="2017-07-31T00:00:00"/>
    <s v="Tom"/>
    <s v="Kigin"/>
    <s v="764 Goodrich Avenue"/>
    <s v="St. Paul"/>
    <s v="MN"/>
    <n v="55105"/>
    <s v="Self"/>
    <n v="500"/>
    <x v="2"/>
    <x v="1"/>
  </r>
  <r>
    <d v="2017-08-02T00:00:00"/>
    <s v="Brian"/>
    <s v="Alton"/>
    <s v="845 Fairmount Ave"/>
    <s v="St. Paul"/>
    <s v="MN"/>
    <n v="55105"/>
    <s v="McClay Alton"/>
    <n v="100"/>
    <x v="2"/>
    <x v="1"/>
  </r>
  <r>
    <d v="2017-08-02T00:00:00"/>
    <s v="Jennifer"/>
    <s v="Marshall"/>
    <s v="1662 Juliet Ave"/>
    <s v="St. Paul"/>
    <s v="MN"/>
    <n v="55105"/>
    <s v="Leaflet Missal Co."/>
    <n v="100"/>
    <x v="2"/>
    <x v="1"/>
  </r>
  <r>
    <d v="2017-08-02T00:00:00"/>
    <s v="John"/>
    <s v="Marshall"/>
    <s v="1662 Juliet Ave"/>
    <s v="St. Paul"/>
    <s v="MN"/>
    <n v="55105"/>
    <s v="Xcel Energy"/>
    <n v="100"/>
    <x v="2"/>
    <x v="1"/>
  </r>
  <r>
    <d v="2017-08-02T00:00:00"/>
    <s v="Kenneth"/>
    <s v="Schaefer"/>
    <s v="2151 Berkeley Avenue"/>
    <s v="St. Paul"/>
    <s v="MN"/>
    <n v="55105"/>
    <s v="Drake Bank"/>
    <n v="100"/>
    <x v="2"/>
    <x v="1"/>
  </r>
  <r>
    <d v="2017-08-04T00:00:00"/>
    <s v="Stephen"/>
    <s v="Venable"/>
    <s v="1916 Summit Avenue"/>
    <s v="St. Paul"/>
    <s v="MN"/>
    <n v="55105"/>
    <s v="Surgo Consulting Training &amp; Development"/>
    <n v="100"/>
    <x v="2"/>
    <x v="1"/>
  </r>
  <r>
    <d v="2017-08-08T00:00:00"/>
    <s v="Pete"/>
    <s v="Greenheck"/>
    <s v="1846 Fairmount Ave"/>
    <s v="St. Paul"/>
    <s v="MN"/>
    <n v="55105"/>
    <s v="Nelson Cheese"/>
    <n v="100"/>
    <x v="2"/>
    <x v="1"/>
  </r>
  <r>
    <d v="2017-08-08T00:00:00"/>
    <s v="Thomas"/>
    <s v="Sullivan"/>
    <s v="1886 Fairmont Avenue"/>
    <s v="St. Paul"/>
    <s v="MN"/>
    <n v="55105"/>
    <s v="Optum"/>
    <n v="1000"/>
    <x v="2"/>
    <x v="1"/>
  </r>
  <r>
    <d v="2017-08-09T00:00:00"/>
    <s v="Margaret"/>
    <s v="Berrisford"/>
    <s v="357 Stonebridge Blvd"/>
    <s v="St. Paul"/>
    <s v="MN"/>
    <n v="55105"/>
    <s v="Retired"/>
    <n v="100"/>
    <x v="2"/>
    <x v="1"/>
  </r>
  <r>
    <d v="2017-08-09T00:00:00"/>
    <s v="Jane"/>
    <s v="Conlin"/>
    <s v="1949 Palace Avenue"/>
    <s v="St. Paul"/>
    <s v="MN"/>
    <n v="55105"/>
    <s v="Self-Employed"/>
    <n v="100"/>
    <x v="2"/>
    <x v="1"/>
  </r>
  <r>
    <d v="2017-08-09T00:00:00"/>
    <s v="Stephen"/>
    <s v="Hansen"/>
    <s v="1960 Goodrich Avenue"/>
    <s v="St. Paul"/>
    <s v="MN"/>
    <n v="55105"/>
    <s v="Best Efforts"/>
    <n v="500"/>
    <x v="2"/>
    <x v="1"/>
  </r>
  <r>
    <d v="2017-08-09T00:00:00"/>
    <s v="Joseph"/>
    <s v="Harris"/>
    <s v="1846 Jefferson Avenue"/>
    <s v="St. Paul"/>
    <s v="MN"/>
    <n v="55105"/>
    <s v="Midwest Vending"/>
    <n v="200"/>
    <x v="2"/>
    <x v="1"/>
  </r>
  <r>
    <d v="2017-08-09T00:00:00"/>
    <s v="Seanne"/>
    <s v="Harris"/>
    <s v="2245 Stanford Ct."/>
    <s v="St. Paul"/>
    <s v="MN"/>
    <n v="55105"/>
    <s v="University of St. Thomas"/>
    <n v="100"/>
    <x v="2"/>
    <x v="1"/>
  </r>
  <r>
    <d v="2017-08-09T00:00:00"/>
    <s v="Katherine"/>
    <s v="Howard"/>
    <s v="1856 Fairmount Avenue"/>
    <s v="St. Paul"/>
    <s v="MN"/>
    <n v="55105"/>
    <s v="Best Efforts"/>
    <n v="250"/>
    <x v="2"/>
    <x v="1"/>
  </r>
  <r>
    <d v="2017-08-09T00:00:00"/>
    <s v="Kevin"/>
    <s v="Lewis"/>
    <s v="1868 Princeton Avenue"/>
    <s v="St. Paul"/>
    <s v="MN"/>
    <n v="55105"/>
    <s v="Building Owners and Managers Association of Greater Minneapolis"/>
    <n v="100"/>
    <x v="2"/>
    <x v="1"/>
  </r>
  <r>
    <d v="2017-08-09T00:00:00"/>
    <s v="Kevin"/>
    <s v="Nicholson"/>
    <s v="366 Mount Curve Blvd"/>
    <s v="St. Paul"/>
    <s v="MN"/>
    <n v="55105"/>
    <s v="Mate Precision Tooling"/>
    <n v="50"/>
    <x v="2"/>
    <x v="1"/>
  </r>
  <r>
    <d v="2017-08-09T00:00:00"/>
    <s v="Daniel"/>
    <s v="O'Shea"/>
    <s v="2294 Stanford Court"/>
    <s v="St. Paul"/>
    <s v="MN"/>
    <n v="55105"/>
    <s v="State of MN"/>
    <n v="50"/>
    <x v="2"/>
    <x v="1"/>
  </r>
  <r>
    <d v="2017-08-09T00:00:00"/>
    <s v="Susan"/>
    <s v="Robinson"/>
    <s v="341 Stonebridge Blvd"/>
    <s v="St. Paul"/>
    <s v="MN"/>
    <n v="55105"/>
    <s v="Self-Employed"/>
    <n v="150"/>
    <x v="2"/>
    <x v="1"/>
  </r>
  <r>
    <d v="2017-08-09T00:00:00"/>
    <s v="Thomas"/>
    <s v="Sullivan"/>
    <s v="1886 Fairmont Avenue"/>
    <s v="St. Paul"/>
    <s v="MN"/>
    <n v="55105"/>
    <s v="Optum"/>
    <n v="250"/>
    <x v="2"/>
    <x v="1"/>
  </r>
  <r>
    <d v="2017-08-09T00:00:00"/>
    <s v="Lucy"/>
    <s v="Sullivan"/>
    <s v="2128 Sargent Avenue"/>
    <s v="St. Paul"/>
    <s v="MN"/>
    <n v="55105"/>
    <s v="Travelers"/>
    <n v="50"/>
    <x v="2"/>
    <x v="1"/>
  </r>
  <r>
    <d v="2017-08-09T00:00:00"/>
    <s v="Patrick"/>
    <s v="Summers"/>
    <s v="2144 Fairmount Avenue"/>
    <s v="St. Paul"/>
    <s v="MN"/>
    <n v="55105"/>
    <s v="Dewitt Ross &amp; Stevens"/>
    <n v="100"/>
    <x v="2"/>
    <x v="1"/>
  </r>
  <r>
    <d v="2017-08-09T00:00:00"/>
    <s v="Joan"/>
    <s v="Sundquist"/>
    <s v="2220 Jefferson Avenue"/>
    <s v="St. Paul"/>
    <s v="MN"/>
    <n v="55105"/>
    <s v="Medtronic"/>
    <n v="250"/>
    <x v="2"/>
    <x v="1"/>
  </r>
  <r>
    <d v="2017-08-14T00:00:00"/>
    <s v="Richard"/>
    <s v="Ginsberg"/>
    <s v="676 Summit Ave #202"/>
    <s v="St. Paul"/>
    <s v="MN"/>
    <n v="55105"/>
    <s v="The Rotunda Group"/>
    <n v="75"/>
    <x v="2"/>
    <x v="1"/>
  </r>
  <r>
    <d v="2017-08-14T00:00:00"/>
    <s v="Robert"/>
    <s v="McGarry Jr"/>
    <s v="1495 Randolph Avenue"/>
    <s v="St. Paul"/>
    <s v="MN"/>
    <n v="55105"/>
    <s v="Collins, Buckley, Sauntry &amp; Haugh"/>
    <n v="25"/>
    <x v="2"/>
    <x v="1"/>
  </r>
  <r>
    <d v="2017-08-14T00:00:00"/>
    <s v="Robert"/>
    <s v="McIlrath"/>
    <s v="2117 Goodrich Ave"/>
    <s v="St. Paul"/>
    <s v="MN"/>
    <n v="55105"/>
    <s v="Travelers Indemnity"/>
    <n v="1000"/>
    <x v="2"/>
    <x v="1"/>
  </r>
  <r>
    <d v="2017-08-17T00:00:00"/>
    <s v="Marc"/>
    <s v="Manderscheid"/>
    <s v="2136 Goodrich Avenue"/>
    <s v="St. Paul"/>
    <s v="MN"/>
    <n v="55105"/>
    <s v="Briggs &amp; Morgan, PA"/>
    <n v="250"/>
    <x v="2"/>
    <x v="1"/>
  </r>
  <r>
    <d v="2017-08-17T00:00:00"/>
    <s v="Dave"/>
    <s v="Rozek"/>
    <s v="1854 Grand Ave"/>
    <s v="St. Paul"/>
    <s v="MN"/>
    <n v="55105"/>
    <s v="Custom Contracting"/>
    <n v="250"/>
    <x v="2"/>
    <x v="1"/>
  </r>
  <r>
    <d v="2017-08-22T00:00:00"/>
    <s v="Mark"/>
    <s v="Rancone"/>
    <s v="682 Goodrich Avenue"/>
    <s v="St. Paul"/>
    <s v="MN"/>
    <n v="55105"/>
    <s v="Roseville Properties Management Co"/>
    <n v="500"/>
    <x v="2"/>
    <x v="1"/>
  </r>
  <r>
    <d v="2017-08-25T00:00:00"/>
    <s v="Deborah"/>
    <s v="Montgomery"/>
    <s v="1255 Berkeley Avenue"/>
    <s v="St. Paul"/>
    <s v="MN"/>
    <n v="55105"/>
    <s v="MNSCU"/>
    <n v="200"/>
    <x v="2"/>
    <x v="1"/>
  </r>
  <r>
    <d v="2017-08-30T00:00:00"/>
    <s v="Denise"/>
    <s v="Rahne"/>
    <s v="1255 Berkeley Avenue"/>
    <s v="St. Paul"/>
    <s v="MN"/>
    <n v="55105"/>
    <s v="Robins Kaplan LLP"/>
    <n v="16"/>
    <x v="2"/>
    <x v="1"/>
  </r>
  <r>
    <d v="2017-08-30T00:00:00"/>
    <s v="Denise"/>
    <s v="Rahne"/>
    <s v="1255 Berkeley Avenue"/>
    <s v="St. Paul"/>
    <s v="MN"/>
    <n v="55105"/>
    <s v="Robins Kaplan LLP"/>
    <n v="75"/>
    <x v="2"/>
    <x v="1"/>
  </r>
  <r>
    <d v="2017-09-05T00:00:00"/>
    <s v="Padraic"/>
    <s v="McGuire"/>
    <s v="467 Mount Curve Blvd"/>
    <s v="St. Paul"/>
    <s v="MN"/>
    <n v="55105"/>
    <s v="3M Company"/>
    <n v="100"/>
    <x v="2"/>
    <x v="1"/>
  </r>
  <r>
    <d v="2017-09-06T00:00:00"/>
    <s v="J. Michael"/>
    <s v="Dady"/>
    <s v="1415 Summit Avenue"/>
    <s v="St. Paul"/>
    <s v="MN"/>
    <n v="55105"/>
    <s v="Dady &amp; Gardner"/>
    <n v="500"/>
    <x v="2"/>
    <x v="1"/>
  </r>
  <r>
    <d v="2017-09-06T00:00:00"/>
    <s v="David"/>
    <s v="Lanegran"/>
    <s v="140 South Wheeler St"/>
    <s v="St. Paul"/>
    <s v="MN"/>
    <n v="55105"/>
    <s v="Macalester College"/>
    <n v="250"/>
    <x v="2"/>
    <x v="1"/>
  </r>
  <r>
    <m/>
    <s v="Susan"/>
    <s v="Haigh"/>
    <s v="910 Fairmount Avenue"/>
    <s v="St. Paul"/>
    <s v="MN"/>
    <n v="55105"/>
    <s v="Twin City Habitat for Humanity"/>
    <n v="250"/>
    <x v="2"/>
    <x v="1"/>
  </r>
  <r>
    <d v="2017-03-02T00:00:00"/>
    <s v="John"/>
    <s v="Reinartz"/>
    <s v="770 Osceola Ave"/>
    <s v="St. Paul"/>
    <s v="MN"/>
    <n v="55105"/>
    <s v="United Hospital"/>
    <n v="200"/>
    <x v="2"/>
    <x v="1"/>
  </r>
  <r>
    <d v="2017-03-02T00:00:00"/>
    <s v="James"/>
    <s v="Sticha"/>
    <s v="1936 Wellesley Ave"/>
    <s v="St. Paul"/>
    <s v="MN"/>
    <n v="55105"/>
    <s v="Stinson Leonard Street"/>
    <n v="250"/>
    <x v="2"/>
    <x v="1"/>
  </r>
  <r>
    <d v="2017-05-02T09:13:01"/>
    <s v="Daniel"/>
    <s v="Gannon"/>
    <s v="1944 Goodrich Ave "/>
    <s v="St. Paul"/>
    <s v="MN"/>
    <n v="55105"/>
    <s v="Data Sales Co."/>
    <n v="100"/>
    <x v="2"/>
    <x v="1"/>
  </r>
  <r>
    <d v="2017-03-24T00:00:00"/>
    <s v="Tiffany "/>
    <s v="Xiong"/>
    <s v="677 Case Ave."/>
    <s v="St.Paul"/>
    <s v="MN"/>
    <n v="55106"/>
    <s v="MU Performing Arts"/>
    <n v="25"/>
    <x v="0"/>
    <x v="1"/>
  </r>
  <r>
    <d v="2017-03-30T00:00:00"/>
    <s v="Sage"/>
    <s v="Holben"/>
    <s v="705 4th St E"/>
    <s v="St.Paul"/>
    <s v="MN"/>
    <n v="55106"/>
    <s v="Retired"/>
    <n v="50"/>
    <x v="0"/>
    <x v="1"/>
  </r>
  <r>
    <d v="2017-04-05T00:00:00"/>
    <s v="Kongpakchai"/>
    <s v="Yang"/>
    <s v="1164 White Bear Ave N"/>
    <s v="St.Paul"/>
    <s v="MN"/>
    <n v="55106"/>
    <s v="Operation MKS Company"/>
    <n v="100"/>
    <x v="0"/>
    <x v="1"/>
  </r>
  <r>
    <d v="2017-04-05T00:00:00"/>
    <s v="Dr. Paokou"/>
    <s v="Yang"/>
    <s v="1504 White Bear Ave"/>
    <s v="St.Paul"/>
    <s v="MN"/>
    <n v="55106"/>
    <s v="Self Employed"/>
    <n v="370"/>
    <x v="0"/>
    <x v="1"/>
  </r>
  <r>
    <d v="2017-04-05T00:00:00"/>
    <s v="James"/>
    <s v="Her"/>
    <s v="1657 Nevada Ave E"/>
    <s v="St.Paul"/>
    <s v="MN"/>
    <n v="55106"/>
    <s v="Power Tasking Business Technologies LLC"/>
    <n v="200"/>
    <x v="0"/>
    <x v="1"/>
  </r>
  <r>
    <d v="2017-04-05T00:00:00"/>
    <s v="Francis"/>
    <s v="Thao"/>
    <s v="731 Magnolia Ave E"/>
    <s v="St.Paul"/>
    <s v="MN"/>
    <n v="55106"/>
    <s v="Self Employed"/>
    <n v="500"/>
    <x v="0"/>
    <x v="1"/>
  </r>
  <r>
    <d v="2017-05-02T00:00:00"/>
    <s v="Chan"/>
    <s v="Vang"/>
    <s v="1677 hudson road "/>
    <s v="St. Paul "/>
    <s v="MN"/>
    <n v="55106"/>
    <s v="SPPS Teacher"/>
    <n v="100"/>
    <x v="0"/>
    <x v="1"/>
  </r>
  <r>
    <d v="2017-02-03T00:00:00"/>
    <s v="Alec "/>
    <s v="Timmerman"/>
    <s v="745 Germain St."/>
    <s v="St. Paul"/>
    <s v="MN"/>
    <n v="55106"/>
    <s v="SPPS Teacher"/>
    <n v="100"/>
    <x v="0"/>
    <x v="1"/>
  </r>
  <r>
    <d v="2017-02-06T00:00:00"/>
    <s v="Bao "/>
    <s v="Vang"/>
    <s v="1518 7th St. E."/>
    <s v="St. Paul"/>
    <s v="MN"/>
    <n v="55106"/>
    <s v="President &amp; CEO "/>
    <n v="1000"/>
    <x v="0"/>
    <x v="1"/>
  </r>
  <r>
    <d v="2017-02-06T00:00:00"/>
    <s v="Ms. Sage"/>
    <s v="Holben"/>
    <s v="705 4th St. E. Apt#1"/>
    <s v="St. Paul"/>
    <s v="MN"/>
    <n v="55106"/>
    <s v="Retired"/>
    <n v="25"/>
    <x v="0"/>
    <x v="1"/>
  </r>
  <r>
    <d v="2017-03-13T00:00:00"/>
    <s v="Craig "/>
    <s v="Morris"/>
    <s v="700 E. 7th St."/>
    <s v="St. Paul"/>
    <s v="MN"/>
    <n v="55106"/>
    <s v="Metro State"/>
    <n v="100"/>
    <x v="0"/>
    <x v="1"/>
  </r>
  <r>
    <d v="2017-03-13T00:00:00"/>
    <s v="Teng Vang &amp; Chong Lee"/>
    <m/>
    <s v="1661 Fremont Avenue"/>
    <s v="St. Paul"/>
    <s v="MN"/>
    <n v="55106"/>
    <s v="New Millennium Academy"/>
    <n v="200"/>
    <x v="0"/>
    <x v="1"/>
  </r>
  <r>
    <d v="2017-03-14T00:00:00"/>
    <s v="Shong Leng"/>
    <s v="Thao"/>
    <s v="1276 Etna St."/>
    <s v="St. Paul"/>
    <s v="MN"/>
    <n v="55106"/>
    <s v="Unemployed"/>
    <n v="100"/>
    <x v="0"/>
    <x v="1"/>
  </r>
  <r>
    <d v="2017-03-14T00:00:00"/>
    <s v="Chadoua &amp; Pahoua T. Vue"/>
    <m/>
    <s v="1255 Fremont Avenue"/>
    <s v="St. Paul"/>
    <s v="MN"/>
    <n v="55106"/>
    <s v="Retired"/>
    <n v="200"/>
    <x v="0"/>
    <x v="1"/>
  </r>
  <r>
    <d v="2017-03-14T00:00:00"/>
    <s v="Chai "/>
    <s v="Moua"/>
    <s v="941 Margaret St."/>
    <s v="St. Paul"/>
    <s v="MN"/>
    <n v="55106"/>
    <s v="Retired"/>
    <n v="60"/>
    <x v="0"/>
    <x v="1"/>
  </r>
  <r>
    <d v="2017-03-14T00:00:00"/>
    <s v="Phoua"/>
    <s v="Thao"/>
    <s v="863 E. Conway St."/>
    <s v="St. Paul"/>
    <s v="MN"/>
    <n v="55106"/>
    <m/>
    <n v="20"/>
    <x v="0"/>
    <x v="1"/>
  </r>
  <r>
    <d v="2017-03-14T00:00:00"/>
    <s v="Dan"/>
    <s v="Lee"/>
    <s v="1139 WhiteBear Avenue"/>
    <s v="St. Paul"/>
    <s v="MN"/>
    <n v="55106"/>
    <s v="MN Children's Museum"/>
    <n v="20"/>
    <x v="0"/>
    <x v="1"/>
  </r>
  <r>
    <d v="2017-03-14T00:00:00"/>
    <s v="Chong Pao"/>
    <s v="Thao"/>
    <s v="1649 4th St. E."/>
    <s v="St. Paul"/>
    <s v="MN"/>
    <n v="55106"/>
    <m/>
    <n v="20"/>
    <x v="0"/>
    <x v="1"/>
  </r>
  <r>
    <d v="2017-03-14T00:00:00"/>
    <s v="Mee"/>
    <s v="Vue"/>
    <s v="1018 Rose"/>
    <s v="St. Paul"/>
    <s v="MN"/>
    <n v="55106"/>
    <m/>
    <n v="14"/>
    <x v="0"/>
    <x v="1"/>
  </r>
  <r>
    <d v="2017-03-19T00:00:00"/>
    <s v="Wasia Lee"/>
    <s v="Thao"/>
    <s v="305 Barclay St."/>
    <s v="St. Paul"/>
    <s v="MN"/>
    <n v="55106"/>
    <s v="self employed"/>
    <n v="100"/>
    <x v="0"/>
    <x v="1"/>
  </r>
  <r>
    <d v="2017-03-19T00:00:00"/>
    <s v="Mrs. Vaj Kim Leej "/>
    <s v="Thao"/>
    <s v="1511 Etna St"/>
    <s v="St. Paul"/>
    <s v="MN"/>
    <n v="55106"/>
    <s v="Retired"/>
    <n v="100"/>
    <x v="0"/>
    <x v="1"/>
  </r>
  <r>
    <d v="2017-03-19T00:00:00"/>
    <s v="Pa Chua "/>
    <s v="Vang"/>
    <s v="1011 Hudson Road"/>
    <s v="St. Paul"/>
    <s v="MN"/>
    <n v="55106"/>
    <s v="LPN"/>
    <n v="250"/>
    <x v="0"/>
    <x v="1"/>
  </r>
  <r>
    <d v="2017-03-24T00:00:00"/>
    <s v="William Zajicek &amp; Rosemary Slowiak"/>
    <m/>
    <s v="1492 E. Shore Dr."/>
    <s v="St. Paul"/>
    <s v="MN"/>
    <n v="55106"/>
    <s v="Retired"/>
    <n v="100"/>
    <x v="0"/>
    <x v="1"/>
  </r>
  <r>
    <d v="2017-03-24T00:00:00"/>
    <s v="Kia Lee &amp; Tria Yang"/>
    <m/>
    <s v="1175 Herbert St."/>
    <s v="St. Paul"/>
    <s v="MN"/>
    <n v="55106"/>
    <s v="Unemployed"/>
    <n v="100"/>
    <x v="0"/>
    <x v="1"/>
  </r>
  <r>
    <d v="2017-03-24T00:00:00"/>
    <s v="Ma Manee"/>
    <s v="Moua"/>
    <s v="1511 Pacific St."/>
    <s v="St. Paul"/>
    <s v="MN"/>
    <n v="55106"/>
    <s v="Moua Law Office"/>
    <n v="200"/>
    <x v="0"/>
    <x v="1"/>
  </r>
  <r>
    <d v="2017-03-24T00:00:00"/>
    <s v="Dia"/>
    <s v="Lee"/>
    <s v="1621 Arlington Ave. E."/>
    <s v="St. Paul"/>
    <s v="MN"/>
    <n v="55106"/>
    <s v="retired"/>
    <n v="60"/>
    <x v="0"/>
    <x v="1"/>
  </r>
  <r>
    <d v="2017-03-24T00:00:00"/>
    <s v="Houa"/>
    <s v="Vang"/>
    <s v="927 Hudson Rd"/>
    <s v="St. Paul"/>
    <s v="MN"/>
    <n v="55106"/>
    <m/>
    <n v="25"/>
    <x v="0"/>
    <x v="1"/>
  </r>
  <r>
    <d v="2017-03-24T00:00:00"/>
    <s v="Deu Lo Yang &amp; Chris Yang"/>
    <m/>
    <s v="1427 Barclay St."/>
    <s v="St. Paul"/>
    <s v="MN"/>
    <n v="55106"/>
    <s v="self employed"/>
    <n v="100"/>
    <x v="0"/>
    <x v="1"/>
  </r>
  <r>
    <d v="2017-03-24T00:00:00"/>
    <s v="Molly "/>
    <s v="Yang"/>
    <s v="686 Case St. "/>
    <s v="St. Paul"/>
    <s v="MN"/>
    <n v="55106"/>
    <s v="Doctor at United Hos"/>
    <n v="60"/>
    <x v="0"/>
    <x v="1"/>
  </r>
  <r>
    <d v="2017-03-24T00:00:00"/>
    <s v="Xong "/>
    <s v="Her "/>
    <s v="806 Nebraska Ave. E."/>
    <s v="St. Paul"/>
    <s v="MN"/>
    <n v="55106"/>
    <s v="self employed"/>
    <n v="100"/>
    <x v="0"/>
    <x v="1"/>
  </r>
  <r>
    <d v="2017-03-03T00:00:00"/>
    <s v="Jeannette "/>
    <s v="Thao"/>
    <s v="731 Magnolia Ave. E."/>
    <s v="St. Paul"/>
    <s v="MN"/>
    <n v="55106"/>
    <s v="DBA Daycare"/>
    <n v="100"/>
    <x v="0"/>
    <x v="1"/>
  </r>
  <r>
    <d v="2017-03-03T00:00:00"/>
    <s v="Tim C."/>
    <s v="Mahoney"/>
    <s v="1091 Hyacinth Avenue E."/>
    <s v="St. Paul"/>
    <s v="MN"/>
    <n v="55106"/>
    <s v="State Representative"/>
    <n v="25"/>
    <x v="0"/>
    <x v="1"/>
  </r>
  <r>
    <d v="2017-03-03T00:00:00"/>
    <s v="Lia Ma"/>
    <s v="Xiong"/>
    <s v="690 Sunray Ave"/>
    <s v="St. Paul"/>
    <s v="MN"/>
    <n v="55106"/>
    <s v="Retired"/>
    <n v="100"/>
    <x v="0"/>
    <x v="1"/>
  </r>
  <r>
    <d v="2017-03-03T00:00:00"/>
    <s v="Cha Ger"/>
    <s v="Xiong"/>
    <s v="1205 Arcade St #1"/>
    <s v="St. Paul"/>
    <s v="MN"/>
    <n v="55106"/>
    <s v="OCP "/>
    <n v="200"/>
    <x v="0"/>
    <x v="1"/>
  </r>
  <r>
    <d v="2017-03-03T00:00:00"/>
    <s v="Robert "/>
    <s v="Lor"/>
    <s v="967 Fremont Avenue"/>
    <s v="St. Paul"/>
    <s v="MN"/>
    <n v="55106"/>
    <s v="Retired"/>
    <n v="200"/>
    <x v="0"/>
    <x v="1"/>
  </r>
  <r>
    <d v="2017-03-03T00:00:00"/>
    <s v="Youa Bee "/>
    <s v="Khang"/>
    <s v="938 Conway St."/>
    <s v="St. Paul"/>
    <s v="MN"/>
    <n v="55106"/>
    <s v="Unemployed"/>
    <n v="400"/>
    <x v="0"/>
    <x v="1"/>
  </r>
  <r>
    <d v="2017-03-03T00:00:00"/>
    <s v="Thong"/>
    <s v="Thao"/>
    <s v="782 Idaho Ave. E."/>
    <s v="St. Paul"/>
    <s v="MN"/>
    <n v="55106"/>
    <s v="Teacher"/>
    <n v="200"/>
    <x v="0"/>
    <x v="1"/>
  </r>
  <r>
    <d v="2017-03-03T00:00:00"/>
    <s v="Cha Nhia "/>
    <s v="Thao"/>
    <s v="1125 Kingsford St."/>
    <s v="St. Paul"/>
    <s v="MN"/>
    <n v="55106"/>
    <s v="Mechanic"/>
    <n v="200"/>
    <x v="0"/>
    <x v="1"/>
  </r>
  <r>
    <d v="2017-03-03T00:00:00"/>
    <s v="Vam Huas"/>
    <s v="Vang"/>
    <s v="1600 White Bear Ave."/>
    <s v="St. Paul"/>
    <s v="MN"/>
    <n v="55106"/>
    <s v="GVP Org"/>
    <n v="200"/>
    <x v="0"/>
    <x v="1"/>
  </r>
  <r>
    <d v="2017-04-05T00:00:00"/>
    <s v="Yong Yia"/>
    <s v="Vang"/>
    <s v="1001 Johnson Pkwy"/>
    <s v="St. Paul"/>
    <s v="MN"/>
    <n v="55106"/>
    <s v="Hmong Village"/>
    <n v="250"/>
    <x v="0"/>
    <x v="1"/>
  </r>
  <r>
    <d v="2017-04-12T00:00:00"/>
    <s v="Shona Ramchandani &amp; Matthew "/>
    <m/>
    <s v="865 Sherwood Avenue"/>
    <s v="St. Paul"/>
    <s v="MN"/>
    <n v="55106"/>
    <s v="Science Museum"/>
    <n v="500"/>
    <x v="0"/>
    <x v="1"/>
  </r>
  <r>
    <d v="2017-04-18T00:00:00"/>
    <s v="Nou Cheng"/>
    <s v="Vue"/>
    <s v="659 Hawthorne Ave. E."/>
    <s v="St. Paul"/>
    <s v="MN"/>
    <n v="55106"/>
    <s v="student"/>
    <n v="100"/>
    <x v="0"/>
    <x v="1"/>
  </r>
  <r>
    <d v="2017-04-18T00:00:00"/>
    <s v="Kao "/>
    <s v="Lee"/>
    <s v="1695 Beech St"/>
    <s v="St. Paul"/>
    <s v="MN"/>
    <n v="55106"/>
    <s v="Realtor"/>
    <n v="100"/>
    <x v="0"/>
    <x v="1"/>
  </r>
  <r>
    <d v="2017-04-18T00:00:00"/>
    <s v="Blong"/>
    <s v="Lor"/>
    <s v="1667 Reaney Avenue"/>
    <s v="St. Paul"/>
    <s v="MN"/>
    <n v="55106"/>
    <s v="school bus driver, MN Central"/>
    <n v="6"/>
    <x v="0"/>
    <x v="1"/>
  </r>
  <r>
    <d v="2017-04-18T00:00:00"/>
    <s v="Romi Slowiak and Bill Zajicek"/>
    <m/>
    <s v="1492 E. Shore Drive"/>
    <s v="St. Paul"/>
    <s v="MN"/>
    <n v="55106"/>
    <s v="Retired"/>
    <n v="200"/>
    <x v="0"/>
    <x v="1"/>
  </r>
  <r>
    <d v="2017-04-18T00:00:00"/>
    <s v="Peter "/>
    <s v="Vang"/>
    <s v="1090 Earl St."/>
    <s v="St. Paul"/>
    <s v="MN"/>
    <n v="55106"/>
    <s v="The Core Team Realtor"/>
    <n v="200"/>
    <x v="0"/>
    <x v="1"/>
  </r>
  <r>
    <d v="2017-04-18T00:00:00"/>
    <s v="Alec Timmerman and PaDer Vang"/>
    <m/>
    <s v="745 Germain St."/>
    <s v="St. Paul"/>
    <s v="MN"/>
    <n v="55106"/>
    <s v="SPPS Teacher"/>
    <n v="200"/>
    <x v="0"/>
    <x v="1"/>
  </r>
  <r>
    <d v="2017-04-24T00:00:00"/>
    <s v="Bruce"/>
    <s v="Bostrom"/>
    <s v="1162 Ivy Ave E"/>
    <s v="St. Paul"/>
    <s v="MN"/>
    <n v="55106"/>
    <s v="Children's MN Doctor"/>
    <n v="100"/>
    <x v="0"/>
    <x v="1"/>
  </r>
  <r>
    <d v="2017-04-30T00:00:00"/>
    <s v="Shoua"/>
    <s v="Lee"/>
    <s v="1345 Maryland Ave. E."/>
    <s v="St. Paul"/>
    <s v="MN"/>
    <n v="55106"/>
    <s v="Wells Fargo"/>
    <n v="50"/>
    <x v="0"/>
    <x v="1"/>
  </r>
  <r>
    <d v="2017-05-19T00:00:00"/>
    <s v="Lang Vang &amp; May Her-Vang"/>
    <m/>
    <s v="963 Germain Court"/>
    <s v="St. Paul"/>
    <s v="MN"/>
    <n v="55106"/>
    <s v="Project Manager"/>
    <n v="500"/>
    <x v="0"/>
    <x v="1"/>
  </r>
  <r>
    <d v="2017-05-22T00:00:00"/>
    <s v="Vu "/>
    <s v="Vue"/>
    <s v="1300 Wilson Ave. #503"/>
    <s v="St. Paul"/>
    <s v="MN"/>
    <n v="55106"/>
    <s v="retired"/>
    <n v="100"/>
    <x v="0"/>
    <x v="1"/>
  </r>
  <r>
    <d v="2017-05-22T00:00:00"/>
    <s v="Michael Yia &amp; Houa "/>
    <s v="Thao"/>
    <s v="927 Hudson Road"/>
    <s v="St. Paul"/>
    <s v="MN"/>
    <n v="55106"/>
    <s v="self employed"/>
    <n v="150"/>
    <x v="0"/>
    <x v="1"/>
  </r>
  <r>
    <d v="2017-06-03T00:00:00"/>
    <s v="Yong Yia "/>
    <s v="Vang"/>
    <s v="1001 Johnson Pkwy"/>
    <s v="St. Paul"/>
    <s v="MN"/>
    <n v="55106"/>
    <s v="owner Hmong village"/>
    <n v="200"/>
    <x v="0"/>
    <x v="1"/>
  </r>
  <r>
    <d v="2017-06-03T00:00:00"/>
    <s v="Shoua Ger"/>
    <s v="Yang"/>
    <s v="839 Jenks Ave."/>
    <s v="St. Paul"/>
    <s v="MN"/>
    <n v="55106"/>
    <s v="Retired"/>
    <n v="100"/>
    <x v="0"/>
    <x v="1"/>
  </r>
  <r>
    <d v="2017-06-03T00:00:00"/>
    <s v="KouKhasha"/>
    <s v="Lee"/>
    <s v="1141 5th St. E."/>
    <s v="St. Paul"/>
    <s v="MN"/>
    <n v="55106"/>
    <s v="self employed"/>
    <n v="100"/>
    <x v="0"/>
    <x v="1"/>
  </r>
  <r>
    <d v="2017-06-19T00:00:00"/>
    <s v="Julie"/>
    <s v="Lo"/>
    <s v="881 Ivy Ave. E."/>
    <s v="St. Paul"/>
    <s v="MN"/>
    <n v="55106"/>
    <m/>
    <n v="10"/>
    <x v="0"/>
    <x v="1"/>
  </r>
  <r>
    <d v="2017-06-19T00:00:00"/>
    <s v="Alec "/>
    <s v="Timmerman"/>
    <s v="745 Germain"/>
    <s v="St. Paul"/>
    <s v="MN"/>
    <n v="55106"/>
    <m/>
    <n v="10"/>
    <x v="0"/>
    <x v="1"/>
  </r>
  <r>
    <d v="2017-06-19T00:00:00"/>
    <s v="Ganghis "/>
    <s v="Khang"/>
    <s v="1225 4th St. E."/>
    <s v="St. Paul"/>
    <s v="MN"/>
    <n v="55106"/>
    <m/>
    <n v="10"/>
    <x v="0"/>
    <x v="1"/>
  </r>
  <r>
    <d v="2017-06-19T00:00:00"/>
    <s v="Steven"/>
    <s v="Vang"/>
    <s v="707 Hoyt Ave. E"/>
    <s v="St. Paul"/>
    <s v="MN"/>
    <n v="55106"/>
    <m/>
    <n v="3"/>
    <x v="0"/>
    <x v="1"/>
  </r>
  <r>
    <d v="2017-07-06T00:00:00"/>
    <s v="Julie Lo &amp; Sengsu Lee"/>
    <m/>
    <s v="881 Ivy Ave. E."/>
    <s v="St. Paul"/>
    <s v="MN"/>
    <n v="55106"/>
    <m/>
    <n v="42"/>
    <x v="0"/>
    <x v="1"/>
  </r>
  <r>
    <d v="2017-07-06T00:00:00"/>
    <s v="Sang"/>
    <s v="Her"/>
    <s v="1666 Maryland Avenue E."/>
    <s v="St. Paul"/>
    <s v="MN"/>
    <n v="55106"/>
    <m/>
    <n v="40"/>
    <x v="0"/>
    <x v="1"/>
  </r>
  <r>
    <d v="2017-07-06T00:00:00"/>
    <s v="Mike"/>
    <s v="Xiong"/>
    <s v="1587 Nevada Ave E."/>
    <s v="St. Paul"/>
    <s v="MN"/>
    <n v="55106"/>
    <m/>
    <n v="25"/>
    <x v="0"/>
    <x v="1"/>
  </r>
  <r>
    <d v="2017-07-08T00:00:00"/>
    <s v="Nancy"/>
    <s v="Xiong"/>
    <s v="1284 Euclid St."/>
    <s v="St. Paul"/>
    <s v="MN"/>
    <n v="55106"/>
    <s v="Community Dental Care"/>
    <n v="20"/>
    <x v="0"/>
    <x v="1"/>
  </r>
  <r>
    <d v="2017-07-08T00:00:00"/>
    <s v="Shinje"/>
    <s v="Lee"/>
    <s v="1515 7th St."/>
    <s v="St. Paul"/>
    <s v="MN"/>
    <n v="55106"/>
    <m/>
    <n v="20"/>
    <x v="0"/>
    <x v="1"/>
  </r>
  <r>
    <d v="2017-07-08T00:00:00"/>
    <s v="Ameiyavan and Tswjkoob Xeemthao"/>
    <m/>
    <s v="778 Atlantic St."/>
    <s v="St. Paul"/>
    <s v="MN"/>
    <n v="55106"/>
    <s v="Nurse"/>
    <n v="200"/>
    <x v="0"/>
    <x v="1"/>
  </r>
  <r>
    <d v="2017-07-11T00:00:00"/>
    <s v="Shoua"/>
    <s v="Lee"/>
    <s v="1518 7th St. E."/>
    <s v="St. Paul"/>
    <s v="MN"/>
    <n v="55106"/>
    <s v="Peace Living "/>
    <n v="1000"/>
    <x v="0"/>
    <x v="1"/>
  </r>
  <r>
    <d v="2017-08-04T00:00:00"/>
    <s v="Chager "/>
    <s v="Xiong"/>
    <s v="1284 Euclid St."/>
    <s v="St. Paul"/>
    <s v="MN"/>
    <n v="55106"/>
    <s v="OCP Machinist Setup"/>
    <n v="400"/>
    <x v="0"/>
    <x v="1"/>
  </r>
  <r>
    <d v="2017-08-06T00:00:00"/>
    <s v="Tim "/>
    <s v="Mahoney"/>
    <s v="1091 Hyacinth Ave. E."/>
    <s v="St. Paul"/>
    <s v="MN"/>
    <n v="55106"/>
    <s v="state representative"/>
    <n v="50"/>
    <x v="0"/>
    <x v="1"/>
  </r>
  <r>
    <d v="2017-08-06T00:00:00"/>
    <s v="Romi"/>
    <s v="Slowiak"/>
    <s v="1492 E. Shore Drive"/>
    <s v="St. Paul"/>
    <s v="MN"/>
    <n v="55106"/>
    <s v="Arts Activist- self employed"/>
    <n v="500"/>
    <x v="0"/>
    <x v="1"/>
  </r>
  <r>
    <d v="2017-08-06T00:00:00"/>
    <s v="BJ"/>
    <s v="Johnson"/>
    <s v="1649 Duluth St."/>
    <s v="St. Paul"/>
    <s v="MN"/>
    <n v="55106"/>
    <s v="Retired"/>
    <n v="20"/>
    <x v="0"/>
    <x v="1"/>
  </r>
  <r>
    <d v="2017-08-06T00:00:00"/>
    <s v="Dorothy "/>
    <s v="Doring"/>
    <s v="907 Hazelwood St."/>
    <s v="St. Paul"/>
    <s v="MN"/>
    <n v="55106"/>
    <s v="Musician"/>
    <n v="50"/>
    <x v="0"/>
    <x v="1"/>
  </r>
  <r>
    <d v="2017-09-01T00:00:00"/>
    <s v="Shoua "/>
    <s v="Vang"/>
    <s v="1136 Supornick Ln #A"/>
    <s v="St. Paul"/>
    <s v="MN"/>
    <n v="55106"/>
    <m/>
    <n v="42"/>
    <x v="0"/>
    <x v="1"/>
  </r>
  <r>
    <d v="2017-09-06T00:00:00"/>
    <s v="Cha Va"/>
    <s v="Chang"/>
    <s v="1120 Cook Ave E."/>
    <s v="St. Paul"/>
    <s v="MN"/>
    <n v="55106"/>
    <s v="Sales Agent"/>
    <n v="50"/>
    <x v="0"/>
    <x v="1"/>
  </r>
  <r>
    <d v="2017-09-08T00:00:00"/>
    <s v="Neng"/>
    <s v="Lee"/>
    <s v="1460 Ames Ave."/>
    <s v="St. Paul"/>
    <s v="MN"/>
    <n v="55106"/>
    <s v="Dental Hygiene"/>
    <n v="200"/>
    <x v="0"/>
    <x v="1"/>
  </r>
  <r>
    <d v="2017-09-08T00:00:00"/>
    <s v="Jackson"/>
    <s v="Lee"/>
    <s v="795 Lawson Ave."/>
    <s v="St. Paul"/>
    <s v="MN"/>
    <n v="55106"/>
    <s v="Self employed"/>
    <n v="300"/>
    <x v="0"/>
    <x v="1"/>
  </r>
  <r>
    <d v="2017-09-08T00:00:00"/>
    <s v="Shawn "/>
    <s v="Lee"/>
    <s v="1328 Fremont Ave."/>
    <s v="St. Paul"/>
    <s v="MN"/>
    <n v="55106"/>
    <s v="medical examiner"/>
    <n v="300"/>
    <x v="0"/>
    <x v="1"/>
  </r>
  <r>
    <d v="2017-09-08T00:00:00"/>
    <s v="Marc Pao Kou"/>
    <s v="Yang"/>
    <s v="1504 White Bear Ave."/>
    <s v="St. Paul"/>
    <s v="MN"/>
    <n v="55106"/>
    <s v="Production"/>
    <n v="500"/>
    <x v="0"/>
    <x v="1"/>
  </r>
  <r>
    <d v="2017-09-08T00:00:00"/>
    <s v="Jenny"/>
    <s v="Lee"/>
    <s v="1597 Burns Ave."/>
    <s v="St. Paul"/>
    <s v="MN"/>
    <n v="55106"/>
    <s v="Pharmacy Technician"/>
    <n v="1000"/>
    <x v="0"/>
    <x v="1"/>
  </r>
  <r>
    <d v="2017-09-08T00:00:00"/>
    <s v="Chue Vang"/>
    <s v="Lee"/>
    <s v="1660 Manton St."/>
    <s v="St. Paul"/>
    <s v="MN"/>
    <n v="55106"/>
    <s v="Machine Operator"/>
    <n v="300"/>
    <x v="0"/>
    <x v="1"/>
  </r>
  <r>
    <d v="2017-09-08T00:00:00"/>
    <s v="Houa"/>
    <s v="Lor"/>
    <s v="1428 Margaret St."/>
    <s v="St. Paul"/>
    <s v="MN"/>
    <n v="55106"/>
    <s v="CORE Assembly"/>
    <n v="50"/>
    <x v="0"/>
    <x v="1"/>
  </r>
  <r>
    <d v="2017-09-08T00:00:00"/>
    <s v="Blia"/>
    <s v="Vang"/>
    <s v="981 Fremont Ave."/>
    <s v="St. Paul"/>
    <s v="MN"/>
    <n v="55106"/>
    <m/>
    <n v="20"/>
    <x v="0"/>
    <x v="1"/>
  </r>
  <r>
    <d v="2017-09-08T00:00:00"/>
    <s v="Yer"/>
    <s v="Vang"/>
    <s v="981 Fremont Ave."/>
    <s v="St. Paul"/>
    <s v="MN"/>
    <n v="55106"/>
    <s v="College Student"/>
    <n v="20"/>
    <x v="0"/>
    <x v="1"/>
  </r>
  <r>
    <d v="2017-09-08T00:00:00"/>
    <s v="Pheng"/>
    <s v="Thao"/>
    <s v="1615 Euclid St."/>
    <s v="St. Paul"/>
    <s v="MN"/>
    <n v="55106"/>
    <s v="Regions Hospital"/>
    <n v="100"/>
    <x v="0"/>
    <x v="1"/>
  </r>
  <r>
    <d v="2017-09-08T00:00:00"/>
    <s v="Pao Moua"/>
    <s v="Lee"/>
    <s v="1675 Fremont Ave."/>
    <s v="St. Paul"/>
    <s v="MN"/>
    <n v="55106"/>
    <s v="Assembly"/>
    <n v="20"/>
    <x v="0"/>
    <x v="1"/>
  </r>
  <r>
    <d v="2017-09-08T00:00:00"/>
    <s v="Neej Ci"/>
    <s v="Lyfoung"/>
    <s v="1148 4th St. E."/>
    <s v="St. Paul"/>
    <s v="MN"/>
    <n v="55106"/>
    <s v="self employed"/>
    <n v="200"/>
    <x v="0"/>
    <x v="1"/>
  </r>
  <r>
    <d v="2017-09-08T00:00:00"/>
    <s v="Dan Doua"/>
    <s v="Lee"/>
    <s v="1139 White Bear Ave."/>
    <s v="St. Paul"/>
    <s v="MN"/>
    <n v="55106"/>
    <s v="MN Children's Museum "/>
    <n v="150"/>
    <x v="0"/>
    <x v="1"/>
  </r>
  <r>
    <d v="2017-09-08T00:00:00"/>
    <s v="Chue"/>
    <s v="Vue"/>
    <s v="1279 Minnehaha Ave. E."/>
    <s v="St. Paul"/>
    <s v="MN"/>
    <n v="55106"/>
    <s v="Attorney"/>
    <n v="100"/>
    <x v="0"/>
    <x v="1"/>
  </r>
  <r>
    <d v="2017-09-08T00:00:00"/>
    <s v="Eng "/>
    <s v="Lee"/>
    <s v="882 Hazelwood St."/>
    <s v="St. Paul"/>
    <s v="MN"/>
    <n v="55106"/>
    <s v="Network System Engineer"/>
    <n v="1000"/>
    <x v="0"/>
    <x v="1"/>
  </r>
  <r>
    <d v="2017-09-08T00:00:00"/>
    <s v="Pang Mang"/>
    <s v="Thao"/>
    <s v="1390 Reaney Ave."/>
    <s v="St. Paul"/>
    <s v="MN"/>
    <n v="55106"/>
    <s v="New Sparkle Laundry"/>
    <n v="200"/>
    <x v="0"/>
    <x v="1"/>
  </r>
  <r>
    <d v="2017-09-08T00:00:00"/>
    <s v="Lue Lee &amp; Kao Vee Vang"/>
    <m/>
    <s v="1577 York Ave."/>
    <s v="St. Paul"/>
    <s v="MN"/>
    <n v="55106"/>
    <s v="Carley Foundry"/>
    <n v="60"/>
    <x v="0"/>
    <x v="1"/>
  </r>
  <r>
    <d v="2017-09-08T00:00:00"/>
    <s v="Houa "/>
    <s v="Vang"/>
    <s v="927 Hudson Rd"/>
    <s v="St. Paul"/>
    <s v="MN"/>
    <n v="55106"/>
    <s v="Generational Financial"/>
    <n v="200"/>
    <x v="0"/>
    <x v="1"/>
  </r>
  <r>
    <d v="2017-09-08T00:00:00"/>
    <s v="Nancy K."/>
    <s v="Lee"/>
    <s v="1139 White Bear Ave. N."/>
    <s v="St. Paul"/>
    <s v="MN"/>
    <n v="55106"/>
    <s v="Retired"/>
    <n v="20"/>
    <x v="0"/>
    <x v="1"/>
  </r>
  <r>
    <d v="2017-09-08T00:00:00"/>
    <s v="See Souk Thao &amp; Maika Lee"/>
    <m/>
    <s v="1310 Hudson Rd"/>
    <s v="St. Paul"/>
    <s v="MN"/>
    <n v="55106"/>
    <s v="self employed"/>
    <n v="40"/>
    <x v="0"/>
    <x v="1"/>
  </r>
  <r>
    <d v="2017-09-08T00:00:00"/>
    <s v="Lalee"/>
    <s v="Vue"/>
    <s v="1369 Hazelwood St."/>
    <s v="St. Paul"/>
    <s v="MN"/>
    <n v="55106"/>
    <s v="Vault Custodian"/>
    <n v="40"/>
    <x v="0"/>
    <x v="1"/>
  </r>
  <r>
    <d v="2017-09-08T00:00:00"/>
    <s v="Thai"/>
    <s v="Lee"/>
    <s v="769 Germain St."/>
    <s v="St. Paul"/>
    <s v="MN"/>
    <n v="55106"/>
    <s v="Printing Inc."/>
    <n v="400"/>
    <x v="0"/>
    <x v="1"/>
  </r>
  <r>
    <d v="2017-09-08T00:00:00"/>
    <s v="Anthony "/>
    <s v="Lee"/>
    <s v="981 Fremont Ave."/>
    <s v="St. Paul"/>
    <s v="MN"/>
    <n v="55106"/>
    <s v="Sewing"/>
    <n v="200"/>
    <x v="0"/>
    <x v="1"/>
  </r>
  <r>
    <d v="2017-09-08T00:00:00"/>
    <s v="Tim"/>
    <s v="Mahoney"/>
    <s v="1091 Hyacinth Ave. E."/>
    <s v="St. Paul"/>
    <s v="MN"/>
    <n v="55106"/>
    <s v="Representative"/>
    <n v="50"/>
    <x v="0"/>
    <x v="1"/>
  </r>
  <r>
    <d v="2017-09-08T00:00:00"/>
    <s v="Koua Lee &amp; May Vang"/>
    <m/>
    <s v="1047 Hudson Rd"/>
    <s v="St. Paul"/>
    <s v="MN"/>
    <n v="55106"/>
    <s v="Mounds Liquor"/>
    <n v="500"/>
    <x v="0"/>
    <x v="1"/>
  </r>
  <r>
    <d v="2017-09-09T00:00:00"/>
    <s v="Payeng"/>
    <s v="Lee"/>
    <s v="1515 7th St. E."/>
    <s v="St. Paul"/>
    <s v="MN"/>
    <n v="55106"/>
    <s v="executive Field President"/>
    <n v="100"/>
    <x v="0"/>
    <x v="1"/>
  </r>
  <r>
    <d v="2017-09-09T00:00:00"/>
    <s v="Cheng"/>
    <s v="Her"/>
    <s v="1115 Earl St."/>
    <s v="St. Paul"/>
    <s v="MN"/>
    <n v="55106"/>
    <m/>
    <n v="30"/>
    <x v="0"/>
    <x v="1"/>
  </r>
  <r>
    <d v="2017-09-09T00:00:00"/>
    <s v="Thai Vinai"/>
    <s v="Yang"/>
    <s v="1555 Clarence St."/>
    <s v="St. Paul"/>
    <s v="MN"/>
    <n v="55106"/>
    <m/>
    <n v="30"/>
    <x v="0"/>
    <x v="1"/>
  </r>
  <r>
    <d v="2017-09-09T00:00:00"/>
    <s v="Vana"/>
    <s v="Vang"/>
    <s v="1484 Wilson Ave."/>
    <s v="St. Paul"/>
    <s v="MN"/>
    <n v="55106"/>
    <m/>
    <n v="30"/>
    <x v="0"/>
    <x v="1"/>
  </r>
  <r>
    <d v="2017-09-09T00:00:00"/>
    <s v="Sean K. "/>
    <s v="Vang"/>
    <s v="1738 6th St."/>
    <s v="St. Paul"/>
    <s v="MN"/>
    <n v="55106"/>
    <m/>
    <n v="30"/>
    <x v="0"/>
    <x v="1"/>
  </r>
  <r>
    <d v="2017-09-09T00:00:00"/>
    <s v="Una "/>
    <s v="Yang"/>
    <s v="1173 Margaret St."/>
    <s v="St. Paul"/>
    <s v="MN"/>
    <n v="55106"/>
    <m/>
    <n v="30"/>
    <x v="0"/>
    <x v="1"/>
  </r>
  <r>
    <d v="2017-09-09T00:00:00"/>
    <s v="Beng"/>
    <s v="Thao"/>
    <s v="1539 Clarence St."/>
    <s v="St. Paul"/>
    <s v="MN"/>
    <n v="55106"/>
    <m/>
    <n v="30"/>
    <x v="0"/>
    <x v="1"/>
  </r>
  <r>
    <d v="2017-09-09T00:00:00"/>
    <s v="Kong Mong Mark"/>
    <s v="Her"/>
    <s v="1439 6th St. E."/>
    <s v="St. Paul"/>
    <s v="MN"/>
    <n v="55106"/>
    <m/>
    <n v="30"/>
    <x v="0"/>
    <x v="1"/>
  </r>
  <r>
    <d v="2017-09-09T00:00:00"/>
    <s v="Tria"/>
    <s v="Her"/>
    <s v="2424 Homestead Cl"/>
    <s v="St. Paul"/>
    <s v="MN"/>
    <n v="55106"/>
    <m/>
    <n v="30"/>
    <x v="0"/>
    <x v="1"/>
  </r>
  <r>
    <d v="2017-08-11T00:00:00"/>
    <s v="Tedd"/>
    <s v="Cheney"/>
    <s v="748 Sherwood Ave"/>
    <s v="St. Paul"/>
    <s v="MN"/>
    <n v="55106"/>
    <s v="Thomson Reuters"/>
    <n v="100"/>
    <x v="3"/>
    <x v="1"/>
  </r>
  <r>
    <d v="2017-08-16T00:00:00"/>
    <s v="Lester"/>
    <s v="Tear"/>
    <s v="148 Bates Ave #5"/>
    <s v="St. Paul"/>
    <s v="MN"/>
    <n v="55106"/>
    <s v="Kowalski's"/>
    <n v="100"/>
    <x v="3"/>
    <x v="1"/>
  </r>
  <r>
    <d v="2017-09-07T00:00:00"/>
    <s v="Hugh"/>
    <s v="Mcconnell"/>
    <s v="115 Flandrau Pl"/>
    <s v="St. Paul"/>
    <s v="MN"/>
    <n v="55106"/>
    <s v="Retired"/>
    <n v="50"/>
    <x v="3"/>
    <x v="1"/>
  </r>
  <r>
    <d v="2016-12-28T00:00:00"/>
    <s v="Troy "/>
    <s v="Stark"/>
    <s v="125 Bates Avenue"/>
    <s v="St. Paul"/>
    <s v="MN"/>
    <n v="55106"/>
    <s v="Stark Legal"/>
    <n v="200"/>
    <x v="2"/>
    <x v="1"/>
  </r>
  <r>
    <d v="2016-12-31T00:00:00"/>
    <s v="Michael"/>
    <s v="Veverka"/>
    <s v="940 Beech Street"/>
    <s v="St. Paul"/>
    <s v="MN"/>
    <n v="55106"/>
    <s v="Retired"/>
    <n v="250"/>
    <x v="2"/>
    <x v="1"/>
  </r>
  <r>
    <s v="4/21/2016"/>
    <s v="Christopher"/>
    <s v="Crutchfield"/>
    <s v="1016 Hyacinth Ave E"/>
    <s v="St. Paul"/>
    <s v="MN"/>
    <n v="55106"/>
    <s v="Deputy Director of Communications"/>
    <n v="50"/>
    <x v="1"/>
    <x v="1"/>
  </r>
  <r>
    <s v="9/1/2016"/>
    <s v="Leye"/>
    <s v="Fadahunsi"/>
    <s v="1209 Clarence St"/>
    <s v="St. Paul"/>
    <s v="MN"/>
    <n v="55106"/>
    <s v="U.S. Bank"/>
    <n v="250"/>
    <x v="1"/>
    <x v="1"/>
  </r>
  <r>
    <s v="10/31/2016"/>
    <s v="Gene"/>
    <s v="Gelgelu"/>
    <s v="1305 Minnehaha Ave E"/>
    <s v="St. Paul"/>
    <s v="MN"/>
    <n v="55106"/>
    <s v="African Economic Development Solutions"/>
    <n v="250"/>
    <x v="1"/>
    <x v="1"/>
  </r>
  <r>
    <s v="11/30/2016"/>
    <s v="Jeanelle"/>
    <s v="Foster"/>
    <s v="980 Bush Ave"/>
    <s v="St. Paul"/>
    <s v="MN"/>
    <n v="55106"/>
    <s v="Saint Paul Public Schools"/>
    <n v="60"/>
    <x v="1"/>
    <x v="1"/>
  </r>
  <r>
    <s v="11/30/2016"/>
    <s v="Howard"/>
    <s v="Ellis"/>
    <s v="1535 Magnolia Ave E"/>
    <s v="St. Paul"/>
    <s v="MN"/>
    <n v="55106"/>
    <s v="Turning Point Inc"/>
    <n v="100"/>
    <x v="1"/>
    <x v="1"/>
  </r>
  <r>
    <s v="12/29/2016"/>
    <s v="Terri"/>
    <s v="Thao"/>
    <s v="1492 Clarence St"/>
    <s v="St. Paul"/>
    <s v="MN"/>
    <n v="55106"/>
    <s v="Nexus Community Partners"/>
    <n v="50"/>
    <x v="1"/>
    <x v="1"/>
  </r>
  <r>
    <s v="12/29/2016"/>
    <s v="Laura"/>
    <s v="Johnson"/>
    <s v="888 Orange Ave E"/>
    <s v="St. Paul"/>
    <s v="MN"/>
    <n v="55106"/>
    <s v="Downtowner Wood Fire Grill"/>
    <n v="50"/>
    <x v="1"/>
    <x v="1"/>
  </r>
  <r>
    <s v="12/30/2016"/>
    <s v="Eric"/>
    <s v="Foster"/>
    <s v="761 3rd St E"/>
    <s v="St. Paul"/>
    <s v="MN"/>
    <n v="55106"/>
    <s v="ESB Food &amp; Drink, LLC"/>
    <n v="250"/>
    <x v="1"/>
    <x v="1"/>
  </r>
  <r>
    <s v="12/30/2016"/>
    <s v="Daniela"/>
    <s v="Bell"/>
    <s v="761 3rd St E"/>
    <s v="St. Paul"/>
    <s v="MN"/>
    <n v="55106"/>
    <s v="Self-Employed"/>
    <n v="250"/>
    <x v="1"/>
    <x v="1"/>
  </r>
  <r>
    <s v="12/30/2016"/>
    <s v="George"/>
    <s v="Stone"/>
    <s v="974 Burns Ave"/>
    <s v="St. Paul"/>
    <s v="MN"/>
    <n v="55106"/>
    <s v="CSH"/>
    <n v="50"/>
    <x v="1"/>
    <x v="1"/>
  </r>
  <r>
    <s v="12/31/2016"/>
    <s v="John"/>
    <s v="Harrington"/>
    <s v="1533 Ivy Ave E"/>
    <s v="St. Paul"/>
    <s v="MN"/>
    <n v="55106"/>
    <s v="State of MN"/>
    <n v="50"/>
    <x v="1"/>
    <x v="1"/>
  </r>
  <r>
    <s v="1/3/2017"/>
    <s v="Gerard"/>
    <s v="Flannery"/>
    <s v="393 Eichenwald St"/>
    <s v="St. Paul"/>
    <s v="MN"/>
    <n v="55106"/>
    <s v="Flannery Construction"/>
    <n v="250"/>
    <x v="1"/>
    <x v="1"/>
  </r>
  <r>
    <s v="1/7/2017"/>
    <s v="Mackenzie"/>
    <s v="Taylor"/>
    <s v="761 Hawthorne Ave E"/>
    <s v="St. Paul"/>
    <s v="MN"/>
    <n v="55106"/>
    <s v="MAPE"/>
    <n v="150"/>
    <x v="1"/>
    <x v="1"/>
  </r>
  <r>
    <s v="1/23/2017"/>
    <s v="Tracy"/>
    <s v="Sciacca"/>
    <s v="1608 Minnehaha Ave E"/>
    <s v="St. Paul"/>
    <s v="MN"/>
    <n v="55106"/>
    <s v="Weber Shandwick"/>
    <n v="50"/>
    <x v="1"/>
    <x v="1"/>
  </r>
  <r>
    <s v="1/25/2017"/>
    <s v="Eric"/>
    <s v="Foster"/>
    <s v="761 3rd St E"/>
    <s v="St. Paul"/>
    <s v="MN"/>
    <n v="55106"/>
    <s v="ESB Food &amp; Drink, LLC"/>
    <n v="1000"/>
    <x v="1"/>
    <x v="1"/>
  </r>
  <r>
    <s v="1/25/2017"/>
    <s v="Daniela"/>
    <s v="Bell"/>
    <s v="761 3rd St E"/>
    <s v="St. Paul"/>
    <s v="MN"/>
    <n v="55106"/>
    <s v="Self-Employed"/>
    <n v="800"/>
    <x v="1"/>
    <x v="1"/>
  </r>
  <r>
    <s v="1/29/2017"/>
    <s v="Daniela"/>
    <s v="Bell"/>
    <s v="761 3rd St E"/>
    <s v="St. Paul"/>
    <s v="MN"/>
    <n v="55106"/>
    <s v="Health, Fitness and Wellness Professional"/>
    <n v="150"/>
    <x v="1"/>
    <x v="1"/>
  </r>
  <r>
    <s v="1/29/2017"/>
    <s v="Eric"/>
    <s v="Saathoff"/>
    <s v="691 Wells St"/>
    <s v="St. Paul"/>
    <s v="MN"/>
    <n v="55106"/>
    <s v="St. Paul Public Schools"/>
    <n v="25"/>
    <x v="1"/>
    <x v="1"/>
  </r>
  <r>
    <s v="1/30/2017"/>
    <s v="Fatima"/>
    <s v="Moore"/>
    <s v="336 Maple St"/>
    <s v="St. Paul"/>
    <s v="MN"/>
    <n v="55106"/>
    <s v="Metropolitan Consortium of Community Developers"/>
    <n v="100"/>
    <x v="1"/>
    <x v="1"/>
  </r>
  <r>
    <s v="1/30/2017"/>
    <s v="Cliff"/>
    <s v="Carey"/>
    <s v="635 Bates Ave"/>
    <s v="St. Paul"/>
    <s v="MN"/>
    <n v="55106"/>
    <s v="Self Employed"/>
    <n v="50"/>
    <x v="1"/>
    <x v="1"/>
  </r>
  <r>
    <s v="1/30/2017"/>
    <s v="Stefan"/>
    <s v="Pomrenke"/>
    <s v="950 Margaret St"/>
    <s v="St. Paul"/>
    <s v="MN"/>
    <n v="55106"/>
    <s v="West Side Community Health Services"/>
    <n v="250"/>
    <x v="1"/>
    <x v="1"/>
  </r>
  <r>
    <s v="1/30/2017"/>
    <s v="Julia"/>
    <s v="Hobday"/>
    <s v="338 Maple St"/>
    <s v="St. Paul"/>
    <s v="MN"/>
    <n v="55106"/>
    <s v="Adkins Consulting"/>
    <n v="140"/>
    <x v="1"/>
    <x v="1"/>
  </r>
  <r>
    <s v="1/30/2017"/>
    <s v="Nell"/>
    <s v="Graham"/>
    <s v="1027 Burns Ave"/>
    <s v="St. Paul"/>
    <s v="MN"/>
    <n v="55106"/>
    <s v="Minneapolis Public Schools"/>
    <n v="50"/>
    <x v="1"/>
    <x v="1"/>
  </r>
  <r>
    <s v="2/7/2017"/>
    <s v="Charissa"/>
    <s v="Osborn"/>
    <s v="1249 Burns Ave"/>
    <s v="St. Paul"/>
    <s v="MN"/>
    <n v="55106"/>
    <s v="Minnesota Housing"/>
    <n v="25"/>
    <x v="1"/>
    <x v="1"/>
  </r>
  <r>
    <s v="3/7/2017"/>
    <s v="Charissa"/>
    <s v="Osborn"/>
    <s v="1249 Burns Ave"/>
    <s v="St. Paul"/>
    <s v="MN"/>
    <n v="55106"/>
    <s v="Minnesota Housing"/>
    <n v="25"/>
    <x v="1"/>
    <x v="1"/>
  </r>
  <r>
    <s v="3/27/2017"/>
    <s v="Kara"/>
    <s v="Younkin Viswanathan"/>
    <s v="94 Mounds Blvd"/>
    <s v="St. Paul"/>
    <s v="MN"/>
    <n v="55106"/>
    <s v="Homemaker"/>
    <n v="50"/>
    <x v="1"/>
    <x v="1"/>
  </r>
  <r>
    <s v="4/4/2017"/>
    <s v="Jeanelle"/>
    <s v="Foster"/>
    <s v="980 Bush Ave"/>
    <s v="St. Paul"/>
    <s v="MN"/>
    <n v="55106"/>
    <s v="Saint Paul Public Schools"/>
    <n v="50"/>
    <x v="1"/>
    <x v="1"/>
  </r>
  <r>
    <s v="4/9/2017"/>
    <s v="Charissa"/>
    <s v="Osborn"/>
    <s v="1249 Burns Ave"/>
    <s v="St. Paul"/>
    <s v="MN"/>
    <n v="55106"/>
    <s v="Minnesota Housing"/>
    <n v="25"/>
    <x v="1"/>
    <x v="1"/>
  </r>
  <r>
    <s v="4/13/2017"/>
    <s v="Stuart"/>
    <s v="Knappmiller"/>
    <s v="1112 Orange Ave E"/>
    <s v="St. Paul"/>
    <s v="MN"/>
    <n v="55106"/>
    <s v="Payne/Phalen Living at Home"/>
    <n v="100"/>
    <x v="1"/>
    <x v="1"/>
  </r>
  <r>
    <s v="5/9/2017"/>
    <s v="Charissa"/>
    <s v="Osborn"/>
    <s v="1249 Burns Ave"/>
    <s v="St. Paul"/>
    <s v="MN"/>
    <n v="55106"/>
    <s v="Minnesota Housing"/>
    <n v="25"/>
    <x v="1"/>
    <x v="1"/>
  </r>
  <r>
    <s v="6/9/2017"/>
    <s v="Charissa"/>
    <s v="Osborn"/>
    <s v="1249 Burns Ave"/>
    <s v="St. Paul"/>
    <s v="MN"/>
    <n v="55106"/>
    <s v="Minnesota Housing"/>
    <n v="25"/>
    <x v="1"/>
    <x v="1"/>
  </r>
  <r>
    <s v="6/16/2017"/>
    <s v="Troy"/>
    <s v="Stark"/>
    <s v="125 Bates Ave"/>
    <s v="St. Paul"/>
    <s v="MN"/>
    <n v="55106"/>
    <s v="NA"/>
    <n v="100"/>
    <x v="1"/>
    <x v="1"/>
  </r>
  <r>
    <s v="7/9/2017"/>
    <s v="Charissa"/>
    <s v="Osborn"/>
    <s v="1249 Burns Ave"/>
    <s v="St. Paul"/>
    <s v="MN"/>
    <n v="55106"/>
    <s v="Minnesota Housing"/>
    <n v="25"/>
    <x v="1"/>
    <x v="1"/>
  </r>
  <r>
    <s v="7/17/2017"/>
    <s v="Jeanelle"/>
    <s v="Foster"/>
    <s v="980 Bush Ave"/>
    <s v="St. Paul"/>
    <s v="MN"/>
    <n v="55106"/>
    <s v="Saint Paul Public Schools"/>
    <n v="50"/>
    <x v="1"/>
    <x v="1"/>
  </r>
  <r>
    <s v="8/4/2017"/>
    <s v="Stuart"/>
    <s v="Knappmiller"/>
    <s v="1112 Orange Ave E"/>
    <s v="St. Paul"/>
    <s v="MN"/>
    <n v="55106"/>
    <s v="Payne/Phalen Living at Home"/>
    <n v="100"/>
    <x v="1"/>
    <x v="1"/>
  </r>
  <r>
    <s v="8/9/2017"/>
    <s v="Charissa"/>
    <s v="Osborn"/>
    <s v="1249 Burns Ave"/>
    <s v="St. Paul"/>
    <s v="MN"/>
    <n v="55106"/>
    <s v="Minnesota Housing"/>
    <n v="25"/>
    <x v="1"/>
    <x v="1"/>
  </r>
  <r>
    <s v="8/16/2017"/>
    <s v="Tracy"/>
    <s v="Sciacca"/>
    <s v="1608 Minnehaha Ave E"/>
    <s v="St. Paul"/>
    <s v="MN"/>
    <n v="55106"/>
    <s v="Weber Shandwick"/>
    <n v="75"/>
    <x v="1"/>
    <x v="1"/>
  </r>
  <r>
    <s v="8/17/2017"/>
    <s v="Sina"/>
    <s v="Black"/>
    <s v="252 Johnson Pkwy"/>
    <s v="St. Paul"/>
    <s v="MN"/>
    <n v="55106"/>
    <s v="Minnesota Voice"/>
    <n v="50"/>
    <x v="1"/>
    <x v="1"/>
  </r>
  <r>
    <s v="9/5/2017"/>
    <s v="Eric"/>
    <s v="Saathoff"/>
    <s v="691 Wells St"/>
    <s v="St. Paul"/>
    <s v="MN"/>
    <n v="55106"/>
    <s v="St. Paul Public Schools"/>
    <n v="25"/>
    <x v="1"/>
    <x v="1"/>
  </r>
  <r>
    <s v="9/7/2017"/>
    <s v="Hugh"/>
    <s v="McConnell"/>
    <s v="115 Flandrau Pl"/>
    <s v="St. Paul"/>
    <s v="MN"/>
    <n v="55106"/>
    <s v="N/A"/>
    <n v="50"/>
    <x v="1"/>
    <x v="1"/>
  </r>
  <r>
    <m/>
    <s v="Daniel"/>
    <s v="Bostrom"/>
    <s v="1646 E. Shore Drive"/>
    <s v="St. Paul"/>
    <s v="MN"/>
    <n v="55106"/>
    <s v="City of St. Paul"/>
    <n v="75"/>
    <x v="2"/>
    <x v="1"/>
  </r>
  <r>
    <m/>
    <s v="Bill"/>
    <s v="Huepenbecker"/>
    <s v="892 Clear Avenue"/>
    <s v="St. Paul"/>
    <s v="MN"/>
    <n v="55106"/>
    <s v="Minnesota Wild"/>
    <n v="250"/>
    <x v="2"/>
    <x v="1"/>
  </r>
  <r>
    <m/>
    <s v="Robert"/>
    <s v="Humphrey"/>
    <s v="1510 Shore Drive East"/>
    <s v="St. Paul"/>
    <s v="MN"/>
    <n v="55106"/>
    <s v="City of St. Paul"/>
    <n v="150"/>
    <x v="2"/>
    <x v="1"/>
  </r>
  <r>
    <m/>
    <s v="Binh"/>
    <s v="Le"/>
    <s v="854 E. 7th Street"/>
    <s v="St. Paul"/>
    <s v="MN"/>
    <n v="55106"/>
    <s v="Aero"/>
    <n v="100"/>
    <x v="2"/>
    <x v="1"/>
  </r>
  <r>
    <m/>
    <s v="Chris"/>
    <s v="McGuire"/>
    <s v="327 York Avenue"/>
    <s v="St. Paul"/>
    <s v="MN"/>
    <n v="55106"/>
    <s v="St. Paul Police Federation"/>
    <n v="100"/>
    <x v="2"/>
    <x v="1"/>
  </r>
  <r>
    <d v="2016-12-28T00:00:00"/>
    <s v="Troy "/>
    <s v="Stark"/>
    <s v="125 Bates Avenue"/>
    <s v="St. Paul"/>
    <s v="MN"/>
    <n v="55106"/>
    <s v="Stark Legal"/>
    <n v="250"/>
    <x v="2"/>
    <x v="1"/>
  </r>
  <r>
    <d v="2016-12-31T00:00:00"/>
    <s v="Michael"/>
    <s v="Veverka"/>
    <s v="940 Beech Street"/>
    <s v="St. Paul"/>
    <s v="MN"/>
    <n v="55106"/>
    <s v="Retired"/>
    <n v="250"/>
    <x v="2"/>
    <x v="1"/>
  </r>
  <r>
    <d v="2017-03-09T11:32:43"/>
    <s v="John"/>
    <s v="Harrington"/>
    <s v="1533 East Ivy Ave St "/>
    <s v="St. Paul"/>
    <s v="MN"/>
    <n v="55106"/>
    <s v="Met Council"/>
    <n v="100"/>
    <x v="2"/>
    <x v="1"/>
  </r>
  <r>
    <d v="2017-04-28T00:00:00"/>
    <s v="Daniel"/>
    <s v="Bostrom"/>
    <s v="1646 E Shore Dr"/>
    <s v="St. Paul"/>
    <s v="MN"/>
    <n v="55106"/>
    <s v="City of St. Paul"/>
    <n v="50"/>
    <x v="2"/>
    <x v="1"/>
  </r>
  <r>
    <d v="2017-07-11T00:00:00"/>
    <s v="Duncan"/>
    <s v="Campbell"/>
    <s v="882 Wheelock Parkway"/>
    <s v="St. Paul"/>
    <s v="MN"/>
    <n v="55106"/>
    <s v="Metro State"/>
    <n v="500"/>
    <x v="2"/>
    <x v="1"/>
  </r>
  <r>
    <d v="2017-07-11T00:00:00"/>
    <s v="Mara"/>
    <s v="Humphrey"/>
    <s v="1510 Shore Dr"/>
    <s v="St. Paul"/>
    <s v="MN"/>
    <n v="55106"/>
    <s v="City of Saint Paul Credit Unions"/>
    <n v="100"/>
    <x v="2"/>
    <x v="1"/>
  </r>
  <r>
    <d v="2017-07-11T00:00:00"/>
    <s v="Fredrick"/>
    <s v="Kaphingst"/>
    <s v="1558 Nevada Ave E"/>
    <s v="St. Paul"/>
    <s v="MN"/>
    <n v="55106"/>
    <s v="Retired"/>
    <n v="50"/>
    <x v="2"/>
    <x v="1"/>
  </r>
  <r>
    <d v="2017-07-11T00:00:00"/>
    <s v="Frank"/>
    <s v="King"/>
    <s v="1482 McAfee St"/>
    <s v="St. Paul"/>
    <s v="MN"/>
    <n v="55106"/>
    <s v="Retired"/>
    <n v="100"/>
    <x v="2"/>
    <x v="1"/>
  </r>
  <r>
    <d v="2017-07-11T00:00:00"/>
    <s v="Virginia"/>
    <s v="Rybin"/>
    <s v="1129 Hyancinth Ave"/>
    <s v="St. Paul"/>
    <s v="MN"/>
    <n v="55106"/>
    <s v="Retired"/>
    <n v="50"/>
    <x v="2"/>
    <x v="1"/>
  </r>
  <r>
    <d v="2017-07-18T00:00:00"/>
    <s v="Bill"/>
    <s v="Huepenbecker"/>
    <s v="892 Clear Avenue"/>
    <s v="St. Paul"/>
    <s v="MN"/>
    <n v="55106"/>
    <s v="MN Wild"/>
    <n v="50"/>
    <x v="2"/>
    <x v="1"/>
  </r>
  <r>
    <d v="2017-08-14T00:00:00"/>
    <s v="Aaron &amp; Julia"/>
    <s v="Carlson"/>
    <s v="1354 Minnehaha Avenue E"/>
    <s v="St. Paul"/>
    <s v="MN"/>
    <n v="55106"/>
    <s v="Language Live / Wells Fargo"/>
    <n v="100"/>
    <x v="2"/>
    <x v="1"/>
  </r>
  <r>
    <d v="2017-08-14T00:00:00"/>
    <s v="Bill"/>
    <s v="Huepenbecker"/>
    <s v="892 Clear Avenue"/>
    <s v="St. Paul"/>
    <s v="MN"/>
    <n v="55106"/>
    <s v="MN Wild"/>
    <n v="100"/>
    <x v="2"/>
    <x v="1"/>
  </r>
  <r>
    <d v="2017-08-14T00:00:00"/>
    <m/>
    <s v="IBEW Political Education Fund"/>
    <s v="1330 Conway Street Ste 110"/>
    <s v="St. Paul"/>
    <s v="MN"/>
    <n v="55106"/>
    <s v="N/A"/>
    <n v="50"/>
    <x v="2"/>
    <x v="1"/>
  </r>
  <r>
    <d v="2017-04-05T00:00:00"/>
    <s v="Krystal"/>
    <s v="Klein"/>
    <s v="847 Ohio St Apt 1"/>
    <s v="St.Paul"/>
    <s v="MN"/>
    <n v="55107"/>
    <s v="SEIU Healthcare MN"/>
    <n v="100"/>
    <x v="0"/>
    <x v="1"/>
  </r>
  <r>
    <d v="2016-06-16T00:00:00"/>
    <s v="Joy Sorensen"/>
    <s v="Navarre"/>
    <s v="330 King st w"/>
    <s v="St. Paul "/>
    <s v="MN"/>
    <n v="55107"/>
    <s v="President Navarre Consulting"/>
    <n v="50"/>
    <x v="0"/>
    <x v="1"/>
  </r>
  <r>
    <d v="2017-08-25T00:00:00"/>
    <s v="Ella "/>
    <s v="Thayer"/>
    <s v="52 Delos St. W."/>
    <s v="St. Paul "/>
    <s v="MN"/>
    <n v="55107"/>
    <s v="Retired"/>
    <n v="25"/>
    <x v="0"/>
    <x v="1"/>
  </r>
  <r>
    <d v="2017-02-21T00:00:00"/>
    <s v="Joy Sorenson"/>
    <s v="Navarre"/>
    <s v="330 King St W"/>
    <s v="St. Paul"/>
    <s v="MN"/>
    <n v="55107"/>
    <s v="Navigate"/>
    <n v="50"/>
    <x v="0"/>
    <x v="1"/>
  </r>
  <r>
    <d v="2017-03-24T00:00:00"/>
    <s v="Katie Eder &amp; Austin Eder"/>
    <m/>
    <s v="633 Robert St. S. #408"/>
    <s v="St. Paul"/>
    <s v="MN"/>
    <n v="55107"/>
    <s v="TakeAction MN"/>
    <n v="50"/>
    <x v="0"/>
    <x v="1"/>
  </r>
  <r>
    <d v="2017-05-22T00:00:00"/>
    <s v="Gerry "/>
    <s v="Yang"/>
    <s v="836 Ashlan Ave."/>
    <s v="St. Paul"/>
    <s v="MN"/>
    <n v="55107"/>
    <s v="Jal"/>
    <n v="60"/>
    <x v="0"/>
    <x v="1"/>
  </r>
  <r>
    <d v="2017-06-19T00:00:00"/>
    <s v="Chertong Vang &amp; Kaying Xiong"/>
    <m/>
    <s v="469 Ada St."/>
    <s v="St. Paul"/>
    <s v="MN"/>
    <n v="55107"/>
    <m/>
    <n v="5"/>
    <x v="0"/>
    <x v="1"/>
  </r>
  <r>
    <d v="2017-06-19T00:00:00"/>
    <s v="Paij Lo &amp; Cher Toua Yang"/>
    <m/>
    <s v="469 Ada St."/>
    <s v="St. Paul"/>
    <s v="MN"/>
    <n v="55107"/>
    <m/>
    <n v="20"/>
    <x v="0"/>
    <x v="1"/>
  </r>
  <r>
    <d v="2017-07-06T00:00:00"/>
    <s v="Jason"/>
    <s v="Thao"/>
    <s v="158 Delos St. E."/>
    <s v="St. Paul"/>
    <s v="MN"/>
    <n v="55107"/>
    <m/>
    <n v="20"/>
    <x v="0"/>
    <x v="1"/>
  </r>
  <r>
    <d v="2017-02-10T00:00:00"/>
    <s v="Elizabeth "/>
    <s v="Dickinson"/>
    <s v="384 Hall Ave"/>
    <s v="St. Paul"/>
    <s v="MN"/>
    <n v="55107"/>
    <s v="Pursue Your Path"/>
    <n v="46"/>
    <x v="3"/>
    <x v="1"/>
  </r>
  <r>
    <d v="2017-02-16T00:00:00"/>
    <s v="Margaret"/>
    <s v="Mazzaferro"/>
    <s v="228 E Sidney St"/>
    <s v="St. Paul"/>
    <s v="MN"/>
    <n v="55107"/>
    <s v="Retired"/>
    <n v="50"/>
    <x v="3"/>
    <x v="1"/>
  </r>
  <r>
    <d v="2017-02-24T00:00:00"/>
    <s v="Christopher"/>
    <s v="Childs"/>
    <s v="384 Hall Ave"/>
    <s v="St. Paul"/>
    <s v="MN"/>
    <n v="55107"/>
    <s v="Self-employed"/>
    <n v="100"/>
    <x v="3"/>
    <x v="1"/>
  </r>
  <r>
    <d v="2017-03-27T00:00:00"/>
    <s v="Roberta"/>
    <s v="Casey"/>
    <s v="23 W Congress St"/>
    <s v="St. Paul"/>
    <s v="MN"/>
    <n v="55107"/>
    <s v="Merrill Corporation"/>
    <n v="100"/>
    <x v="3"/>
    <x v="1"/>
  </r>
  <r>
    <d v="2017-04-04T00:00:00"/>
    <s v="Molly"/>
    <s v="Wilbur-Cohen"/>
    <s v="91 Stevens St E Apt 1"/>
    <s v="St. Paul"/>
    <s v="MN"/>
    <n v="55107"/>
    <s v="Retired"/>
    <n v="50"/>
    <x v="3"/>
    <x v="1"/>
  </r>
  <r>
    <d v="2017-04-30T00:00:00"/>
    <s v="Ann"/>
    <s v="Pineles"/>
    <s v="133 W Baker St"/>
    <s v="St. Paul"/>
    <s v="MN"/>
    <n v="55107"/>
    <s v="Andrew Residence"/>
    <n v="100"/>
    <x v="3"/>
    <x v="1"/>
  </r>
  <r>
    <d v="2017-05-31T00:00:00"/>
    <s v="Carl"/>
    <s v="Voss"/>
    <s v="440 Hall Ave"/>
    <s v="St. Paul"/>
    <s v="MN"/>
    <n v="55107"/>
    <s v="Does not work"/>
    <n v="100"/>
    <x v="3"/>
    <x v="1"/>
  </r>
  <r>
    <d v="2017-07-02T00:00:00"/>
    <s v="Carol"/>
    <s v="Mellom"/>
    <s v="854 Stryker Ave"/>
    <s v="St. Paul"/>
    <s v="MN"/>
    <n v="55107"/>
    <s v="Retired"/>
    <n v="100"/>
    <x v="3"/>
    <x v="1"/>
  </r>
  <r>
    <d v="2017-07-11T00:00:00"/>
    <s v="Molly"/>
    <s v="Wilber-Cohen"/>
    <s v="91 Stevens St E Apt 1"/>
    <s v="St. Paul"/>
    <s v="MN"/>
    <n v="55107"/>
    <s v="Retired"/>
    <n v="22.57"/>
    <x v="3"/>
    <x v="1"/>
  </r>
  <r>
    <d v="2017-07-12T00:00:00"/>
    <s v="Molly"/>
    <s v="Wilbur-Cohen"/>
    <s v="91 E Stevens St Apt 1"/>
    <s v="St. Paul"/>
    <s v="MN"/>
    <n v="55107"/>
    <s v="BeechWood, Inc"/>
    <n v="50"/>
    <x v="3"/>
    <x v="1"/>
  </r>
  <r>
    <d v="2017-09-11T00:00:00"/>
    <s v="Ann"/>
    <s v="Pineles"/>
    <s v="133 W Baker St"/>
    <s v="St. Paul"/>
    <s v="MN"/>
    <n v="55107"/>
    <s v="Andrew Residence"/>
    <n v="900"/>
    <x v="3"/>
    <x v="1"/>
  </r>
  <r>
    <d v="2017-02-10T00:00:00"/>
    <s v="Elizabeth "/>
    <s v="Dickinson"/>
    <s v="384 Hall Ave"/>
    <s v="St. Paul"/>
    <s v="MN"/>
    <n v="55107"/>
    <s v="Pursue Your Path"/>
    <n v="46"/>
    <x v="3"/>
    <x v="1"/>
  </r>
  <r>
    <d v="2017-02-16T00:00:00"/>
    <s v="Margaret"/>
    <s v="Mazzaferro"/>
    <s v="228 E Sidney St"/>
    <s v="St. Paul"/>
    <s v="MN"/>
    <n v="55107"/>
    <s v="Retired"/>
    <n v="50"/>
    <x v="3"/>
    <x v="1"/>
  </r>
  <r>
    <d v="2017-02-24T00:00:00"/>
    <s v="Christopher"/>
    <s v="Childs"/>
    <s v="384 Hall Ave"/>
    <s v="St. Paul"/>
    <s v="MN"/>
    <n v="55107"/>
    <s v="Self-employed"/>
    <n v="100"/>
    <x v="3"/>
    <x v="1"/>
  </r>
  <r>
    <s v="7/1/2016"/>
    <s v="David"/>
    <s v="Martin"/>
    <s v="333 Wyoming St W"/>
    <s v="St. Paul"/>
    <s v="MN"/>
    <n v="55107"/>
    <s v="PwC"/>
    <n v="250"/>
    <x v="1"/>
    <x v="1"/>
  </r>
  <r>
    <s v="12/5/2016"/>
    <s v="Paul"/>
    <s v="Sand"/>
    <s v="715 Ottawa Ave"/>
    <s v="St. Paul"/>
    <s v="MN"/>
    <n v="55107"/>
    <s v="MN Department of Human Services"/>
    <n v="50"/>
    <x v="1"/>
    <x v="1"/>
  </r>
  <r>
    <s v="12/31/2016"/>
    <s v="Mary Cathryn"/>
    <s v="Ricker"/>
    <s v="616 Cherokee Ave"/>
    <s v="St. Paul"/>
    <s v="MN"/>
    <n v="55107"/>
    <s v="American Federation of Teachers"/>
    <n v="100"/>
    <x v="1"/>
    <x v="1"/>
  </r>
  <r>
    <s v="12/31/2016"/>
    <s v="Bob"/>
    <s v="Cudahy"/>
    <s v="616 Cherokee Ave"/>
    <s v="St. Paul"/>
    <s v="MN"/>
    <n v="55107"/>
    <s v="Saint Paul Public Schools"/>
    <n v="150"/>
    <x v="1"/>
    <x v="1"/>
  </r>
  <r>
    <s v="1/3/2017"/>
    <s v="David"/>
    <s v="Martin"/>
    <s v="333 Wyoming St W"/>
    <s v="St. Paul"/>
    <s v="MN"/>
    <n v="55107"/>
    <s v="PwC"/>
    <n v="500"/>
    <x v="1"/>
    <x v="1"/>
  </r>
  <r>
    <s v="1/24/2017"/>
    <s v="Mary Cathryn"/>
    <s v="Ricker"/>
    <s v="616 Cherokee Ave"/>
    <s v="St. Paul"/>
    <s v="MN"/>
    <n v="55107"/>
    <s v="American Federation of Teachers"/>
    <n v="100"/>
    <x v="1"/>
    <x v="1"/>
  </r>
  <r>
    <s v="1/26/2017"/>
    <s v="Shawntera"/>
    <s v="Hardy"/>
    <s v="568 State St"/>
    <s v="St. Paul"/>
    <s v="MN"/>
    <n v="55107"/>
    <s v="State of Minnesota"/>
    <n v="100"/>
    <x v="1"/>
    <x v="1"/>
  </r>
  <r>
    <d v="2015-12-31T00:00:00"/>
    <s v="Peter"/>
    <s v="Leggett"/>
    <s v="84 Wabasha St S #309"/>
    <s v="St. Paul"/>
    <s v="MN"/>
    <n v="55107"/>
    <s v=" Walker West Music Academy"/>
    <n v="250"/>
    <x v="1"/>
    <x v="1"/>
  </r>
  <r>
    <d v="2015-12-31T00:00:00"/>
    <s v="David"/>
    <s v="Martin"/>
    <s v="333 W. Wyoming"/>
    <s v="St. Paul"/>
    <s v="MN"/>
    <n v="55107"/>
    <s v="PwC"/>
    <n v="250"/>
    <x v="1"/>
    <x v="1"/>
  </r>
  <r>
    <d v="2015-12-31T00:00:00"/>
    <s v="Shawntera"/>
    <s v="Hardy"/>
    <s v="568 State Street Unit D "/>
    <s v="St. Paul"/>
    <s v="MN"/>
    <n v="55107"/>
    <s v="State Government"/>
    <n v="100"/>
    <x v="1"/>
    <x v="1"/>
  </r>
  <r>
    <s v="3/6/2017"/>
    <s v="John"/>
    <s v="Sherman"/>
    <s v="31 Belvidere St W"/>
    <s v="St. Paul"/>
    <s v="MN"/>
    <n v="55107"/>
    <s v="Retired"/>
    <n v="50"/>
    <x v="1"/>
    <x v="1"/>
  </r>
  <r>
    <s v="3/27/2017"/>
    <s v="Paul"/>
    <s v="Sand"/>
    <s v="715 Ottawa Ave"/>
    <s v="St. Paul"/>
    <s v="MN"/>
    <n v="55107"/>
    <s v="Blue Cross Blue Shield of Minnesota"/>
    <n v="150"/>
    <x v="1"/>
    <x v="1"/>
  </r>
  <r>
    <s v="4/30/2017"/>
    <s v="Bob"/>
    <s v="Cudahy"/>
    <s v="616 Cherokee Ave"/>
    <s v="St. Paul"/>
    <s v="MN"/>
    <n v="55107"/>
    <s v="Saint Paul Public Schools"/>
    <n v="100"/>
    <x v="1"/>
    <x v="1"/>
  </r>
  <r>
    <s v="5/1/2017"/>
    <s v="John"/>
    <s v="Sherman"/>
    <s v="31 Belvidere St W"/>
    <s v="St. Paul"/>
    <s v="MN"/>
    <n v="55107"/>
    <s v="Retired"/>
    <n v="25"/>
    <x v="1"/>
    <x v="1"/>
  </r>
  <r>
    <s v="5/9/2017"/>
    <s v="Roxanne"/>
    <s v="Kimball"/>
    <s v="402 Belvidere St E"/>
    <s v="St. Paul"/>
    <s v="MN"/>
    <n v="55107"/>
    <s v="City of Minneapolis"/>
    <n v="70"/>
    <x v="1"/>
    <x v="1"/>
  </r>
  <r>
    <s v="6/2/2017"/>
    <s v="Brian"/>
    <s v="Miller"/>
    <s v="197 Prescott St"/>
    <s v="St. Paul"/>
    <s v="MN"/>
    <n v="55107"/>
    <s v="Seward Redesign, Inc."/>
    <n v="100"/>
    <x v="1"/>
    <x v="1"/>
  </r>
  <r>
    <s v="6/15/2017"/>
    <s v="John"/>
    <s v="Sherman"/>
    <s v="31 Belvidere St W"/>
    <s v="St. Paul"/>
    <s v="MN"/>
    <n v="55107"/>
    <s v="Retired"/>
    <n v="50"/>
    <x v="1"/>
    <x v="1"/>
  </r>
  <r>
    <s v="6/15/2017"/>
    <s v="Herb"/>
    <s v="Perkins"/>
    <s v="190 George St W"/>
    <s v="St. Paul"/>
    <s v="MN"/>
    <n v="55107"/>
    <s v="Retired Professor"/>
    <n v="200"/>
    <x v="1"/>
    <x v="1"/>
  </r>
  <r>
    <s v="6/30/2017"/>
    <s v="Robert"/>
    <s v="Cudahy"/>
    <s v="616 Cherokee Ave"/>
    <s v="St. Paul"/>
    <s v="MN"/>
    <n v="55107"/>
    <s v="Saint Paul Public Schools"/>
    <n v="100"/>
    <x v="1"/>
    <x v="1"/>
  </r>
  <r>
    <s v="7/26/2017"/>
    <s v="Matthew"/>
    <s v="Swenson"/>
    <s v="84 Wabasha St S"/>
    <s v="St. Paul"/>
    <s v="MN"/>
    <n v="55107"/>
    <s v="Office of the Governor and Lt. Governor"/>
    <n v="50"/>
    <x v="1"/>
    <x v="1"/>
  </r>
  <r>
    <s v="7/29/2017"/>
    <s v="Roxanne"/>
    <s v="Kimball"/>
    <s v="402 Belvidere St E"/>
    <s v="St. Paul"/>
    <s v="MN"/>
    <n v="55107"/>
    <s v="City of Minneapolis"/>
    <n v="50"/>
    <x v="1"/>
    <x v="1"/>
  </r>
  <r>
    <s v="7/31/2017"/>
    <s v="Brian"/>
    <s v="Miller"/>
    <s v="197 Prescott St"/>
    <s v="St. Paul"/>
    <s v="MN"/>
    <n v="55107"/>
    <s v="Seward Redesign, Inc."/>
    <n v="100"/>
    <x v="1"/>
    <x v="1"/>
  </r>
  <r>
    <s v="9/1/2017"/>
    <s v="John"/>
    <s v="Sherman"/>
    <s v="31 Belvidere St W"/>
    <s v="St. Paul"/>
    <s v="MN"/>
    <n v="55107"/>
    <s v="Retired"/>
    <n v="50"/>
    <x v="1"/>
    <x v="1"/>
  </r>
  <r>
    <s v="9/6/2017"/>
    <s v="Paul"/>
    <s v="Sand"/>
    <s v="715 Ottawa Ave"/>
    <s v="St. Paul"/>
    <s v="MN"/>
    <n v="55107"/>
    <s v="Blue Cross Blue Shield of Minnesota"/>
    <n v="100"/>
    <x v="1"/>
    <x v="1"/>
  </r>
  <r>
    <d v="2015-12-31T00:00:00"/>
    <s v="Keary"/>
    <s v="Saffold"/>
    <s v="116 Page Street West "/>
    <s v="St Paul"/>
    <s v="MN"/>
    <n v="55107"/>
    <s v="Crosswinds Arts and Science School"/>
    <n v="100"/>
    <x v="1"/>
    <x v="1"/>
  </r>
  <r>
    <d v="2017-07-08T00:00:00"/>
    <s v="Panhia"/>
    <s v="Her"/>
    <s v="1255 Skillman Ave."/>
    <s v="Maplewood"/>
    <s v="MN"/>
    <n v="55107"/>
    <s v="Community Dental"/>
    <n v="50"/>
    <x v="0"/>
    <x v="2"/>
  </r>
  <r>
    <m/>
    <s v="Trip "/>
    <s v="Johnson"/>
    <s v="126 Delos Street W"/>
    <s v="St. Paul"/>
    <s v="MN"/>
    <n v="55107"/>
    <s v="MAC"/>
    <n v="250"/>
    <x v="2"/>
    <x v="1"/>
  </r>
  <r>
    <m/>
    <s v="Jose"/>
    <s v="Santos, Jr."/>
    <s v="218 E. Robie Street"/>
    <s v="St. Paul"/>
    <s v="MN"/>
    <n v="55107"/>
    <m/>
    <n v="250"/>
    <x v="2"/>
    <x v="1"/>
  </r>
  <r>
    <m/>
    <s v="Dave"/>
    <s v="Titus"/>
    <s v="154 Delos Street W"/>
    <s v="St. Paul"/>
    <s v="MN"/>
    <n v="55107"/>
    <s v="St. Paul Police Federation"/>
    <n v="250"/>
    <x v="2"/>
    <x v="1"/>
  </r>
  <r>
    <d v="2017-04-07T00:00:00"/>
    <s v="Thomas"/>
    <s v="Smith"/>
    <s v="800 Stryker"/>
    <s v="St. Paul"/>
    <s v="MN"/>
    <n v="55107"/>
    <s v="Self"/>
    <n v="1000"/>
    <x v="2"/>
    <x v="1"/>
  </r>
  <r>
    <d v="2017-05-17T00:00:00"/>
    <s v="Colin"/>
    <s v="Oglesbee"/>
    <s v="564 Manomin Ave"/>
    <s v="St. Paul"/>
    <s v="MN"/>
    <n v="55107"/>
    <s v="SPFD "/>
    <n v="40"/>
    <x v="2"/>
    <x v="1"/>
  </r>
  <r>
    <d v="2017-05-17T00:00:00"/>
    <s v="David "/>
    <s v="Titus"/>
    <s v="154 Delos St. W"/>
    <s v="St. Paul"/>
    <s v="MN"/>
    <n v="55107"/>
    <s v="Saint Paul Police Federation"/>
    <n v="100"/>
    <x v="2"/>
    <x v="1"/>
  </r>
  <r>
    <d v="2017-08-02T00:00:00"/>
    <s v="Chuck"/>
    <s v="Repke"/>
    <s v="154 W Winifred"/>
    <s v="St. Paul"/>
    <s v="MN"/>
    <n v="55107"/>
    <s v="Self"/>
    <n v="100"/>
    <x v="2"/>
    <x v="1"/>
  </r>
  <r>
    <d v="2017-08-10T00:00:00"/>
    <s v="Timothy"/>
    <s v="Scanlan"/>
    <s v="One Scanlan Plaza"/>
    <s v="St. Paul"/>
    <s v="MN"/>
    <n v="55107"/>
    <s v="Scanlan International Inc."/>
    <n v="500"/>
    <x v="2"/>
    <x v="1"/>
  </r>
  <r>
    <d v="2017-08-14T00:00:00"/>
    <s v="Jose"/>
    <s v="Santos, Jr."/>
    <s v="218 East Robie Street"/>
    <s v="St. Paul"/>
    <s v="MN"/>
    <n v="55107"/>
    <s v="Merrick Community Services"/>
    <n v="25"/>
    <x v="2"/>
    <x v="1"/>
  </r>
  <r>
    <d v="2017-08-17T00:00:00"/>
    <s v="Chuck"/>
    <s v="Shreffler"/>
    <s v="446 Bidwell Street"/>
    <s v="St. Paul"/>
    <s v="MN"/>
    <n v="55107"/>
    <s v="Self"/>
    <n v="200"/>
    <x v="2"/>
    <x v="1"/>
  </r>
  <r>
    <d v="2017-04-05T00:00:00"/>
    <s v="Mai Xiong"/>
    <s v="Lee"/>
    <s v="1510 Hudson St"/>
    <s v="St.Paul"/>
    <s v="MN"/>
    <n v="55108"/>
    <m/>
    <n v="20"/>
    <x v="0"/>
    <x v="1"/>
  </r>
  <r>
    <d v="2017-03-11T00:00:00"/>
    <s v="Stephen"/>
    <s v="Carpenter"/>
    <s v="2229 Como Ave"/>
    <s v="St. Paul"/>
    <s v="MN"/>
    <n v="55108"/>
    <s v="Farmers' Legal Action Group"/>
    <n v="50"/>
    <x v="3"/>
    <x v="1"/>
  </r>
  <r>
    <d v="2017-04-20T00:00:00"/>
    <s v="Ev"/>
    <s v="Hanson-Florin"/>
    <s v="1544 Fulham St"/>
    <s v="St. Paul"/>
    <s v="MN"/>
    <n v="55108"/>
    <s v="Retired"/>
    <n v="100"/>
    <x v="3"/>
    <x v="1"/>
  </r>
  <r>
    <d v="2017-07-29T00:00:00"/>
    <s v="Gary"/>
    <s v="Carlson"/>
    <s v="1389 Grantham St"/>
    <s v="St. Paul"/>
    <s v="MN"/>
    <n v="55108"/>
    <s v="Retired"/>
    <n v="50"/>
    <x v="3"/>
    <x v="1"/>
  </r>
  <r>
    <d v="2017-07-31T00:00:00"/>
    <s v="Adam"/>
    <s v="Gordon"/>
    <s v="1116 Raymond Ave"/>
    <s v="St. Paul"/>
    <s v="MN"/>
    <n v="55108"/>
    <s v="Andamio Games"/>
    <n v="100"/>
    <x v="3"/>
    <x v="1"/>
  </r>
  <r>
    <d v="2017-08-02T00:00:00"/>
    <s v="Alan"/>
    <s v="Carlson"/>
    <s v="2374 Buford Ave"/>
    <s v="St. Paul"/>
    <s v="MN"/>
    <n v="55108"/>
    <s v="Engineer"/>
    <n v="100"/>
    <x v="3"/>
    <x v="1"/>
  </r>
  <r>
    <d v="2017-08-05T00:00:00"/>
    <s v="Mark"/>
    <s v="Thieroff"/>
    <s v="1438 Chelmsford St"/>
    <s v="St. Paul"/>
    <s v="MN"/>
    <n v="55108"/>
    <s v="Siegel Brill, P.A."/>
    <n v="50"/>
    <x v="3"/>
    <x v="1"/>
  </r>
  <r>
    <d v="2016-12-27T00:00:00"/>
    <s v="David "/>
    <s v="Burke"/>
    <s v="1384 Raymond Ave"/>
    <s v="St. Paul"/>
    <s v="MN"/>
    <n v="55108"/>
    <s v="Alliance Management"/>
    <n v="50"/>
    <x v="2"/>
    <x v="1"/>
  </r>
  <r>
    <s v="7/8/2016"/>
    <s v="Grant"/>
    <s v="Abbott"/>
    <s v="2163 Carter Ave"/>
    <s v="St. Paul"/>
    <s v="MN"/>
    <n v="55108"/>
    <s v="N/A"/>
    <n v="100"/>
    <x v="1"/>
    <x v="1"/>
  </r>
  <r>
    <s v="7/24/2016"/>
    <s v="Susan"/>
    <s v="Schmidt"/>
    <s v="2344 Doswell Ave"/>
    <s v="St. Paul"/>
    <s v="MN"/>
    <n v="55108"/>
    <s v="The Trust for Public Land"/>
    <n v="250"/>
    <x v="1"/>
    <x v="1"/>
  </r>
  <r>
    <s v="10/13/2016"/>
    <s v="Harry"/>
    <s v="Boyte"/>
    <s v="97 Langford Park"/>
    <s v="St. Paul"/>
    <s v="MN"/>
    <n v="55108"/>
    <s v="Augsburg, UMN"/>
    <n v="100"/>
    <x v="1"/>
    <x v="1"/>
  </r>
  <r>
    <s v="11/22/2016"/>
    <s v="Jay"/>
    <s v="Schrader"/>
    <s v="2267 Carter Ave"/>
    <s v="St. Paul"/>
    <s v="MN"/>
    <n v="55108"/>
    <s v="Self"/>
    <n v="250"/>
    <x v="1"/>
    <x v="1"/>
  </r>
  <r>
    <s v="11/30/2016"/>
    <s v="Daniel"/>
    <s v="Krivit"/>
    <s v="2344 Doswell Ave"/>
    <s v="St. Paul"/>
    <s v="MN"/>
    <n v="55108"/>
    <s v="Krivit &amp; Krivit"/>
    <n v="100"/>
    <x v="1"/>
    <x v="1"/>
  </r>
  <r>
    <s v="11/30/2016"/>
    <s v="Elaine"/>
    <s v="Tarone"/>
    <s v="2163 Carter Ave"/>
    <s v="St. Paul"/>
    <s v="MN"/>
    <n v="55108"/>
    <s v="Retired"/>
    <n v="200"/>
    <x v="1"/>
    <x v="1"/>
  </r>
  <r>
    <s v="12/5/2016"/>
    <s v="Jeffrey"/>
    <s v="Blodgett"/>
    <s v="1437 Chelmsford St"/>
    <s v="St. Paul"/>
    <s v="MN"/>
    <n v="55108"/>
    <s v="Self Employed"/>
    <n v="250"/>
    <x v="1"/>
    <x v="1"/>
  </r>
  <r>
    <s v="12/5/2016"/>
    <s v="Charles"/>
    <s v="Nauen"/>
    <s v="2109 Doswell Ave"/>
    <s v="St. Paul"/>
    <s v="MN"/>
    <n v="55108"/>
    <s v="LGN"/>
    <n v="250"/>
    <x v="1"/>
    <x v="1"/>
  </r>
  <r>
    <s v="12/5/2016"/>
    <s v="Pati Jo"/>
    <s v="Pofahl"/>
    <s v="2109 Doswell Ave"/>
    <s v="St. Paul"/>
    <s v="MN"/>
    <n v="55108"/>
    <s v="N/A"/>
    <n v="250"/>
    <x v="1"/>
    <x v="1"/>
  </r>
  <r>
    <s v="12/5/2016"/>
    <s v="Judy"/>
    <s v="Schumacher"/>
    <s v="1542 Grantham St"/>
    <s v="St. Paul"/>
    <s v="MN"/>
    <n v="55108"/>
    <s v="Retired"/>
    <n v="150"/>
    <x v="1"/>
    <x v="1"/>
  </r>
  <r>
    <s v="12/5/2016"/>
    <s v="Julie"/>
    <s v="Causey"/>
    <s v="2181 Doswell Ave"/>
    <s v="St. Paul"/>
    <s v="MN"/>
    <n v="55108"/>
    <s v="HealthEast"/>
    <n v="250"/>
    <x v="1"/>
    <x v="1"/>
  </r>
  <r>
    <s v="12/5/2016"/>
    <s v="Chris"/>
    <s v="Causey"/>
    <s v="2181 Doswell Ave"/>
    <s v="St. Paul"/>
    <s v="MN"/>
    <n v="55108"/>
    <s v="Wooster College"/>
    <n v="250"/>
    <x v="1"/>
    <x v="1"/>
  </r>
  <r>
    <s v="12/5/2016"/>
    <s v="Margaret"/>
    <s v="Myhre"/>
    <s v="2135 Knapp St"/>
    <s v="St. Paul"/>
    <s v="MN"/>
    <n v="55108"/>
    <s v="Self"/>
    <n v="100"/>
    <x v="1"/>
    <x v="1"/>
  </r>
  <r>
    <s v="12/5/2016"/>
    <s v="Conradine"/>
    <s v="Sanborn"/>
    <s v="1452 Hythe St"/>
    <s v="St. Paul"/>
    <s v="MN"/>
    <n v="55108"/>
    <s v="Self-Employed"/>
    <n v="250"/>
    <x v="1"/>
    <x v="1"/>
  </r>
  <r>
    <s v="12/5/2016"/>
    <s v="Paul"/>
    <s v="Fate"/>
    <s v="2186 Doswell Ave"/>
    <s v="St. Paul"/>
    <s v="MN"/>
    <n v="55108"/>
    <s v="PFate &amp; Associates"/>
    <n v="250"/>
    <x v="1"/>
    <x v="1"/>
  </r>
  <r>
    <s v="12/5/2016"/>
    <s v="Emily"/>
    <s v="Blodgett"/>
    <s v="1437 Chelmsford St"/>
    <s v="St. Paul"/>
    <s v="MN"/>
    <n v="55108"/>
    <s v="Self Employed"/>
    <n v="250"/>
    <x v="1"/>
    <x v="1"/>
  </r>
  <r>
    <s v="12/5/2016"/>
    <s v="Audrey"/>
    <s v="Estebo"/>
    <s v="2318 Commonwealth Ave"/>
    <s v="St. Paul"/>
    <s v="MN"/>
    <n v="55108"/>
    <s v="Self-Employed"/>
    <n v="250"/>
    <x v="1"/>
    <x v="1"/>
  </r>
  <r>
    <s v="12/5/2016"/>
    <s v="JoAnne"/>
    <s v="Rohricht"/>
    <s v="2301 Como Ave"/>
    <s v="St. Paul"/>
    <s v="MN"/>
    <n v="55108"/>
    <s v="Retired"/>
    <n v="50"/>
    <x v="1"/>
    <x v="1"/>
  </r>
  <r>
    <s v="12/5/2016"/>
    <s v="Stephen"/>
    <s v="Townley"/>
    <s v="1418 Chelmsford St"/>
    <s v="St. Paul"/>
    <s v="MN"/>
    <n v="55108"/>
    <s v="RE/MAX"/>
    <n v="50"/>
    <x v="1"/>
    <x v="1"/>
  </r>
  <r>
    <s v="12/5/2016"/>
    <s v="Michael"/>
    <s v="Powers"/>
    <s v="2253 Carter Ave"/>
    <s v="St. Paul"/>
    <s v="MN"/>
    <n v="55108"/>
    <s v="Self Employed"/>
    <n v="250"/>
    <x v="1"/>
    <x v="1"/>
  </r>
  <r>
    <s v="12/5/2016"/>
    <s v="Brian"/>
    <s v="Clark"/>
    <s v="2354 Chilcombe Ave"/>
    <s v="St. Paul"/>
    <s v="MN"/>
    <n v="55108"/>
    <s v="Lockridge Grindal Nauen"/>
    <n v="100"/>
    <x v="1"/>
    <x v="1"/>
  </r>
  <r>
    <s v="12/5/2016"/>
    <s v="C. Blaine"/>
    <s v="Thrasher"/>
    <s v="2111 Dudley Ave"/>
    <s v="St. Paul"/>
    <s v="MN"/>
    <n v="55108"/>
    <s v="Luther Seminary"/>
    <n v="250"/>
    <x v="1"/>
    <x v="1"/>
  </r>
  <r>
    <s v="12/5/2016"/>
    <s v="Robert"/>
    <s v="Zalaznik"/>
    <s v="2121 Doswell Ave"/>
    <s v="St. Paul"/>
    <s v="MN"/>
    <n v="55108"/>
    <s v="Self"/>
    <n v="50"/>
    <x v="1"/>
    <x v="1"/>
  </r>
  <r>
    <s v="12/5/2016"/>
    <s v="Jay"/>
    <s v="Weiner"/>
    <s v="2137 Commonwealth Ave"/>
    <s v="St. Paul"/>
    <s v="MN"/>
    <n v="55108"/>
    <s v="U of M - Office of the President"/>
    <n v="250"/>
    <x v="1"/>
    <x v="1"/>
  </r>
  <r>
    <s v="12/5/2016"/>
    <s v="Daniel"/>
    <s v="Krivit"/>
    <s v="2344 Doswell Ave"/>
    <s v="St. Paul"/>
    <s v="MN"/>
    <n v="55108"/>
    <s v="Krivit &amp; Krivit"/>
    <n v="50"/>
    <x v="1"/>
    <x v="1"/>
  </r>
  <r>
    <s v="12/5/2016"/>
    <s v="Eric"/>
    <s v="Galatz"/>
    <s v="1472 Raymond Ave"/>
    <s v="St. Paul"/>
    <s v="MN"/>
    <n v="55108"/>
    <s v="Stinson Leonard Street"/>
    <n v="250"/>
    <x v="1"/>
    <x v="1"/>
  </r>
  <r>
    <s v="12/5/2016"/>
    <s v="Lisa"/>
    <s v="Tiegel"/>
    <s v="1472 Raymond Ave"/>
    <s v="St. Paul"/>
    <s v="MN"/>
    <n v="55108"/>
    <s v="Self-Employed"/>
    <n v="250"/>
    <x v="1"/>
    <x v="1"/>
  </r>
  <r>
    <s v="12/5/2016"/>
    <s v="Stephen"/>
    <s v="Wellington"/>
    <s v="2257 Gordon Ave"/>
    <s v="St. Paul"/>
    <s v="MN"/>
    <n v="55108"/>
    <s v="Wellington Management, Inc."/>
    <n v="250"/>
    <x v="1"/>
    <x v="1"/>
  </r>
  <r>
    <s v="12/6/2016"/>
    <s v="Sally"/>
    <s v="McGuire-Huth"/>
    <s v="1449 Grantham St"/>
    <s v="St. Paul"/>
    <s v="MN"/>
    <n v="55108"/>
    <s v="North Memorial Hospital"/>
    <n v="250"/>
    <x v="1"/>
    <x v="1"/>
  </r>
  <r>
    <s v="12/20/2016"/>
    <s v="Jon"/>
    <s v="Schumacher"/>
    <s v="2183 Commonwealth Ave"/>
    <s v="St. Paul"/>
    <s v="MN"/>
    <n v="55108"/>
    <s v="SAP Community Foundation"/>
    <n v="250"/>
    <x v="1"/>
    <x v="1"/>
  </r>
  <r>
    <s v="12/21/2016"/>
    <s v="Jon Schumacher for Our Kids and Community"/>
    <m/>
    <s v="2318 Commonwealth Ave"/>
    <s v="St. Paul"/>
    <s v="MN"/>
    <n v="55108"/>
    <m/>
    <n v="250"/>
    <x v="1"/>
    <x v="1"/>
  </r>
  <r>
    <s v="12/23/2016"/>
    <s v="Anthony"/>
    <s v="Galloway"/>
    <s v="1437 Wynne Ave"/>
    <s v="St. Paul"/>
    <s v="MN"/>
    <n v="55108"/>
    <s v="West Metro Education Program"/>
    <n v="200"/>
    <x v="1"/>
    <x v="1"/>
  </r>
  <r>
    <s v="12/27/2016"/>
    <s v="Andrew"/>
    <s v="Collins"/>
    <s v="2205 Dudley Ave"/>
    <s v="St. Paul"/>
    <s v="MN"/>
    <n v="55108"/>
    <s v="Saint Paul Public Schools"/>
    <n v="250"/>
    <x v="1"/>
    <x v="1"/>
  </r>
  <r>
    <s v="12/30/2016"/>
    <s v="Kathy"/>
    <s v="Wellington"/>
    <s v="2257 Gordon Ave"/>
    <s v="St. Paul"/>
    <s v="MN"/>
    <n v="55108"/>
    <s v="N/A"/>
    <n v="250"/>
    <x v="1"/>
    <x v="1"/>
  </r>
  <r>
    <s v="12/30/2016"/>
    <s v="Johnny"/>
    <s v="Allen"/>
    <s v="1392 Carling Dr"/>
    <s v="St. Paul"/>
    <s v="MN"/>
    <n v="55108"/>
    <s v="The JK Movement"/>
    <n v="250"/>
    <x v="1"/>
    <x v="1"/>
  </r>
  <r>
    <s v="1/1/2017"/>
    <s v="Alison"/>
    <s v="Comstock"/>
    <s v="21 Langford Park"/>
    <s v="St. Paul"/>
    <s v="MN"/>
    <n v="55108"/>
    <s v="Hennepin County"/>
    <n v="50"/>
    <x v="1"/>
    <x v="1"/>
  </r>
  <r>
    <s v="1/3/2017"/>
    <s v="Judy"/>
    <s v="Schumacher"/>
    <s v="1542 Grantham St"/>
    <s v="St. Paul"/>
    <s v="MN"/>
    <n v="55108"/>
    <s v="Retired"/>
    <n v="38"/>
    <x v="1"/>
    <x v="1"/>
  </r>
  <r>
    <s v="1/5/2017"/>
    <s v="Elaine"/>
    <s v="Tarone"/>
    <s v="2163 Carter Ave"/>
    <s v="St. Paul"/>
    <s v="MN"/>
    <n v="55108"/>
    <s v="Retired"/>
    <n v="250"/>
    <x v="1"/>
    <x v="1"/>
  </r>
  <r>
    <s v="1/6/2017"/>
    <s v="Megan"/>
    <s v="Thrasher"/>
    <s v="2111 Dudley Ave"/>
    <s v="St. Paul"/>
    <s v="MN"/>
    <n v="55108"/>
    <s v="United Strategies, LLC"/>
    <n v="50"/>
    <x v="1"/>
    <x v="1"/>
  </r>
  <r>
    <s v="1/7/2017"/>
    <s v="Laura"/>
    <s v="LaCroix-Dalluhn"/>
    <s v="1579 Chelsea St"/>
    <s v="St. Paul"/>
    <s v="MN"/>
    <n v="55108"/>
    <s v="Self"/>
    <n v="100"/>
    <x v="1"/>
    <x v="1"/>
  </r>
  <r>
    <s v="1/7/2017"/>
    <s v="Mary"/>
    <s v="Bolkcom"/>
    <s v="1365 Idaho Ave W"/>
    <s v="St. Paul"/>
    <s v="MN"/>
    <n v="55108"/>
    <s v="Self"/>
    <n v="100"/>
    <x v="1"/>
    <x v="1"/>
  </r>
  <r>
    <s v="1/11/2017"/>
    <s v="Julie"/>
    <s v="Causey"/>
    <s v="2181 Doswell Ave"/>
    <s v="St. Paul"/>
    <s v="MN"/>
    <n v="55108"/>
    <s v="HealthEast"/>
    <n v="1000"/>
    <x v="1"/>
    <x v="1"/>
  </r>
  <r>
    <s v="1/11/2017"/>
    <s v="Chris"/>
    <s v="Causey"/>
    <s v="2181 Doswell Ave"/>
    <s v="St. Paul"/>
    <s v="MN"/>
    <n v="55108"/>
    <s v="Wooster College"/>
    <n v="1000"/>
    <x v="1"/>
    <x v="1"/>
  </r>
  <r>
    <s v="1/16/2017"/>
    <s v="Jeffrey"/>
    <s v="Blodgett"/>
    <s v="1437 Chelmsford St"/>
    <s v="St. Paul"/>
    <s v="MN"/>
    <n v="55108"/>
    <s v="Self Employed"/>
    <n v="1000"/>
    <x v="1"/>
    <x v="1"/>
  </r>
  <r>
    <s v="1/23/2017"/>
    <s v="Anthony"/>
    <s v="Galloway"/>
    <s v="1437 Wynne Ave"/>
    <s v="St. Paul"/>
    <s v="MN"/>
    <n v="55108"/>
    <s v="West Metro Education Program"/>
    <n v="200"/>
    <x v="1"/>
    <x v="1"/>
  </r>
  <r>
    <s v="1/23/2017"/>
    <s v="Emily"/>
    <s v="Blodgett"/>
    <s v="1437 Chelmsford St"/>
    <s v="St. Paul"/>
    <s v="MN"/>
    <n v="55108"/>
    <s v="Self Employed"/>
    <n v="1000"/>
    <x v="1"/>
    <x v="1"/>
  </r>
  <r>
    <s v="1/25/2017"/>
    <s v="Audrey"/>
    <s v="Estebo"/>
    <s v="2318 Commonwealth Ave"/>
    <s v="St. Paul"/>
    <s v="MN"/>
    <n v="55108"/>
    <s v="Retired"/>
    <n v="250"/>
    <x v="1"/>
    <x v="1"/>
  </r>
  <r>
    <s v="1/25/2017"/>
    <s v="Jon Schumacher for Our Kids and Community"/>
    <m/>
    <s v="2318 Commonwealth Ave"/>
    <s v="St. Paul"/>
    <s v="MN"/>
    <n v="55108"/>
    <m/>
    <n v="1000"/>
    <x v="1"/>
    <x v="1"/>
  </r>
  <r>
    <s v="1/26/2017"/>
    <s v="Charles"/>
    <s v="Nauen"/>
    <s v="2109 Doswell Ave"/>
    <s v="St. Paul"/>
    <s v="MN"/>
    <n v="55108"/>
    <s v="LGN"/>
    <n v="1000"/>
    <x v="1"/>
    <x v="1"/>
  </r>
  <r>
    <s v="1/26/2017"/>
    <s v="Pati Jo"/>
    <s v="Pofahl"/>
    <s v="2109 Doswell Ave"/>
    <s v="St. Paul"/>
    <s v="MN"/>
    <n v="55108"/>
    <s v="N/A"/>
    <n v="1000"/>
    <x v="1"/>
    <x v="1"/>
  </r>
  <r>
    <s v="1/26/2017"/>
    <s v="Harry"/>
    <s v="Boyte"/>
    <s v="97 Langford Park"/>
    <s v="St. Paul"/>
    <s v="MN"/>
    <n v="55108"/>
    <s v="Augsburg, UMN"/>
    <n v="150"/>
    <x v="1"/>
    <x v="1"/>
  </r>
  <r>
    <s v="1/26/2017"/>
    <s v="Stephen"/>
    <s v="Wellington"/>
    <s v="2257 Gordon Ave"/>
    <s v="St. Paul"/>
    <s v="MN"/>
    <n v="55108"/>
    <s v="Wellington Management, Inc."/>
    <n v="500"/>
    <x v="1"/>
    <x v="1"/>
  </r>
  <r>
    <d v="2015-12-31T00:00:00"/>
    <s v="Charles"/>
    <s v="Nauen"/>
    <s v="2109 Doswell"/>
    <s v="St. Paul"/>
    <s v="MN"/>
    <n v="55108"/>
    <s v="LGN"/>
    <n v="250"/>
    <x v="1"/>
    <x v="1"/>
  </r>
  <r>
    <d v="2015-12-31T00:00:00"/>
    <s v="Pati Jo"/>
    <s v="Pofahl"/>
    <s v="2109Doswell"/>
    <s v="St. Paul"/>
    <s v="MN"/>
    <n v="55108"/>
    <s v="None"/>
    <n v="250"/>
    <x v="1"/>
    <x v="1"/>
  </r>
  <r>
    <d v="2015-12-31T00:00:00"/>
    <s v="Erica"/>
    <s v="Schumacher"/>
    <s v="2205 Dudley Ave"/>
    <s v="St. Paul"/>
    <s v="MN"/>
    <n v="55108"/>
    <s v="Ramsey County Attorney's Office"/>
    <n v="250"/>
    <x v="1"/>
    <x v="1"/>
  </r>
  <r>
    <d v="2015-12-31T00:00:00"/>
    <s v="Jon"/>
    <s v="Schumacher"/>
    <s v="2183 Commonwealth"/>
    <s v="St. Paul"/>
    <s v="MN"/>
    <n v="55108"/>
    <s v="St. Paul Foundation"/>
    <n v="250"/>
    <x v="1"/>
    <x v="1"/>
  </r>
  <r>
    <d v="2015-12-31T00:00:00"/>
    <s v="Judy"/>
    <s v="Schumacher"/>
    <s v="1542 Grantham Street"/>
    <s v="St. Paul"/>
    <s v="MN"/>
    <n v="55108"/>
    <s v="Retired"/>
    <n v="100"/>
    <x v="1"/>
    <x v="1"/>
  </r>
  <r>
    <d v="2015-12-31T00:00:00"/>
    <s v="Julie"/>
    <s v="Causey"/>
    <s v="2181 Doswell Avenue "/>
    <s v="St. Paul"/>
    <s v="MN"/>
    <n v="55108"/>
    <s v="Western Bank"/>
    <n v="250"/>
    <x v="1"/>
    <x v="1"/>
  </r>
  <r>
    <d v="2015-12-31T00:00:00"/>
    <s v="Chris"/>
    <s v="Causey"/>
    <s v="2181 Doswell Avenue "/>
    <s v="St. Paul"/>
    <s v="MN"/>
    <n v="55108"/>
    <s v="Wooster College"/>
    <n v="250"/>
    <x v="1"/>
    <x v="1"/>
  </r>
  <r>
    <d v="2015-12-30T00:00:00"/>
    <s v="Anthony"/>
    <s v="Galloway"/>
    <s v="1437 wynne ave "/>
    <s v="St. Paul"/>
    <s v="MN"/>
    <n v="55108"/>
    <s v="West Metro Education Program"/>
    <n v="250"/>
    <x v="1"/>
    <x v="1"/>
  </r>
  <r>
    <d v="2015-12-31T00:00:00"/>
    <s v="Joseph"/>
    <s v="Spencer"/>
    <s v="1187 Raymond avenue "/>
    <s v="St. Paul"/>
    <s v="MN"/>
    <n v="55108"/>
    <s v="City of Saint Paul"/>
    <n v="50"/>
    <x v="1"/>
    <x v="1"/>
  </r>
  <r>
    <s v="1/28/2017"/>
    <s v="Susan"/>
    <s v="Schmidt"/>
    <s v="2344 Doswell Ave"/>
    <s v="St. Paul"/>
    <s v="MN"/>
    <n v="55108"/>
    <s v="The Trust for Public Land"/>
    <n v="250"/>
    <x v="1"/>
    <x v="1"/>
  </r>
  <r>
    <s v="2/1/2017"/>
    <s v="Cristina"/>
    <s v="Diaz"/>
    <s v="1384 Coach Rd"/>
    <s v="St. Paul"/>
    <s v="MN"/>
    <n v="55108"/>
    <s v="Zan Associates"/>
    <n v="100"/>
    <x v="1"/>
    <x v="1"/>
  </r>
  <r>
    <s v="2/23/2017"/>
    <s v="Anthony"/>
    <s v="Galloway"/>
    <s v="1437 Wynne Ave"/>
    <s v="St. Paul"/>
    <s v="MN"/>
    <n v="55108"/>
    <s v="West metro Education program"/>
    <n v="200"/>
    <x v="1"/>
    <x v="1"/>
  </r>
  <r>
    <s v="2/23/2017"/>
    <s v="Glenda"/>
    <s v="Janzer"/>
    <s v="1561 Midway Pkwy"/>
    <s v="St. Paul"/>
    <s v="MN"/>
    <n v="55108"/>
    <s v="Midwest Center for Personal and Family Development"/>
    <n v="10"/>
    <x v="1"/>
    <x v="1"/>
  </r>
  <r>
    <s v="2/28/2017"/>
    <s v="Jay"/>
    <s v="Weiner"/>
    <s v="2137 Commonwealth Ave"/>
    <s v="St. Paul"/>
    <s v="MN"/>
    <n v="55108"/>
    <s v="U of M - Office of the President"/>
    <n v="50"/>
    <x v="1"/>
    <x v="1"/>
  </r>
  <r>
    <s v="2/8/2017"/>
    <s v="Grant"/>
    <s v="Abbott"/>
    <s v="2163 Carter Ave"/>
    <s v="St. Paul"/>
    <s v="MN"/>
    <n v="55108"/>
    <s v="Retired faith-based nonprofit executive &amp; Episcopal Priest"/>
    <n v="25"/>
    <x v="1"/>
    <x v="1"/>
  </r>
  <r>
    <s v="3/8/2017"/>
    <s v="Grant"/>
    <s v="Abbott"/>
    <s v="2163 Carter Ave"/>
    <s v="St. Paul"/>
    <s v="MN"/>
    <n v="55108"/>
    <s v="Retired faith-based nonprofit executive &amp; Episcopal Priest"/>
    <n v="25"/>
    <x v="1"/>
    <x v="1"/>
  </r>
  <r>
    <s v="3/23/2017"/>
    <s v="Glenda"/>
    <s v="Janzer"/>
    <s v="1561 Midway Pkwy"/>
    <s v="St. Paul"/>
    <s v="MN"/>
    <n v="55108"/>
    <s v="Midwest Center for Personal and Family Development"/>
    <n v="10"/>
    <x v="1"/>
    <x v="1"/>
  </r>
  <r>
    <s v="3/25/2017"/>
    <s v="Dan"/>
    <s v="Marckel"/>
    <s v="1492 Simpson St"/>
    <s v="St. Paul"/>
    <s v="MN"/>
    <n v="55108"/>
    <s v="Metropolitan Council"/>
    <n v="25"/>
    <x v="1"/>
    <x v="1"/>
  </r>
  <r>
    <s v="3/27/2017"/>
    <s v="Rebecca"/>
    <s v="Heltzer"/>
    <s v="97 Langford Park"/>
    <s v="St. Paul"/>
    <s v="MN"/>
    <n v="55108"/>
    <s v="Heltzer Law"/>
    <n v="50"/>
    <x v="1"/>
    <x v="1"/>
  </r>
  <r>
    <s v="4/23/2017"/>
    <s v="Glenda"/>
    <s v="Janzer"/>
    <s v="1561 Midway Pkwy"/>
    <s v="St. Paul"/>
    <s v="MN"/>
    <n v="55108"/>
    <s v="Midwest Center for Personal and Family Development"/>
    <n v="10"/>
    <x v="1"/>
    <x v="1"/>
  </r>
  <r>
    <s v="4/27/2017"/>
    <s v="Norris"/>
    <s v="Waalen"/>
    <s v="1524 Branston St"/>
    <s v="St. Paul"/>
    <s v="MN"/>
    <n v="55108"/>
    <s v="Runestone Wealth Advisors LLC"/>
    <n v="50"/>
    <x v="1"/>
    <x v="1"/>
  </r>
  <r>
    <s v="4/30/2017"/>
    <s v="Jay"/>
    <s v="Weiner"/>
    <s v="2137 Commonwealth Ave"/>
    <s v="St. Paul"/>
    <s v="MN"/>
    <n v="55108"/>
    <s v="U of M - Office of the President"/>
    <n v="25"/>
    <x v="1"/>
    <x v="1"/>
  </r>
  <r>
    <s v="4/30/2017"/>
    <s v="Sonja"/>
    <s v="Sutter"/>
    <s v="1335 Asbury St"/>
    <s v="St. Paul"/>
    <s v="MN"/>
    <n v="55108"/>
    <s v="Securian Financial Group"/>
    <n v="50"/>
    <x v="1"/>
    <x v="1"/>
  </r>
  <r>
    <s v="5/3/2017"/>
    <s v="Amanda"/>
    <s v="Moua"/>
    <s v="1145 Iowa Ave W"/>
    <s v="St. Paul"/>
    <s v="MN"/>
    <n v="55108"/>
    <s v="Page Education Foundation"/>
    <n v="50"/>
    <x v="1"/>
    <x v="1"/>
  </r>
  <r>
    <s v="5/9/2017"/>
    <s v="David"/>
    <s v="Leitzke"/>
    <s v="1404 Raymond Ave"/>
    <s v="St. Paul"/>
    <s v="MN"/>
    <n v="55108"/>
    <s v="Mem. Blood Centers"/>
    <n v="35"/>
    <x v="1"/>
    <x v="1"/>
  </r>
  <r>
    <s v="5/15/2017"/>
    <s v="Paul"/>
    <s v="Fate"/>
    <s v="2186 Doswell Ave"/>
    <s v="St. Paul"/>
    <s v="MN"/>
    <n v="55108"/>
    <s v="PFate &amp; Associates, LLC"/>
    <n v="50"/>
    <x v="1"/>
    <x v="1"/>
  </r>
  <r>
    <s v="5/16/2017"/>
    <s v="Dennis"/>
    <s v="O'Rourke"/>
    <s v="1371 Midway Pkwy"/>
    <s v="St. Paul"/>
    <s v="MN"/>
    <n v="55108"/>
    <s v="Retired"/>
    <n v="50"/>
    <x v="1"/>
    <x v="1"/>
  </r>
  <r>
    <s v="5/23/2017"/>
    <s v="Glenda"/>
    <s v="Janzer"/>
    <s v="1561 Midway Pkwy"/>
    <s v="St. Paul"/>
    <s v="MN"/>
    <n v="55108"/>
    <s v="Midwest Center for Personal and Family Development"/>
    <n v="10"/>
    <x v="1"/>
    <x v="1"/>
  </r>
  <r>
    <s v="5/30/2017"/>
    <s v="Jay"/>
    <s v="Weiner"/>
    <s v="2137 Commonwealth Ave"/>
    <s v="St. Paul"/>
    <s v="MN"/>
    <n v="55108"/>
    <s v="U of M - Office of the President"/>
    <n v="25"/>
    <x v="1"/>
    <x v="1"/>
  </r>
  <r>
    <s v="6/7/2017"/>
    <s v="Audrey"/>
    <s v="Estebo"/>
    <s v="2318 Commonwealth Ave"/>
    <s v="St. Paul"/>
    <s v="MN"/>
    <n v="55108"/>
    <s v="Attorney"/>
    <n v="250"/>
    <x v="1"/>
    <x v="1"/>
  </r>
  <r>
    <s v="6/12/2017"/>
    <s v="Judy"/>
    <s v="Schumacher"/>
    <s v="1542 Grantham St"/>
    <s v="St. Paul"/>
    <s v="MN"/>
    <n v="55108"/>
    <s v="Retired"/>
    <n v="100"/>
    <x v="1"/>
    <x v="1"/>
  </r>
  <r>
    <s v="6/13/2017"/>
    <s v="JoAnne"/>
    <s v="Rohricht"/>
    <s v="2301 Como Ave"/>
    <s v="St. Paul"/>
    <s v="MN"/>
    <n v="55108"/>
    <s v="Land Stewardship Project"/>
    <n v="50"/>
    <x v="1"/>
    <x v="1"/>
  </r>
  <r>
    <s v="6/13/2017"/>
    <s v="Jay"/>
    <s v="Weiner"/>
    <s v="2137 Commonwealth Ave"/>
    <s v="St. Paul"/>
    <s v="MN"/>
    <n v="55108"/>
    <s v="U of M - Office of the President"/>
    <n v="250"/>
    <x v="1"/>
    <x v="1"/>
  </r>
  <r>
    <s v="6/13/2017"/>
    <s v="Jay"/>
    <s v="Schrader"/>
    <s v="1357 Raymond Ave"/>
    <s v="St. Paul"/>
    <s v="MN"/>
    <n v="55108"/>
    <s v="Self employed- sales"/>
    <n v="200"/>
    <x v="1"/>
    <x v="1"/>
  </r>
  <r>
    <s v="6/13/2017"/>
    <s v="Mary"/>
    <s v="Bolkcom"/>
    <s v="1365 Idaho Ave W"/>
    <s v="St. Paul"/>
    <s v="MN"/>
    <n v="55108"/>
    <s v="Attorney"/>
    <n v="250"/>
    <x v="1"/>
    <x v="1"/>
  </r>
  <r>
    <s v="6/13/2017"/>
    <s v="Betty"/>
    <s v="Lotterman"/>
    <s v="2267 Priscilla St"/>
    <s v="St. Paul"/>
    <s v="MN"/>
    <n v="55108"/>
    <s v="Retired"/>
    <n v="50"/>
    <x v="1"/>
    <x v="1"/>
  </r>
  <r>
    <s v="6/13/2017"/>
    <s v="Jocelyn"/>
    <s v="Choy"/>
    <s v="2138 Knapp St"/>
    <s v="St. Paul"/>
    <s v="MN"/>
    <n v="55108"/>
    <s v="Retired"/>
    <n v="50"/>
    <x v="1"/>
    <x v="1"/>
  </r>
  <r>
    <s v="6/13/2017"/>
    <s v="Chris"/>
    <s v="Gudmastad"/>
    <s v="2191 Commonwealth Ave"/>
    <s v="St. Paul"/>
    <s v="MN"/>
    <n v="55108"/>
    <s v="Advantus Capital Management"/>
    <n v="75"/>
    <x v="1"/>
    <x v="1"/>
  </r>
  <r>
    <s v="6/13/2017"/>
    <s v="Marnie"/>
    <s v="Myhre"/>
    <s v="2135 Knapp St"/>
    <s v="St. Paul"/>
    <s v="MN"/>
    <n v="55108"/>
    <s v="Yoga / Physical Therapist"/>
    <n v="125"/>
    <x v="1"/>
    <x v="1"/>
  </r>
  <r>
    <s v="6/15/2017"/>
    <s v="Rick"/>
    <s v="Foss"/>
    <s v="2239 Como Ave"/>
    <s v="St. Paul"/>
    <s v="MN"/>
    <n v="55108"/>
    <s v="Retired"/>
    <n v="50"/>
    <x v="1"/>
    <x v="1"/>
  </r>
  <r>
    <s v="6/19/2017"/>
    <s v="Barbara"/>
    <s v="Herrington-Hall"/>
    <s v="1436 Sheldon St"/>
    <s v="St. Paul"/>
    <s v="MN"/>
    <n v="55108"/>
    <s v="St. Paul Schools"/>
    <n v="50"/>
    <x v="1"/>
    <x v="1"/>
  </r>
  <r>
    <s v="6/20/2017"/>
    <s v="Mary"/>
    <s v="Briggs"/>
    <s v="2183 Commonwealth Ave"/>
    <s v="St. Paul"/>
    <s v="MN"/>
    <n v="55108"/>
    <s v="Retired"/>
    <n v="165"/>
    <x v="1"/>
    <x v="1"/>
  </r>
  <r>
    <s v="6/22/2017"/>
    <s v="Rebecca"/>
    <s v="Heltzer"/>
    <s v="97 Langford Park"/>
    <s v="St. Paul"/>
    <s v="MN"/>
    <n v="55108"/>
    <s v="Heltzer Law"/>
    <n v="250"/>
    <x v="1"/>
    <x v="1"/>
  </r>
  <r>
    <s v="6/23/2017"/>
    <s v="Glenda"/>
    <s v="Janzer"/>
    <s v="1561 Midway Pkwy"/>
    <s v="St. Paul"/>
    <s v="MN"/>
    <n v="55108"/>
    <s v="Midwest Center for Personal and Family Development"/>
    <n v="10"/>
    <x v="1"/>
    <x v="1"/>
  </r>
  <r>
    <s v="6/30/2017"/>
    <s v="Jay"/>
    <s v="Weiner"/>
    <s v="2137 Commonwealth Ave"/>
    <s v="St. Paul"/>
    <s v="MN"/>
    <n v="55108"/>
    <s v="U of M - Office of the President"/>
    <n v="25"/>
    <x v="1"/>
    <x v="1"/>
  </r>
  <r>
    <s v="7/1/2017"/>
    <s v="Grant"/>
    <s v="Abbott"/>
    <s v="2163 Carter Ave"/>
    <s v="St. Paul"/>
    <s v="MN"/>
    <n v="55108"/>
    <s v="Retired faith-based nonprofit executive &amp; Episcopal Priest"/>
    <n v="100"/>
    <x v="1"/>
    <x v="1"/>
  </r>
  <r>
    <s v="7/5/2017"/>
    <s v="Dave"/>
    <s v="Lee"/>
    <s v="2195 Como Ave"/>
    <s v="St. Paul"/>
    <s v="MN"/>
    <n v="55108"/>
    <s v="Self Employed"/>
    <n v="250"/>
    <x v="1"/>
    <x v="1"/>
  </r>
  <r>
    <s v="7/19/2017"/>
    <s v="John"/>
    <s v="Hansen"/>
    <s v="1276 Raymond Ave"/>
    <s v="St. Paul"/>
    <s v="MN"/>
    <n v="55108"/>
    <s v="Paychologist"/>
    <n v="50"/>
    <x v="1"/>
    <x v="1"/>
  </r>
  <r>
    <s v="7/23/2017"/>
    <s v="Glenda"/>
    <s v="Janzer"/>
    <s v="1561 Midway Pkwy"/>
    <s v="St. Paul"/>
    <s v="MN"/>
    <n v="55108"/>
    <s v="Midwest Center for Personal and Family Development"/>
    <n v="10"/>
    <x v="1"/>
    <x v="1"/>
  </r>
  <r>
    <s v="7/24/2017"/>
    <s v="Sanford"/>
    <s v="Weisberg"/>
    <s v="2154 Folwell Ave"/>
    <s v="St. Paul"/>
    <s v="MN"/>
    <n v="55108"/>
    <s v="Retired"/>
    <n v="100"/>
    <x v="1"/>
    <x v="1"/>
  </r>
  <r>
    <s v="7/29/2017"/>
    <s v="Emma"/>
    <s v="Grundhauser"/>
    <s v="1535 Holton St"/>
    <s v="St. Paul"/>
    <s v="MN"/>
    <n v="55108"/>
    <s v="McCaskill for Missouri"/>
    <n v="50"/>
    <x v="1"/>
    <x v="1"/>
  </r>
  <r>
    <s v="7/30/2017"/>
    <s v="Jay"/>
    <s v="Weiner"/>
    <s v="2137 Commonwealth Ave"/>
    <s v="St. Paul"/>
    <s v="MN"/>
    <n v="55108"/>
    <s v="U of M - Office of the President"/>
    <n v="25"/>
    <x v="1"/>
    <x v="1"/>
  </r>
  <r>
    <s v="8/1/2017"/>
    <s v="Dan"/>
    <s v="Marckel"/>
    <s v="1492 Simpson St"/>
    <s v="St. Paul"/>
    <s v="MN"/>
    <n v="55108"/>
    <s v="Metropolitan Council"/>
    <n v="25"/>
    <x v="1"/>
    <x v="1"/>
  </r>
  <r>
    <s v="8/1/2017"/>
    <s v="Dennis"/>
    <s v="O'Rourke"/>
    <s v="1371 Midway Pkwy"/>
    <s v="St. Paul"/>
    <s v="MN"/>
    <n v="55108"/>
    <s v="Retired"/>
    <n v="100"/>
    <x v="1"/>
    <x v="1"/>
  </r>
  <r>
    <s v="8/4/2017"/>
    <s v="Nancy"/>
    <s v="Houlton"/>
    <s v="1426 Sheldon St"/>
    <s v="St. Paul"/>
    <s v="MN"/>
    <n v="55108"/>
    <s v="UCare"/>
    <n v="100"/>
    <x v="1"/>
    <x v="1"/>
  </r>
  <r>
    <s v="8/4/2017"/>
    <s v="Christopher"/>
    <s v="Rohrer"/>
    <s v="1430 Sheldon St"/>
    <s v="St. Paul"/>
    <s v="MN"/>
    <n v="55108"/>
    <s v="JLL"/>
    <n v="100"/>
    <x v="1"/>
    <x v="1"/>
  </r>
  <r>
    <s v="8/4/2017"/>
    <s v="Paul"/>
    <s v="Seeba"/>
    <s v="1399 Sheldon St"/>
    <s v="St. Paul"/>
    <s v="MN"/>
    <n v="55108"/>
    <s v="Self"/>
    <n v="100"/>
    <x v="1"/>
    <x v="1"/>
  </r>
  <r>
    <s v="8/4/2017"/>
    <s v="Laura"/>
    <s v="LaCroix-Dalluhn"/>
    <s v="1579 Chelsea St"/>
    <s v="St. Paul"/>
    <s v="MN"/>
    <n v="55108"/>
    <s v="Self"/>
    <n v="100"/>
    <x v="1"/>
    <x v="1"/>
  </r>
  <r>
    <s v="8/4/2017"/>
    <s v="Nona"/>
    <s v="Narvaez"/>
    <s v="2200 Hendon Ave"/>
    <s v="St. Paul"/>
    <s v="MN"/>
    <n v="55108"/>
    <s v="AFFA"/>
    <n v="100"/>
    <x v="1"/>
    <x v="1"/>
  </r>
  <r>
    <s v="8/4/2017"/>
    <s v="Barb"/>
    <s v="Herrington-Hall"/>
    <s v="1436 Sheldon St"/>
    <s v="St. Paul"/>
    <s v="MN"/>
    <n v="55108"/>
    <s v="Homemaker"/>
    <n v="100"/>
    <x v="1"/>
    <x v="1"/>
  </r>
  <r>
    <s v="8/5/2017"/>
    <s v="Grant"/>
    <s v="Abbott"/>
    <s v="2163 Carter Ave"/>
    <s v="St. Paul"/>
    <s v="MN"/>
    <n v="55108"/>
    <s v="Retired faith-based nonprofit executive &amp; Episcopal Priest"/>
    <n v="100"/>
    <x v="1"/>
    <x v="1"/>
  </r>
  <r>
    <s v="8/6/2017"/>
    <s v="Susan"/>
    <s v="Schmidt"/>
    <s v="2344 Doswell Ave"/>
    <s v="St. Paul"/>
    <s v="MN"/>
    <n v="55108"/>
    <s v="The Trust for Public Land"/>
    <n v="250"/>
    <x v="1"/>
    <x v="1"/>
  </r>
  <r>
    <s v="8/16/2017"/>
    <s v="Cathy"/>
    <s v="Grundhauser"/>
    <s v="1535 Holton St"/>
    <s v="St. Paul"/>
    <s v="MN"/>
    <n v="55108"/>
    <s v="SPPS"/>
    <n v="100"/>
    <x v="1"/>
    <x v="1"/>
  </r>
  <r>
    <s v="8/16/2017"/>
    <s v="Nancy"/>
    <s v="Laskaris"/>
    <s v="2371 Buford Ave"/>
    <s v="St. Paul"/>
    <s v="MN"/>
    <n v="55108"/>
    <s v="Hennepin County"/>
    <n v="50"/>
    <x v="1"/>
    <x v="1"/>
  </r>
  <r>
    <s v="8/23/2017"/>
    <s v="Glenda"/>
    <s v="Janzer"/>
    <s v="1561 Midway Pkwy"/>
    <s v="St. Paul"/>
    <s v="MN"/>
    <n v="55108"/>
    <s v="Midwest Center for Personal and Family Development"/>
    <n v="10"/>
    <x v="1"/>
    <x v="1"/>
  </r>
  <r>
    <s v="8/24/2017"/>
    <s v="David"/>
    <s v="Leitzke"/>
    <s v="1404 Raymond Ave"/>
    <s v="St. Paul"/>
    <s v="MN"/>
    <n v="55108"/>
    <s v="Mem. Blood Centers"/>
    <n v="25"/>
    <x v="1"/>
    <x v="1"/>
  </r>
  <r>
    <s v="8/24/2017"/>
    <s v="Russell"/>
    <s v="Heuckendorf"/>
    <s v="2040 Como Ave"/>
    <s v="St. Paul"/>
    <s v="MN"/>
    <n v="55108"/>
    <s v="Retired"/>
    <n v="50"/>
    <x v="1"/>
    <x v="1"/>
  </r>
  <r>
    <s v="8/30/2017"/>
    <s v="Jay"/>
    <s v="Weiner"/>
    <s v="2137 Commonwealth Ave"/>
    <s v="St. Paul"/>
    <s v="MN"/>
    <n v="55108"/>
    <s v="U of M - Office of the President"/>
    <n v="25"/>
    <x v="1"/>
    <x v="1"/>
  </r>
  <r>
    <s v="8/31/2017"/>
    <s v="Michael"/>
    <s v="Powers"/>
    <s v="2253 Carter Ave"/>
    <s v="St. Paul"/>
    <s v="MN"/>
    <n v="55108"/>
    <s v="Michael Powers and Associates, Inc"/>
    <n v="100"/>
    <x v="1"/>
    <x v="1"/>
  </r>
  <r>
    <s v="9/5/2017"/>
    <s v="Megan"/>
    <s v="Thrasher"/>
    <s v="2111 Dudley Ave"/>
    <s v="St. Paul"/>
    <s v="MN"/>
    <n v="55108"/>
    <s v="Campaign Consultant"/>
    <n v="100"/>
    <x v="1"/>
    <x v="1"/>
  </r>
  <r>
    <s v="9/7/2017"/>
    <s v="Anthony"/>
    <s v="Galloway"/>
    <s v="1437 Wynne Ave"/>
    <s v="St. Paul"/>
    <s v="MN"/>
    <n v="55108"/>
    <s v="West metro Education program"/>
    <n v="600"/>
    <x v="1"/>
    <x v="1"/>
  </r>
  <r>
    <s v="9/7/2017"/>
    <s v="Alanna"/>
    <s v="Galloway"/>
    <s v="1437 Wynne Ave"/>
    <s v="St. Paul"/>
    <s v="MN"/>
    <n v="55108"/>
    <s v="AT&amp;T"/>
    <n v="1000"/>
    <x v="1"/>
    <x v="1"/>
  </r>
  <r>
    <d v="2017-07-12T00:00:00"/>
    <s v="Jane"/>
    <s v="Prince"/>
    <s v="1011 Burns Ave"/>
    <s v="St. Paul"/>
    <s v="MN"/>
    <n v="55108"/>
    <s v="City Council"/>
    <n v="100"/>
    <x v="4"/>
    <x v="1"/>
  </r>
  <r>
    <s v="12/5/2016"/>
    <s v="Mary"/>
    <s v="Hamel"/>
    <s v="1636 Rose Hill Cir"/>
    <s v="Lauderdale"/>
    <s v="MN"/>
    <n v="55108"/>
    <s v="Metro IBA"/>
    <n v="50"/>
    <x v="1"/>
    <x v="2"/>
  </r>
  <r>
    <s v="12/5/2016"/>
    <s v="Mary Ann"/>
    <s v="Barrows Wark"/>
    <s v="1588 Northrop St"/>
    <s v="Falcon Heights"/>
    <s v="MN"/>
    <n v="55108"/>
    <s v="N/A"/>
    <n v="250"/>
    <x v="1"/>
    <x v="2"/>
  </r>
  <r>
    <s v="12/5/2016"/>
    <s v="Carol"/>
    <s v="Weisberg"/>
    <s v="2154 Folwell Ave"/>
    <s v="Falcon Heights"/>
    <s v="MN"/>
    <n v="55108"/>
    <s v="N/A"/>
    <n v="250"/>
    <x v="1"/>
    <x v="2"/>
  </r>
  <r>
    <s v="12/5/2016"/>
    <s v="Sanford"/>
    <s v="Weisberg"/>
    <s v="2154 Folwell Ave"/>
    <s v="Falcon Heights"/>
    <s v="MN"/>
    <n v="55108"/>
    <s v="U of M School of Statistics"/>
    <n v="250"/>
    <x v="1"/>
    <x v="2"/>
  </r>
  <r>
    <s v="1/26/2017"/>
    <s v="Mary Ann"/>
    <s v="Wark"/>
    <s v="1588 Northrop St"/>
    <s v="Falcon Heights"/>
    <s v="MN"/>
    <n v="55108"/>
    <s v="n/a"/>
    <n v="1000"/>
    <x v="1"/>
    <x v="2"/>
  </r>
  <r>
    <s v="5/2/2017"/>
    <s v="Trevor"/>
    <s v="Throntveit"/>
    <s v="1582 Snelling Ave N"/>
    <s v="Falcon Heights"/>
    <s v="MN"/>
    <n v="55108"/>
    <s v="Minnesota Apartments LLC"/>
    <n v="1000"/>
    <x v="1"/>
    <x v="2"/>
  </r>
  <r>
    <m/>
    <s v="Mavis"/>
    <s v="Straughn"/>
    <s v="2250 Luther Place"/>
    <s v="St. Paul"/>
    <s v="MN"/>
    <n v="55108"/>
    <s v="Retired"/>
    <n v="250"/>
    <x v="2"/>
    <x v="1"/>
  </r>
  <r>
    <m/>
    <s v="Robert"/>
    <s v="Straughn"/>
    <s v="2250 Luther Place"/>
    <s v="St. Paul"/>
    <s v="MN"/>
    <n v="55108"/>
    <s v="Retired"/>
    <n v="100"/>
    <x v="2"/>
    <x v="1"/>
  </r>
  <r>
    <d v="2016-12-27T00:00:00"/>
    <s v="David "/>
    <s v="Burke"/>
    <s v="1384 Raymond Ave"/>
    <s v="St. Paul"/>
    <s v="MN"/>
    <n v="55108"/>
    <s v="Alliance Management"/>
    <n v="250"/>
    <x v="2"/>
    <x v="1"/>
  </r>
  <r>
    <d v="2017-02-02T00:22:00"/>
    <s v="Jackie "/>
    <s v="Sticha"/>
    <s v="1483 Almond Ave"/>
    <s v="St. Paul"/>
    <s v="MN"/>
    <n v="55108"/>
    <s v="Como Friends"/>
    <n v="250"/>
    <x v="2"/>
    <x v="1"/>
  </r>
  <r>
    <d v="2017-03-02T00:00:00"/>
    <s v="Mark"/>
    <s v="Ross"/>
    <s v="1534 Chelsea St."/>
    <s v="St. Paul"/>
    <s v="MN"/>
    <n v="55108"/>
    <s v="Saint Paul Police Federation"/>
    <n v="1000"/>
    <x v="2"/>
    <x v="1"/>
  </r>
  <r>
    <d v="2017-04-21T00:00:00"/>
    <s v="Catherine"/>
    <s v="Grundhauser"/>
    <s v="1535 Holton St"/>
    <s v="St. Paul"/>
    <s v="MN"/>
    <n v="55108"/>
    <s v="SPPS"/>
    <n v="500"/>
    <x v="2"/>
    <x v="1"/>
  </r>
  <r>
    <d v="2017-05-17T00:00:00"/>
    <s v="Deborah"/>
    <s v="Reiter"/>
    <s v="1153 W Iowa "/>
    <s v="St. Paul"/>
    <s v="MN"/>
    <n v="55108"/>
    <s v="Ramsey Human Services"/>
    <n v="100"/>
    <x v="2"/>
    <x v="1"/>
  </r>
  <r>
    <d v="2017-05-17T00:00:00"/>
    <s v="Darlene "/>
    <s v="Reiter"/>
    <s v="1153 W Iowa"/>
    <s v="St. Paul"/>
    <s v="MN"/>
    <n v="55108"/>
    <s v="Self"/>
    <n v="100"/>
    <x v="2"/>
    <x v="1"/>
  </r>
  <r>
    <d v="2017-05-17T00:00:00"/>
    <s v="Mark "/>
    <s v="Ross"/>
    <s v="1534 Chelsea St."/>
    <s v="St. Paul"/>
    <s v="MN"/>
    <n v="55108"/>
    <s v="Saint Paul Police Department"/>
    <n v="50"/>
    <x v="2"/>
    <x v="1"/>
  </r>
  <r>
    <d v="2017-07-11T10:58:24"/>
    <s v="Dianne"/>
    <s v="Krizan"/>
    <s v="1497 Chelmsford St. "/>
    <s v="St. Paul"/>
    <s v="MN"/>
    <n v="55108"/>
    <s v="Minnesota Children's Museum"/>
    <n v="25"/>
    <x v="2"/>
    <x v="1"/>
  </r>
  <r>
    <d v="2017-07-17T00:00:00"/>
    <s v="Kathleen"/>
    <s v="Kelly"/>
    <s v="1380 Frankson Ave"/>
    <s v="St. Paul"/>
    <s v="MN"/>
    <n v="55108"/>
    <s v="Ally People Solutions"/>
    <n v="1000"/>
    <x v="2"/>
    <x v="1"/>
  </r>
  <r>
    <d v="2017-08-02T00:00:00"/>
    <s v="Nels"/>
    <s v="Larson"/>
    <s v="1509 Midway Parkway"/>
    <s v="St. Paul"/>
    <s v="MN"/>
    <n v="55108"/>
    <s v="Guidance Accounting LLC"/>
    <n v="1000"/>
    <x v="2"/>
    <x v="1"/>
  </r>
  <r>
    <d v="2017-08-02T00:00:00"/>
    <s v="Mark"/>
    <s v="Ross"/>
    <s v="1534 Chelsea St"/>
    <s v="St. Paul"/>
    <s v="MN"/>
    <n v="55108"/>
    <s v="Saint Paul Police Federation"/>
    <n v="75"/>
    <x v="2"/>
    <x v="1"/>
  </r>
  <r>
    <d v="2017-08-03T00:00:00"/>
    <s v="Joan"/>
    <s v="Laux"/>
    <s v="2040 Como Avenue Unit 305"/>
    <s v="St. Paul"/>
    <s v="MN"/>
    <n v="55108"/>
    <s v="none"/>
    <n v="500"/>
    <x v="2"/>
    <x v="1"/>
  </r>
  <r>
    <d v="2017-04-18T00:00:00"/>
    <s v="Ong Xiong &amp; Tzianeng Vang"/>
    <m/>
    <s v="1005 County Road C E."/>
    <s v="St. Paul"/>
    <s v="MN"/>
    <n v="55109"/>
    <s v="SPPS Teacher"/>
    <n v="100"/>
    <x v="0"/>
    <x v="1"/>
  </r>
  <r>
    <d v="2017-07-06T00:00:00"/>
    <s v="Cha Tou"/>
    <s v="Thao"/>
    <s v="2571 Cypress St."/>
    <s v="St. Paul"/>
    <s v="MN"/>
    <n v="55109"/>
    <m/>
    <n v="20"/>
    <x v="0"/>
    <x v="1"/>
  </r>
  <r>
    <s v="12/11/2016"/>
    <s v="Stacy"/>
    <s v="Waskosky"/>
    <s v="1479 Gervais Ave"/>
    <s v="St. Paul"/>
    <s v="MN"/>
    <n v="55109"/>
    <s v="St. Paul Public Schools"/>
    <n v="50"/>
    <x v="1"/>
    <x v="1"/>
  </r>
  <r>
    <s v="12/31/2016"/>
    <s v="Michael"/>
    <s v="Brooks"/>
    <s v="1829 Frank St"/>
    <s v="St. Paul"/>
    <s v="MN"/>
    <n v="55109"/>
    <s v="Brooks Funeral Home"/>
    <n v="250"/>
    <x v="1"/>
    <x v="1"/>
  </r>
  <r>
    <s v="12/31/2016"/>
    <s v="Jessica"/>
    <s v="Brooks"/>
    <s v="1829 Frank St"/>
    <s v="St. Paul"/>
    <s v="MN"/>
    <n v="55109"/>
    <s v="Children's Theater Company"/>
    <n v="250"/>
    <x v="1"/>
    <x v="1"/>
  </r>
  <r>
    <d v="2015-12-31T00:00:00"/>
    <s v="Andrew"/>
    <s v="Collins"/>
    <s v="2206 Dudley Ave"/>
    <s v="St. Paul"/>
    <s v="MN"/>
    <n v="55109"/>
    <s v=" Saint Paul Public Schools"/>
    <n v="250"/>
    <x v="1"/>
    <x v="1"/>
  </r>
  <r>
    <d v="2017-09-08T00:00:00"/>
    <s v="Vang George "/>
    <s v="Thao"/>
    <s v="2098 Belmont LN E."/>
    <s v="North St. Paul"/>
    <s v="MN"/>
    <n v="55109"/>
    <s v="Home Healthcare"/>
    <n v="100"/>
    <x v="0"/>
    <x v="2"/>
  </r>
  <r>
    <d v="2017-09-08T00:00:00"/>
    <s v="Nhia Thai"/>
    <s v="Vang"/>
    <s v="2825 Hilltop Court"/>
    <s v="N. St. Paul "/>
    <s v="MN"/>
    <n v="55109"/>
    <m/>
    <n v="40"/>
    <x v="0"/>
    <x v="2"/>
  </r>
  <r>
    <d v="2017-03-19T00:00:00"/>
    <s v="Kabo"/>
    <s v="Yang"/>
    <s v="2736 20th Avenue. E."/>
    <s v="N. St. Paul"/>
    <s v="MN"/>
    <n v="55109"/>
    <s v="Executive Director"/>
    <n v="100"/>
    <x v="0"/>
    <x v="2"/>
  </r>
  <r>
    <d v="2017-03-03T00:00:00"/>
    <s v="Xiong Pao"/>
    <s v="Moua"/>
    <s v="2455 Shryer Avenue"/>
    <s v="N. St. Paul"/>
    <s v="MN"/>
    <n v="55109"/>
    <s v="Self employed"/>
    <n v="200"/>
    <x v="0"/>
    <x v="2"/>
  </r>
  <r>
    <d v="2017-09-09T00:00:00"/>
    <s v="Thai"/>
    <s v="Vang"/>
    <s v="2250 Ryan CT. E."/>
    <s v="N. St. Paul"/>
    <s v="MN"/>
    <n v="55109"/>
    <m/>
    <n v="30"/>
    <x v="0"/>
    <x v="2"/>
  </r>
  <r>
    <d v="2017-02-08T00:00:00"/>
    <s v="Steven"/>
    <s v="Heckler"/>
    <s v="1671 Village Tr E #1"/>
    <s v="Maplewood"/>
    <s v="MN"/>
    <n v="55109"/>
    <s v="Twin Cities Jazz Festival"/>
    <n v="250"/>
    <x v="0"/>
    <x v="2"/>
  </r>
  <r>
    <d v="2017-02-09T00:00:00"/>
    <s v="Hong Kong "/>
    <s v="Vang"/>
    <s v="2993 Carey Heights Dr."/>
    <s v="Maplewood"/>
    <s v="MN"/>
    <n v="55109"/>
    <s v="Creative Solutions"/>
    <n v="1000"/>
    <x v="0"/>
    <x v="2"/>
  </r>
  <r>
    <d v="2017-03-13T00:00:00"/>
    <s v="Cherjay Thao &amp; Tooj Ntxawg Thao"/>
    <m/>
    <s v="1185 Frisbie Avenue"/>
    <s v="Maplewood"/>
    <s v="MN"/>
    <n v="55109"/>
    <s v="TSI"/>
    <n v="100"/>
    <x v="0"/>
    <x v="2"/>
  </r>
  <r>
    <d v="2017-03-14T00:00:00"/>
    <s v="Wachoj"/>
    <s v="Thao"/>
    <s v="1185 Frisbie Avenue"/>
    <s v="Maplewood"/>
    <s v="MN"/>
    <n v="55109"/>
    <s v="TSI Tech"/>
    <n v="20"/>
    <x v="0"/>
    <x v="2"/>
  </r>
  <r>
    <d v="2017-03-14T00:00:00"/>
    <s v="Cha Tou "/>
    <s v="Thao"/>
    <s v="2571 Cypress St."/>
    <s v="Maplewood"/>
    <s v="MN"/>
    <n v="55109"/>
    <m/>
    <n v="40"/>
    <x v="0"/>
    <x v="2"/>
  </r>
  <r>
    <d v="2017-03-14T00:00:00"/>
    <s v="Yong Koua"/>
    <s v="Thao"/>
    <s v="2912 McKnight Rd N."/>
    <s v="Maplewood"/>
    <s v="MN"/>
    <n v="55109"/>
    <s v="Machinist at Honeywell"/>
    <n v="100"/>
    <x v="0"/>
    <x v="2"/>
  </r>
  <r>
    <d v="2017-03-14T00:00:00"/>
    <s v="GaLong"/>
    <s v="Thor"/>
    <s v="1812 Century"/>
    <s v="Maplewood"/>
    <s v="MN"/>
    <n v="55109"/>
    <s v="Retired"/>
    <n v="20"/>
    <x v="0"/>
    <x v="2"/>
  </r>
  <r>
    <d v="2017-03-19T00:00:00"/>
    <s v="Richard "/>
    <s v="Xiong"/>
    <s v="1758 County Rd. B. East"/>
    <s v="Maplewood"/>
    <s v="MN"/>
    <n v="55109"/>
    <s v="Aion Corporation"/>
    <n v="100"/>
    <x v="0"/>
    <x v="2"/>
  </r>
  <r>
    <d v="2017-03-03T00:00:00"/>
    <s v="Nom Pov"/>
    <s v="Moua"/>
    <s v="2254 Duluth St. N."/>
    <s v="Maplewood"/>
    <s v="MN"/>
    <n v="55109"/>
    <s v="Construction company"/>
    <n v="200"/>
    <x v="0"/>
    <x v="2"/>
  </r>
  <r>
    <d v="2017-03-03T00:00:00"/>
    <s v="Chong Koua"/>
    <s v="Thao"/>
    <s v="2912 McKnight Rd N."/>
    <s v="Maplewood"/>
    <s v="MN"/>
    <n v="55109"/>
    <s v="Honeywell Inc."/>
    <n v="200"/>
    <x v="0"/>
    <x v="2"/>
  </r>
  <r>
    <d v="2017-04-18T00:00:00"/>
    <s v="Richard Lion Heart Xiong"/>
    <m/>
    <s v="1758 County Road B"/>
    <s v="Maplewood"/>
    <s v="MN"/>
    <n v="55109"/>
    <s v="Aion Corporation"/>
    <n v="100"/>
    <x v="0"/>
    <x v="2"/>
  </r>
  <r>
    <d v="2017-05-22T00:00:00"/>
    <s v="James"/>
    <s v="Lee"/>
    <s v="2416 Flandrau St."/>
    <s v="Maplewood"/>
    <s v="MN"/>
    <n v="55109"/>
    <s v="City of St. Paul"/>
    <n v="100"/>
    <x v="0"/>
    <x v="2"/>
  </r>
  <r>
    <d v="2017-07-06T00:00:00"/>
    <s v="Lisa"/>
    <s v="Xiong"/>
    <s v="1915 Arcade St. #208"/>
    <s v="Maplewood"/>
    <s v="MN"/>
    <n v="55109"/>
    <s v="Training Director"/>
    <n v="100"/>
    <x v="0"/>
    <x v="2"/>
  </r>
  <r>
    <d v="2017-08-12T00:00:00"/>
    <s v="Bee &amp; Nom Pov "/>
    <s v="Moua"/>
    <s v="2254 Duluth St. N."/>
    <s v="Maplewood"/>
    <s v="MN"/>
    <n v="55109"/>
    <s v="Construction Company"/>
    <n v="100"/>
    <x v="0"/>
    <x v="2"/>
  </r>
  <r>
    <d v="2017-09-08T00:00:00"/>
    <s v="Dr. Chia Koua"/>
    <s v="Vang"/>
    <s v="1900 E. Shore Dr. Apt.#303"/>
    <s v="Maplewood"/>
    <s v="MN"/>
    <n v="55109"/>
    <s v="Retired"/>
    <n v="150"/>
    <x v="0"/>
    <x v="2"/>
  </r>
  <r>
    <d v="2017-09-08T00:00:00"/>
    <s v="Dr. Allen"/>
    <s v="Lee"/>
    <s v="2520 White Bear Ave. N. Ste B"/>
    <s v="Maplewood"/>
    <s v="MN"/>
    <n v="55109"/>
    <s v="Optometrist"/>
    <n v="300"/>
    <x v="0"/>
    <x v="2"/>
  </r>
  <r>
    <d v="2017-09-08T00:00:00"/>
    <s v="Tzerzong "/>
    <s v="Lee"/>
    <s v="2966 Chisholm Pkwy"/>
    <s v="Maplewood"/>
    <s v="MN"/>
    <n v="55109"/>
    <s v="Fast Jewelry Repair"/>
    <n v="100"/>
    <x v="0"/>
    <x v="2"/>
  </r>
  <r>
    <s v="7/6/2016"/>
    <s v="Steve"/>
    <s v="Heckler"/>
    <s v="1671 Village Trl E"/>
    <s v="Maplewood"/>
    <s v="MN"/>
    <n v="55109"/>
    <s v="Twin Cities Jazz Festival"/>
    <n v="250"/>
    <x v="1"/>
    <x v="2"/>
  </r>
  <r>
    <s v="10/31/2016"/>
    <s v="Cheryl"/>
    <s v="Chatman"/>
    <s v="1216 Summit Ct"/>
    <s v="Maplewood"/>
    <s v="MN"/>
    <n v="55109"/>
    <s v="Concordia University"/>
    <n v="125"/>
    <x v="1"/>
    <x v="2"/>
  </r>
  <r>
    <s v="11/30/2016"/>
    <s v="Paul"/>
    <s v="Lowery"/>
    <s v="1900 Myrtle St"/>
    <s v="Maplewood"/>
    <s v="MN"/>
    <n v="55109"/>
    <s v="City of Saint Paul"/>
    <n v="50"/>
    <x v="1"/>
    <x v="2"/>
  </r>
  <r>
    <s v="12/30/2016"/>
    <s v="Dorothy"/>
    <s v="Richburg"/>
    <s v="2395 Ariel St N"/>
    <s v="Maplewood"/>
    <s v="MN"/>
    <n v="55109"/>
    <s v="Keystone Computer Solutions, Inc."/>
    <n v="250"/>
    <x v="1"/>
    <x v="2"/>
  </r>
  <r>
    <s v="1/29/2017"/>
    <s v="Jackie"/>
    <s v="Turner"/>
    <s v="1136 County Road D E"/>
    <s v="Maplewood"/>
    <s v="MN"/>
    <n v="55109"/>
    <s v="SPPS"/>
    <n v="25"/>
    <x v="1"/>
    <x v="2"/>
  </r>
  <r>
    <s v="2/28/2017"/>
    <s v="Jackie"/>
    <s v="Turner"/>
    <s v="1136 County Road D E"/>
    <s v="Maplewood"/>
    <s v="MN"/>
    <n v="55109"/>
    <s v="SPPS"/>
    <n v="25"/>
    <x v="1"/>
    <x v="2"/>
  </r>
  <r>
    <s v="3/28/2017"/>
    <s v="Jackie"/>
    <s v="Turner"/>
    <s v="1136 County Road D E"/>
    <s v="Maplewood"/>
    <s v="MN"/>
    <n v="55109"/>
    <s v="SPPS"/>
    <n v="25"/>
    <x v="1"/>
    <x v="2"/>
  </r>
  <r>
    <s v="4/28/2017"/>
    <s v="Jackie"/>
    <s v="Turner"/>
    <s v="1136 County Road D E"/>
    <s v="Maplewood"/>
    <s v="MN"/>
    <n v="55109"/>
    <s v="SPPS"/>
    <n v="25"/>
    <x v="1"/>
    <x v="2"/>
  </r>
  <r>
    <s v="5/28/2017"/>
    <s v="Jackie"/>
    <s v="Turner"/>
    <s v="1136 County Road D E"/>
    <s v="Maplewood"/>
    <s v="MN"/>
    <n v="55109"/>
    <s v="SPPS"/>
    <n v="25"/>
    <x v="1"/>
    <x v="2"/>
  </r>
  <r>
    <s v="6/28/2017"/>
    <s v="Jackie"/>
    <s v="Turner"/>
    <s v="1136 County Road D E"/>
    <s v="Maplewood"/>
    <s v="MN"/>
    <n v="55109"/>
    <s v="SPPS"/>
    <n v="25"/>
    <x v="1"/>
    <x v="2"/>
  </r>
  <r>
    <s v="7/28/2017"/>
    <s v="Jackie"/>
    <s v="Turner"/>
    <s v="1136 County Road D E"/>
    <s v="Maplewood"/>
    <s v="MN"/>
    <n v="55109"/>
    <s v="SPPS"/>
    <n v="25"/>
    <x v="1"/>
    <x v="2"/>
  </r>
  <r>
    <s v="8/28/2017"/>
    <s v="Jackie"/>
    <s v="Turner"/>
    <s v="1136 County Road D E"/>
    <s v="Maplewood"/>
    <s v="MN"/>
    <n v="55109"/>
    <s v="SPPS"/>
    <n v="25"/>
    <x v="1"/>
    <x v="2"/>
  </r>
  <r>
    <s v="9/1/2017"/>
    <s v="Steve"/>
    <s v="Heckler"/>
    <s v="1671 Village Trl E"/>
    <s v="Maplewood"/>
    <s v="MN"/>
    <n v="55109"/>
    <s v="TCJF"/>
    <n v="249.97"/>
    <x v="1"/>
    <x v="2"/>
  </r>
  <r>
    <d v="2017-02-08T14:12:00"/>
    <s v="Steve "/>
    <s v="Heckler"/>
    <s v="1671 Village Tr E #1"/>
    <s v="St. Paul"/>
    <s v="MN"/>
    <n v="55109"/>
    <s v="Twin Cities Jazz Festival"/>
    <n v="100"/>
    <x v="2"/>
    <x v="1"/>
  </r>
  <r>
    <d v="2017-05-17T00:00:00"/>
    <s v="Chris"/>
    <s v="McGuire"/>
    <s v="469 ADA #208 "/>
    <s v="St. Paul"/>
    <s v="MN"/>
    <n v="55109"/>
    <s v="City of Saint Paul"/>
    <n v="50"/>
    <x v="2"/>
    <x v="1"/>
  </r>
  <r>
    <d v="2017-06-29T00:00:00"/>
    <s v="Richard"/>
    <s v="Kirtland"/>
    <s v="2616 Seans Way"/>
    <s v="St. Paul"/>
    <s v="MN"/>
    <n v="55109"/>
    <s v="Kirtland Electronics"/>
    <n v="500"/>
    <x v="2"/>
    <x v="1"/>
  </r>
  <r>
    <d v="2017-08-14T00:00:00"/>
    <s v="Chris"/>
    <s v="McGuire"/>
    <s v="496 Ada St #208"/>
    <s v="St. Paul"/>
    <s v="MN"/>
    <n v="55109"/>
    <s v="City of Saint Paul"/>
    <n v="100"/>
    <x v="2"/>
    <x v="1"/>
  </r>
  <r>
    <d v="2017-04-05T00:00:00"/>
    <s v="Bee"/>
    <s v="Lor"/>
    <s v="4953 Woodcrest Rd"/>
    <s v="White Bear Lake"/>
    <s v="MN"/>
    <n v="55110"/>
    <s v="Insurance Agent"/>
    <n v="200"/>
    <x v="0"/>
    <x v="2"/>
  </r>
  <r>
    <d v="2017-04-05T00:00:00"/>
    <s v="Leigh"/>
    <s v="Vang"/>
    <s v="3676 Auger Ave"/>
    <s v="White Bear Lake"/>
    <s v="MN"/>
    <n v="55110"/>
    <m/>
    <n v="20"/>
    <x v="0"/>
    <x v="2"/>
  </r>
  <r>
    <d v="2017-04-18T00:00:00"/>
    <s v="Bee "/>
    <s v="Lor"/>
    <s v="4953 Woodcrest Rd"/>
    <s v="White Bear Lake"/>
    <s v="MN"/>
    <n v="55110"/>
    <s v="Bee Lor Insurance "/>
    <n v="20"/>
    <x v="0"/>
    <x v="2"/>
  </r>
  <r>
    <d v="2017-07-11T00:00:00"/>
    <s v="Vu"/>
    <s v="Xiong"/>
    <s v="1906 Birch St."/>
    <s v="White Bear Lake"/>
    <s v="MN"/>
    <n v="55110"/>
    <m/>
    <n v="15"/>
    <x v="0"/>
    <x v="2"/>
  </r>
  <r>
    <d v="2017-09-08T00:00:00"/>
    <s v="David"/>
    <s v="C"/>
    <s v="6017 Sargent CT N."/>
    <s v="White Bear Lake"/>
    <s v="MN"/>
    <n v="55110"/>
    <s v="Attorney"/>
    <n v="500"/>
    <x v="0"/>
    <x v="2"/>
  </r>
  <r>
    <d v="2017-09-09T00:00:00"/>
    <s v="Chris"/>
    <s v="Xiong"/>
    <s v="2563 Oak Dr."/>
    <s v="White Bear Lake"/>
    <s v="MN"/>
    <n v="55110"/>
    <m/>
    <n v="30"/>
    <x v="0"/>
    <x v="2"/>
  </r>
  <r>
    <d v="2017-07-09T00:00:00"/>
    <s v="Diane "/>
    <s v="Peterson"/>
    <s v="4051 Gisella Blvd"/>
    <s v="White Bear Lake"/>
    <s v="MN"/>
    <n v="55110"/>
    <s v="Does not work"/>
    <n v="20"/>
    <x v="3"/>
    <x v="2"/>
  </r>
  <r>
    <d v="2017-07-10T00:00:00"/>
    <s v="Diane"/>
    <s v="Peterson"/>
    <s v="4051 Gisella Blvd"/>
    <s v="White Bear Lake"/>
    <s v="MN"/>
    <n v="55110"/>
    <s v="Does not work"/>
    <n v="50"/>
    <x v="3"/>
    <x v="2"/>
  </r>
  <r>
    <d v="2017-07-29T00:00:00"/>
    <s v="Diane"/>
    <s v="Peterson"/>
    <s v="4051 Gisella Blvd"/>
    <s v="White Bear Lake"/>
    <s v="MN"/>
    <n v="55110"/>
    <s v="Does not work"/>
    <n v="30"/>
    <x v="3"/>
    <x v="2"/>
  </r>
  <r>
    <d v="2017-09-07T00:00:00"/>
    <s v="Diane"/>
    <s v="Peterson"/>
    <s v="4051 Gisella Blvd"/>
    <s v="White Bear Lake"/>
    <s v="MN"/>
    <n v="55110"/>
    <s v="Does not work"/>
    <n v="8"/>
    <x v="3"/>
    <x v="2"/>
  </r>
  <r>
    <s v="11/30/2016"/>
    <s v="Melissa"/>
    <s v="Cortes"/>
    <s v="3900 Linden St"/>
    <s v="White Bear Lake"/>
    <s v="MN"/>
    <n v="55110"/>
    <s v="Hamline Midway"/>
    <n v="50"/>
    <x v="1"/>
    <x v="2"/>
  </r>
  <r>
    <s v="7/14/2017"/>
    <s v="David"/>
    <s v="Hozza"/>
    <s v="4887 Stewart Ave"/>
    <s v="White Bear Lake"/>
    <s v="MN"/>
    <n v="55110"/>
    <s v="Self Employed"/>
    <n v="100"/>
    <x v="1"/>
    <x v="2"/>
  </r>
  <r>
    <s v="8/30/2017"/>
    <s v="Brigid"/>
    <s v="Nault"/>
    <s v="2392 S Shore Blvd"/>
    <s v="White Bear Lake"/>
    <s v="MN"/>
    <n v="55110"/>
    <s v="City of Vadnais Heights Parks and Recreation"/>
    <n v="100"/>
    <x v="1"/>
    <x v="2"/>
  </r>
  <r>
    <d v="2017-03-14T00:00:00"/>
    <s v="Charzs"/>
    <s v="Xiong"/>
    <s v="1641 Whitaker St."/>
    <s v="White Bear "/>
    <s v="MN"/>
    <n v="55110"/>
    <m/>
    <n v="20"/>
    <x v="0"/>
    <x v="2"/>
  </r>
  <r>
    <s v="12/12/2016"/>
    <s v="Richard"/>
    <s v="Pakonen"/>
    <s v="199 Wildwood Ave"/>
    <s v="St. Paul"/>
    <s v="MN"/>
    <n v="55110"/>
    <s v="RC Enterprises, LLC dba PAK Properties"/>
    <n v="250"/>
    <x v="1"/>
    <x v="1"/>
  </r>
  <r>
    <s v="5/10/2017"/>
    <s v="Richard"/>
    <s v="Pakonen"/>
    <s v="199 Wildwood Ave"/>
    <s v="St. Paul"/>
    <s v="MN"/>
    <n v="55110"/>
    <s v="RC Enterprises, LLC dba PAK Properties"/>
    <n v="193.8"/>
    <x v="1"/>
    <x v="1"/>
  </r>
  <r>
    <s v="6/15/2017"/>
    <s v="Richard"/>
    <s v="Pakonen"/>
    <s v="199 Wildwood Ave"/>
    <s v="St. Paul"/>
    <s v="MN"/>
    <n v="55110"/>
    <s v="RC Enterprises, LLC dba PAK Properties"/>
    <n v="500"/>
    <x v="1"/>
    <x v="1"/>
  </r>
  <r>
    <d v="2017-03-18T23:13:43"/>
    <s v="Gary"/>
    <s v="Norstrem"/>
    <s v="5619 Portland Ave"/>
    <s v="St. Paul"/>
    <s v="MN"/>
    <n v="55110"/>
    <s v="Retired"/>
    <n v="50"/>
    <x v="2"/>
    <x v="1"/>
  </r>
  <r>
    <d v="2017-04-28T00:00:00"/>
    <s v="Robert"/>
    <s v="Thomasser"/>
    <s v="4707 Hwy 61 N Ste. 126"/>
    <s v="St. Paul"/>
    <s v="MN"/>
    <n v="55110"/>
    <s v="City of St. Paul"/>
    <n v="200"/>
    <x v="2"/>
    <x v="1"/>
  </r>
  <r>
    <d v="2017-05-12T00:00:00"/>
    <s v="Robert"/>
    <s v="Thomasser"/>
    <s v="4707 Highway 61 N Ste 126"/>
    <s v="St. Paul"/>
    <s v="MN"/>
    <n v="55110"/>
    <s v="City of St. Paul"/>
    <n v="100"/>
    <x v="2"/>
    <x v="1"/>
  </r>
  <r>
    <d v="2017-05-17T00:00:00"/>
    <s v="Robert"/>
    <s v="Thomasser"/>
    <s v="4707 Highway 61 N Ste 126"/>
    <s v="St. Paul"/>
    <s v="MN"/>
    <n v="55110"/>
    <s v="City of St. Paul"/>
    <n v="800"/>
    <x v="2"/>
    <x v="1"/>
  </r>
  <r>
    <d v="2017-05-24T00:00:00"/>
    <s v="Richard"/>
    <s v="Pakonen"/>
    <s v="199 Wildwood Avenue"/>
    <s v="St. Paul"/>
    <s v="MN"/>
    <n v="55110"/>
    <s v="Self"/>
    <n v="50"/>
    <x v="2"/>
    <x v="1"/>
  </r>
  <r>
    <d v="2017-06-19T00:00:00"/>
    <s v="Richard"/>
    <s v="Pakonen"/>
    <s v="199 Wildwood Avenue"/>
    <s v="St. Paul"/>
    <s v="MN"/>
    <n v="55110"/>
    <s v="Self"/>
    <n v="250"/>
    <x v="2"/>
    <x v="1"/>
  </r>
  <r>
    <d v="2017-06-29T00:00:00"/>
    <s v="Dave "/>
    <s v="Brooks"/>
    <s v="2627 S Shore Blvd"/>
    <s v="St. Paul"/>
    <s v="MN"/>
    <n v="55110"/>
    <s v="Brooks Group"/>
    <n v="1000"/>
    <x v="2"/>
    <x v="1"/>
  </r>
  <r>
    <d v="2017-06-29T00:00:00"/>
    <s v="Karen"/>
    <s v="Brooks"/>
    <s v="2627 S Shore Blvd"/>
    <s v="St. Paul"/>
    <s v="MN"/>
    <n v="55110"/>
    <s v="N/A"/>
    <n v="1000"/>
    <x v="2"/>
    <x v="1"/>
  </r>
  <r>
    <d v="2017-06-29T00:00:00"/>
    <s v="Anthony"/>
    <s v="Vannelli"/>
    <s v="4455 White Bear Pkwy, Ste. 600"/>
    <s v="St. Paul"/>
    <s v="MN"/>
    <n v="55110"/>
    <s v="TDB Builders"/>
    <n v="200"/>
    <x v="2"/>
    <x v="1"/>
  </r>
  <r>
    <d v="2017-08-02T00:00:00"/>
    <s v="Anthony"/>
    <s v="Vannelli"/>
    <s v="4455 White Bear Pkwy, Ste. 600"/>
    <s v="St. Paul"/>
    <s v="MN"/>
    <n v="55110"/>
    <s v="TDB Builders"/>
    <n v="100"/>
    <x v="2"/>
    <x v="1"/>
  </r>
  <r>
    <d v="2017-08-09T00:00:00"/>
    <s v="Anthony"/>
    <s v="Vannelli"/>
    <s v="4455 White Bear Pkwy, Ste. 600"/>
    <s v="St. Paul"/>
    <s v="MN"/>
    <n v="55110"/>
    <s v="TDB Builders"/>
    <n v="50"/>
    <x v="2"/>
    <x v="1"/>
  </r>
  <r>
    <s v="9/21/2016"/>
    <s v="Brian"/>
    <s v="Lozenski"/>
    <s v="649 Old Highway 8 NW"/>
    <s v="St. Paul"/>
    <s v="MN"/>
    <n v="55112"/>
    <s v="Macalester College"/>
    <n v="250"/>
    <x v="1"/>
    <x v="1"/>
  </r>
  <r>
    <d v="2017-03-24T00:00:00"/>
    <s v="Mary"/>
    <s v="Her"/>
    <s v="880 E. Piper Dr."/>
    <s v="New Brighton "/>
    <s v="MN"/>
    <n v="55112"/>
    <m/>
    <n v="5"/>
    <x v="0"/>
    <x v="2"/>
  </r>
  <r>
    <d v="2017-04-18T00:00:00"/>
    <s v="Tawb "/>
    <s v="Chang"/>
    <s v="5713 Cabot Dr."/>
    <s v="Moundsview "/>
    <s v="MN"/>
    <n v="55112"/>
    <m/>
    <n v="25"/>
    <x v="0"/>
    <x v="2"/>
  </r>
  <r>
    <d v="2017-03-14T00:00:00"/>
    <s v="Saeng D."/>
    <s v="Kue"/>
    <s v="1007 Montclair Avenue"/>
    <s v="Moundsview"/>
    <s v="MN"/>
    <n v="55112"/>
    <s v="Director, Lao Sr Life"/>
    <n v="100"/>
    <x v="0"/>
    <x v="2"/>
  </r>
  <r>
    <d v="2017-09-08T00:00:00"/>
    <s v="Vaj Neeb Yaj &amp; Megan Cim Lis"/>
    <m/>
    <s v="8290 Eastwood Rd"/>
    <s v="Moundsview"/>
    <s v="MN"/>
    <n v="55112"/>
    <s v="Health Partner RN"/>
    <n v="100"/>
    <x v="0"/>
    <x v="2"/>
  </r>
  <r>
    <d v="2017-03-24T00:00:00"/>
    <s v="Joanna "/>
    <s v="Zimny"/>
    <s v="2333 Sherwood Rd."/>
    <s v="Mounds View"/>
    <s v="MN"/>
    <n v="55112"/>
    <s v="Admin Assistant"/>
    <n v="100"/>
    <x v="0"/>
    <x v="2"/>
  </r>
  <r>
    <d v="2016-12-30T00:00:00"/>
    <s v="Armando "/>
    <s v="Camacho"/>
    <s v="8401 Fairchild Ave"/>
    <s v="Mounds View"/>
    <s v="MN"/>
    <n v="55112"/>
    <s v="Opportunity Partners"/>
    <n v="50"/>
    <x v="2"/>
    <x v="2"/>
  </r>
  <r>
    <s v="12/30/2016"/>
    <s v="Angela"/>
    <s v="Camacho"/>
    <s v="8401 Fairchild Ave"/>
    <s v="Mounds View"/>
    <s v="MN"/>
    <n v="55112"/>
    <s v="Opportunity Partners"/>
    <n v="50"/>
    <x v="1"/>
    <x v="2"/>
  </r>
  <r>
    <s v="7/26/2017"/>
    <s v="Armando"/>
    <s v="Camacho"/>
    <s v="8401 Fairchild Ave"/>
    <s v="Mounds View"/>
    <s v="MN"/>
    <n v="55112"/>
    <s v="Opportunity Partners"/>
    <n v="50"/>
    <x v="1"/>
    <x v="2"/>
  </r>
  <r>
    <d v="2017-09-08T00:00:00"/>
    <s v="Zha Blong"/>
    <s v="Xiong"/>
    <s v="1824 Turquoise Trail"/>
    <s v="Eagan"/>
    <s v="MN"/>
    <n v="55112"/>
    <s v="Assoc. Prof UMN"/>
    <n v="200"/>
    <x v="0"/>
    <x v="2"/>
  </r>
  <r>
    <d v="2015-12-28T00:00:00"/>
    <s v="Willie"/>
    <s v="Price"/>
    <s v="3471 Siems Court "/>
    <s v="Arden Hills"/>
    <s v="MN"/>
    <n v="55112"/>
    <s v="Self-Employed"/>
    <n v="250"/>
    <x v="1"/>
    <x v="2"/>
  </r>
  <r>
    <m/>
    <s v="Justin"/>
    <s v="Buoen"/>
    <s v="3754 Brighton Way"/>
    <s v="St. Paul"/>
    <s v="MN"/>
    <n v="55112"/>
    <s v="New Partners"/>
    <n v="250"/>
    <x v="2"/>
    <x v="1"/>
  </r>
  <r>
    <d v="2016-12-30T00:00:00"/>
    <s v="Armando "/>
    <s v="Camacho"/>
    <s v="8401 Fairchild Ave"/>
    <s v="St. Paul"/>
    <s v="MN"/>
    <n v="55112"/>
    <s v="Opportunity Partners"/>
    <n v="200"/>
    <x v="2"/>
    <x v="1"/>
  </r>
  <r>
    <d v="2017-04-14T00:00:00"/>
    <s v="April"/>
    <s v="Haas"/>
    <s v="1175 Amble Dr"/>
    <s v="St. Paul"/>
    <s v="MN"/>
    <n v="55112"/>
    <s v="Haas Financial"/>
    <n v="150"/>
    <x v="2"/>
    <x v="1"/>
  </r>
  <r>
    <d v="2017-04-14T00:00:00"/>
    <s v="David"/>
    <s v="Haas"/>
    <s v="1175 Amble Dr"/>
    <s v="St. Paul"/>
    <s v="MN"/>
    <n v="55112"/>
    <s v="Haas Financial"/>
    <n v="900"/>
    <x v="2"/>
    <x v="1"/>
  </r>
  <r>
    <d v="2017-05-17T00:00:00"/>
    <s v="Patrick"/>
    <s v="Lynch"/>
    <s v="1761 Turquoise Trl."/>
    <s v="St. Paul"/>
    <s v="MN"/>
    <n v="55112"/>
    <s v="City of Saint Paul"/>
    <n v="50"/>
    <x v="2"/>
    <x v="1"/>
  </r>
  <r>
    <d v="2017-06-07T16:43:27"/>
    <s v="Justin"/>
    <s v="Buoen"/>
    <s v="4037 Snelling Ave N "/>
    <s v="St. Paul"/>
    <s v="MN"/>
    <n v="55112"/>
    <s v="New Partners"/>
    <n v="50"/>
    <x v="2"/>
    <x v="1"/>
  </r>
  <r>
    <d v="2017-08-28T00:00:00"/>
    <s v="Andrew &amp; Brenda"/>
    <s v="Schweizer"/>
    <s v="1215 12th Avenue NW"/>
    <s v="St. Paul"/>
    <s v="MN"/>
    <n v="55112"/>
    <s v="Wheelhouse Capital"/>
    <n v="500"/>
    <x v="2"/>
    <x v="1"/>
  </r>
  <r>
    <d v="2017-03-03T00:00:00"/>
    <s v="Pao Choua "/>
    <s v="Yang"/>
    <s v="906 N. Dale St."/>
    <s v="St. Paul"/>
    <s v="MN"/>
    <n v="55113"/>
    <s v="Peb Hmoob Center "/>
    <n v="200"/>
    <x v="0"/>
    <x v="1"/>
  </r>
  <r>
    <d v="2017-06-19T00:00:00"/>
    <s v="Gail "/>
    <s v="Reuben"/>
    <s v="1943 Lexington Ave. Apt#5"/>
    <s v="St. Paul"/>
    <s v="MN"/>
    <n v="55113"/>
    <m/>
    <n v="5"/>
    <x v="0"/>
    <x v="1"/>
  </r>
  <r>
    <s v="7/1/2016"/>
    <s v="Mary K"/>
    <s v="Boyd"/>
    <s v="1388 Lydia Ave W"/>
    <s v="St. Paul"/>
    <s v="MN"/>
    <n v="55113"/>
    <s v="Retired"/>
    <n v="250"/>
    <x v="1"/>
    <x v="1"/>
  </r>
  <r>
    <s v="12/10/2016"/>
    <s v="Jabari"/>
    <s v="Barner"/>
    <s v="2240 Midland Grove Rd"/>
    <s v="St. Paul"/>
    <s v="MN"/>
    <n v="55113"/>
    <s v="Hennepin County Attorney"/>
    <n v="100"/>
    <x v="1"/>
    <x v="1"/>
  </r>
  <r>
    <s v="12/31/2016"/>
    <s v="Mary K"/>
    <s v="Boyd"/>
    <s v="1388 Lydia Ave W"/>
    <s v="St. Paul"/>
    <s v="MN"/>
    <n v="55113"/>
    <s v="Retired"/>
    <n v="50"/>
    <x v="1"/>
    <x v="1"/>
  </r>
  <r>
    <s v="1/26/2017"/>
    <s v="Allison"/>
    <s v="Rick Thrash"/>
    <s v="2211 Fernwood St"/>
    <s v="St. Paul"/>
    <s v="MN"/>
    <n v="55113"/>
    <s v="MDH"/>
    <n v="500"/>
    <x v="1"/>
    <x v="1"/>
  </r>
  <r>
    <d v="2015-12-31T00:00:00"/>
    <s v="William"/>
    <s v="Sands"/>
    <s v="1657 Questwood Drive "/>
    <s v="St. Paul"/>
    <s v="MN"/>
    <n v="55113"/>
    <s v="Retired"/>
    <n v="250"/>
    <x v="1"/>
    <x v="1"/>
  </r>
  <r>
    <s v="6/1/2017"/>
    <s v="Mary"/>
    <s v="Boyd"/>
    <s v="1388 Lydia Ave W"/>
    <s v="St. Paul"/>
    <s v="MN"/>
    <n v="55113"/>
    <s v="Retired"/>
    <n v="25"/>
    <x v="1"/>
    <x v="1"/>
  </r>
  <r>
    <s v="6/6/2017"/>
    <s v="William"/>
    <s v="Sands"/>
    <s v="1657 Questwood Dr"/>
    <s v="St. Paul"/>
    <s v="MN"/>
    <n v="55113"/>
    <s v="Retired"/>
    <n v="500"/>
    <x v="1"/>
    <x v="1"/>
  </r>
  <r>
    <s v="6/15/2017"/>
    <s v="Mary"/>
    <s v="Boyd"/>
    <s v="1388 Lydia Ave W"/>
    <s v="St. Paul"/>
    <s v="MN"/>
    <n v="55113"/>
    <s v="Retired"/>
    <n v="25"/>
    <x v="1"/>
    <x v="1"/>
  </r>
  <r>
    <s v="8/1/2017"/>
    <s v="William"/>
    <s v="Sands"/>
    <s v="1657 Questwood Dr"/>
    <s v="St. Paul"/>
    <s v="MN"/>
    <n v="55113"/>
    <s v="Retired"/>
    <n v="1000"/>
    <x v="1"/>
    <x v="1"/>
  </r>
  <r>
    <d v="2017-03-13T00:00:00"/>
    <s v="Jason"/>
    <m/>
    <s v="2489 Rice St. Ste#270"/>
    <s v="Roseville"/>
    <s v="MN"/>
    <n v="55113"/>
    <s v="Hmong Real Estate "/>
    <n v="100"/>
    <x v="0"/>
    <x v="2"/>
  </r>
  <r>
    <d v="2017-09-08T00:00:00"/>
    <s v="Thomas"/>
    <s v="Yang"/>
    <s v="1700 Highway 36 W. Ste 550"/>
    <s v="Roseville"/>
    <s v="MN"/>
    <n v="55113"/>
    <s v="Attorney"/>
    <n v="500"/>
    <x v="0"/>
    <x v="2"/>
  </r>
  <r>
    <d v="2017-02-22T00:00:00"/>
    <s v="Eric"/>
    <s v="Gilbertson"/>
    <s v="1788 Skillman Ave W"/>
    <s v="Roseville"/>
    <s v="MN"/>
    <n v="55113"/>
    <s v="Merrill Corporation"/>
    <n v="100"/>
    <x v="3"/>
    <x v="2"/>
  </r>
  <r>
    <d v="2017-02-25T00:00:00"/>
    <s v="Eric "/>
    <s v="Gilbertson"/>
    <s v="1788 Skillman Ave W"/>
    <s v="Roseville"/>
    <s v="MN"/>
    <n v="55113"/>
    <s v="Merrill Corporation"/>
    <n v="29"/>
    <x v="3"/>
    <x v="2"/>
  </r>
  <r>
    <d v="2017-03-09T00:00:00"/>
    <s v="Eric "/>
    <s v="Gilbertson"/>
    <s v="1788 Skillman Ave W"/>
    <s v="Roseville"/>
    <s v="MN"/>
    <n v="55113"/>
    <s v="Merrill Corporation"/>
    <n v="95.88"/>
    <x v="3"/>
    <x v="2"/>
  </r>
  <r>
    <d v="2017-03-23T00:00:00"/>
    <s v="Eric "/>
    <s v="Gilbertson"/>
    <s v="1788 Skillman Ave W"/>
    <s v="Roseville"/>
    <s v="MN"/>
    <n v="55113"/>
    <s v="Merrill Corporation"/>
    <n v="29"/>
    <x v="3"/>
    <x v="2"/>
  </r>
  <r>
    <d v="2017-04-23T00:00:00"/>
    <s v="Eric "/>
    <s v="Gilbertson"/>
    <s v="1788 Skillman Ave W"/>
    <s v="Roseville"/>
    <s v="MN"/>
    <n v="55113"/>
    <s v="Merrill Corporation"/>
    <n v="29"/>
    <x v="3"/>
    <x v="2"/>
  </r>
  <r>
    <d v="2017-02-22T00:00:00"/>
    <s v="Eric"/>
    <s v="Gilbertson"/>
    <s v="1788 Skillman Ave W"/>
    <s v="Roseville"/>
    <s v="MN"/>
    <n v="55113"/>
    <s v="Merrill Corporation"/>
    <n v="100"/>
    <x v="3"/>
    <x v="2"/>
  </r>
  <r>
    <d v="2016-12-22T00:00:00"/>
    <s v="Hannegan"/>
    <s v="James"/>
    <s v="842 Sextant Avenue West"/>
    <s v="Roseville"/>
    <s v="MN"/>
    <n v="55113"/>
    <s v="Retired"/>
    <n v="250"/>
    <x v="2"/>
    <x v="2"/>
  </r>
  <r>
    <s v="8/11/2016"/>
    <s v="Brandon"/>
    <s v="Vaughn"/>
    <s v="3010 S Owasso Blvd W"/>
    <s v="Roseville"/>
    <s v="MN"/>
    <n v="55113"/>
    <s v="Robbins Kaplan"/>
    <n v="250"/>
    <x v="1"/>
    <x v="2"/>
  </r>
  <r>
    <s v="10/31/2016"/>
    <s v="Claire"/>
    <s v="Chang"/>
    <s v="2423 Oxford St N"/>
    <s v="Roseville"/>
    <s v="MN"/>
    <n v="55113"/>
    <s v="BCBS"/>
    <n v="250"/>
    <x v="1"/>
    <x v="2"/>
  </r>
  <r>
    <s v="12/23/2016"/>
    <s v="Chris"/>
    <s v="Wilbourn"/>
    <s v="652 County Road B2 W"/>
    <s v="Roseville"/>
    <s v="MN"/>
    <n v="55113"/>
    <s v="Heiruspecs"/>
    <n v="50"/>
    <x v="1"/>
    <x v="2"/>
  </r>
  <r>
    <s v="12/29/2016"/>
    <s v="Frank"/>
    <s v="Forsberg"/>
    <s v="2855 Aglen St"/>
    <s v="Roseville"/>
    <s v="MN"/>
    <n v="55113"/>
    <s v="United Way"/>
    <n v="100"/>
    <x v="1"/>
    <x v="2"/>
  </r>
  <r>
    <s v="1/6/2017"/>
    <s v="Kelly"/>
    <s v="Olmstead"/>
    <s v="3057 W Owasso Blvd"/>
    <s v="Roseville"/>
    <s v="MN"/>
    <n v="55113"/>
    <s v="Ramsey County"/>
    <n v="50"/>
    <x v="1"/>
    <x v="2"/>
  </r>
  <r>
    <s v="1/20/2017"/>
    <s v="Claire"/>
    <s v="Chang"/>
    <s v="2423 Oxford St N"/>
    <s v="Roseville"/>
    <s v="MN"/>
    <n v="55113"/>
    <s v="BCBS"/>
    <n v="150"/>
    <x v="1"/>
    <x v="2"/>
  </r>
  <r>
    <d v="2015-12-31T00:00:00"/>
    <s v="Luz"/>
    <s v="Frias"/>
    <s v="498 Owasso Hills Dr "/>
    <s v="Roseville"/>
    <s v="MN"/>
    <n v="55113"/>
    <s v="The Minneapolis Foundation"/>
    <n v="100"/>
    <x v="1"/>
    <x v="2"/>
  </r>
  <r>
    <s v="3/6/2017"/>
    <s v="Juanita"/>
    <s v="Kyle"/>
    <s v="764 Sandhurst Dr W"/>
    <s v="Roseville"/>
    <s v="MN"/>
    <n v="55113"/>
    <s v="Hennepin County"/>
    <n v="50"/>
    <x v="1"/>
    <x v="2"/>
  </r>
  <r>
    <s v="4/4/2017"/>
    <s v="Dora"/>
    <s v="Jones"/>
    <s v="655 Larpenteur Ave W"/>
    <s v="Roseville"/>
    <s v="MN"/>
    <n v="55113"/>
    <s v="Self employed"/>
    <n v="40"/>
    <x v="1"/>
    <x v="2"/>
  </r>
  <r>
    <s v="6/15/2017"/>
    <s v="Dora"/>
    <s v="Jones"/>
    <s v="655 Larpenteur Ave W"/>
    <s v="Roseville"/>
    <s v="MN"/>
    <n v="55113"/>
    <s v="Self employed"/>
    <n v="40"/>
    <x v="1"/>
    <x v="2"/>
  </r>
  <r>
    <s v="6/25/2017"/>
    <s v="Frank"/>
    <s v="Forsberg"/>
    <s v="2855 Aglen St"/>
    <s v="Roseville"/>
    <s v="MN"/>
    <n v="55113"/>
    <s v="United Way"/>
    <n v="50"/>
    <x v="1"/>
    <x v="2"/>
  </r>
  <r>
    <s v="7/3/2017"/>
    <s v="Connie"/>
    <s v="McMillan Hickle"/>
    <s v="440 Woodhill Dr"/>
    <s v="Roseville"/>
    <s v="MN"/>
    <n v="55113"/>
    <s v="Retired"/>
    <n v="50"/>
    <x v="1"/>
    <x v="2"/>
  </r>
  <r>
    <s v="7/17/2017"/>
    <s v="Dora"/>
    <s v="Jones"/>
    <s v="655 Larpenteur Ave W"/>
    <s v="Roseville"/>
    <s v="MN"/>
    <n v="55113"/>
    <s v="Self employed"/>
    <n v="40"/>
    <x v="1"/>
    <x v="2"/>
  </r>
  <r>
    <s v="8/3/2017"/>
    <s v="Allison"/>
    <s v="Rick Thrash"/>
    <s v="2211 Fernwood St"/>
    <s v="Roseville"/>
    <s v="MN"/>
    <n v="55113"/>
    <s v="Minnesota Department of Health"/>
    <n v="500"/>
    <x v="1"/>
    <x v="2"/>
  </r>
  <r>
    <s v="8/16/2017"/>
    <s v="Luz"/>
    <s v="Frias"/>
    <s v="498 Owasso Hills Dr"/>
    <s v="Roseville"/>
    <s v="MN"/>
    <n v="55113"/>
    <s v="YWCA"/>
    <n v="250"/>
    <x v="1"/>
    <x v="2"/>
  </r>
  <r>
    <s v="8/16/2017"/>
    <s v="Juanita"/>
    <s v="Kyle"/>
    <s v="764 Sandhurst Dr W"/>
    <s v="Roseville"/>
    <s v="MN"/>
    <n v="55113"/>
    <s v="Hennepin County"/>
    <n v="50"/>
    <x v="1"/>
    <x v="2"/>
  </r>
  <r>
    <s v="8/18/2017"/>
    <s v="Matthew"/>
    <s v="Clysdale"/>
    <s v="495 Hillscourte N"/>
    <s v="Roseville"/>
    <s v="MN"/>
    <n v="55113"/>
    <s v="Maguire Agency"/>
    <n v="250"/>
    <x v="1"/>
    <x v="2"/>
  </r>
  <r>
    <s v="9/6/2017"/>
    <s v="Brandon"/>
    <s v="Vaughn"/>
    <s v="3010 S Owasso Blvd W"/>
    <s v="Roseville"/>
    <s v="MN"/>
    <n v="55113"/>
    <s v="Robbins Kaplan"/>
    <n v="250"/>
    <x v="1"/>
    <x v="2"/>
  </r>
  <r>
    <s v="12/22/2016"/>
    <s v="Bill"/>
    <s v="Sands"/>
    <s v="1657 Questwood Dr"/>
    <s v="Falcon Heights"/>
    <s v="MN"/>
    <n v="55113"/>
    <s v="Retired"/>
    <n v="250"/>
    <x v="1"/>
    <x v="2"/>
  </r>
  <r>
    <s v="1/5/2017"/>
    <s v="Susan"/>
    <s v="Sands"/>
    <s v="1657 Questwood Dr"/>
    <s v="Falcon Heights"/>
    <s v="MN"/>
    <n v="55113"/>
    <s v="Retired"/>
    <n v="500"/>
    <x v="1"/>
    <x v="2"/>
  </r>
  <r>
    <s v="1/6/2017"/>
    <s v="Bill"/>
    <s v="Sands"/>
    <s v="1657 Questwood Dr"/>
    <s v="Falcon Heights"/>
    <s v="MN"/>
    <n v="55113"/>
    <s v="Retired"/>
    <n v="500"/>
    <x v="1"/>
    <x v="2"/>
  </r>
  <r>
    <s v="6/6/2017"/>
    <s v="Susan"/>
    <s v="Sands"/>
    <s v="1657 Questwood Dr"/>
    <s v="Falcon Heights"/>
    <s v="MN"/>
    <n v="55113"/>
    <s v="Retired"/>
    <n v="500"/>
    <x v="1"/>
    <x v="2"/>
  </r>
  <r>
    <m/>
    <s v="Bob"/>
    <s v="Bierscheid"/>
    <s v="1065 Harriet Lane"/>
    <s v="St. Paul"/>
    <s v="MN"/>
    <n v="55113"/>
    <s v="Retired"/>
    <n v="200"/>
    <x v="2"/>
    <x v="1"/>
  </r>
  <r>
    <m/>
    <s v="Zachary"/>
    <s v="Crain"/>
    <s v="2968 Marion Street"/>
    <s v="St. Paul"/>
    <s v="MN"/>
    <n v="55113"/>
    <s v="Nilan Johnson Lewis"/>
    <n v="100"/>
    <x v="2"/>
    <x v="1"/>
  </r>
  <r>
    <m/>
    <s v="Molly"/>
    <s v="Ibister"/>
    <s v="1158 Transit Avenue"/>
    <s v="St. Paul"/>
    <s v="MN"/>
    <n v="55113"/>
    <s v="Minnesota Wild"/>
    <n v="150"/>
    <x v="2"/>
    <x v="1"/>
  </r>
  <r>
    <d v="2016-12-22T00:00:00"/>
    <s v="Hannegan"/>
    <s v="James"/>
    <s v="842 Sextant Avenue West"/>
    <s v="St. Paul"/>
    <s v="MN"/>
    <n v="55113"/>
    <s v="Retired"/>
    <n v="250"/>
    <x v="2"/>
    <x v="1"/>
  </r>
  <r>
    <d v="2017-03-04T00:00:00"/>
    <s v="Zachary"/>
    <s v="Crain"/>
    <s v="2968 Marion St"/>
    <s v="St. Paul"/>
    <s v="MN"/>
    <n v="55113"/>
    <s v="Milan Johnson Lewis"/>
    <n v="100"/>
    <x v="2"/>
    <x v="1"/>
  </r>
  <r>
    <d v="2017-04-14T00:00:00"/>
    <s v="Amy"/>
    <s v="Roberts"/>
    <s v="1725 Dellwood Ave #201"/>
    <s v="St. Paul"/>
    <s v="MN"/>
    <n v="55113"/>
    <s v="Self"/>
    <n v="50"/>
    <x v="2"/>
    <x v="1"/>
  </r>
  <r>
    <d v="2017-06-05T15:33:24"/>
    <s v="Matthew"/>
    <s v="Koncar"/>
    <s v="1736 Malvern St "/>
    <s v="St. Paul"/>
    <s v="MN"/>
    <n v="55113"/>
    <s v="City of St Paul"/>
    <n v="250"/>
    <x v="2"/>
    <x v="1"/>
  </r>
  <r>
    <d v="2017-06-07T00:00:00"/>
    <s v="Keri"/>
    <s v="O'Brien"/>
    <s v="1916 Prior Avenue"/>
    <s v="St. Paul"/>
    <s v="MN"/>
    <n v="55113"/>
    <s v="Securian"/>
    <n v="500"/>
    <x v="2"/>
    <x v="1"/>
  </r>
  <r>
    <d v="2017-07-19T00:00:00"/>
    <s v="James"/>
    <s v="Ibister"/>
    <s v="1158 Transit Avenue "/>
    <s v="St. Paul"/>
    <s v="MN"/>
    <n v="55113"/>
    <s v="Minnesota Wild"/>
    <n v="250"/>
    <x v="2"/>
    <x v="1"/>
  </r>
  <r>
    <d v="2017-08-02T00:00:00"/>
    <s v="Nels"/>
    <s v="Larson"/>
    <s v="1769 Lexington Avenue N"/>
    <s v="St. Paul"/>
    <s v="MN"/>
    <n v="55113"/>
    <s v="Guidance Accounting LLC"/>
    <n v="250"/>
    <x v="2"/>
    <x v="1"/>
  </r>
  <r>
    <d v="2017-08-14T00:00:00"/>
    <s v="Zachary"/>
    <s v="Crain"/>
    <s v="2968 Marion Street"/>
    <s v="St. Paul"/>
    <s v="MN"/>
    <n v="55113"/>
    <s v="Nilan Johnson Lewis PA"/>
    <n v="100"/>
    <x v="2"/>
    <x v="1"/>
  </r>
  <r>
    <d v="2017-08-14T00:00:00"/>
    <s v="Jim"/>
    <s v="Ibister"/>
    <s v="1158 Transit Avenue "/>
    <s v="St. Paul"/>
    <s v="MN"/>
    <n v="55113"/>
    <s v="MN Wild"/>
    <n v="250"/>
    <x v="2"/>
    <x v="1"/>
  </r>
  <r>
    <d v="2017-03-24T00:00:00"/>
    <s v="Anna"/>
    <s v="Thao"/>
    <s v="2531 Nokomis Avenue"/>
    <s v="St. Paul"/>
    <s v="MN"/>
    <n v="55114"/>
    <m/>
    <n v="40"/>
    <x v="0"/>
    <x v="1"/>
  </r>
  <r>
    <d v="2016-12-28T00:00:00"/>
    <s v="Capitol Leadership PAC"/>
    <m/>
    <s v="P.O. Box 14467"/>
    <s v="St. Paul"/>
    <s v="MN"/>
    <n v="55114"/>
    <s v="N/A"/>
    <n v="250"/>
    <x v="2"/>
    <x v="1"/>
  </r>
  <r>
    <s v="11/30/2016"/>
    <s v="Sherman"/>
    <s v="Eagles"/>
    <s v="980 Hampden Ave"/>
    <s v="St. Paul"/>
    <s v="MN"/>
    <n v="55114"/>
    <s v="Software CPR"/>
    <n v="100"/>
    <x v="1"/>
    <x v="1"/>
  </r>
  <r>
    <s v="12/5/2016"/>
    <s v="Susan"/>
    <s v="Macpherson"/>
    <s v="937 Cromwell Ave"/>
    <s v="St. Paul"/>
    <s v="MN"/>
    <n v="55114"/>
    <s v="NJP Litigation Consulting"/>
    <n v="75"/>
    <x v="1"/>
    <x v="1"/>
  </r>
  <r>
    <s v="12/17/2016"/>
    <s v="Capitol Leadership Fund"/>
    <m/>
    <s v="PO Box 14467"/>
    <s v="St. Paul"/>
    <s v="MN"/>
    <n v="55114"/>
    <m/>
    <n v="250"/>
    <x v="1"/>
    <x v="1"/>
  </r>
  <r>
    <s v="12/19/2016"/>
    <s v="David"/>
    <s v="Wellington"/>
    <s v="808 Berry St"/>
    <s v="St. Paul"/>
    <s v="MN"/>
    <n v="55114"/>
    <s v="Wellington Management, Inc."/>
    <n v="250"/>
    <x v="1"/>
    <x v="1"/>
  </r>
  <r>
    <s v="1/25/2017"/>
    <s v="Trevor"/>
    <s v="Burns"/>
    <s v="765 Hampden Ave"/>
    <s v="St. Paul"/>
    <s v="MN"/>
    <n v="55114"/>
    <s v="Play from Scratch LLC dba YOXO"/>
    <n v="100"/>
    <x v="1"/>
    <x v="1"/>
  </r>
  <r>
    <d v="2015-12-31T00:00:00"/>
    <s v="Levia"/>
    <s v="Davis"/>
    <s v="808 Berry Place #446"/>
    <s v="St. Paul"/>
    <s v="MN"/>
    <n v="55114"/>
    <s v=" None"/>
    <n v="200"/>
    <x v="1"/>
    <x v="1"/>
  </r>
  <r>
    <d v="2015-12-31T00:00:00"/>
    <s v="Cory"/>
    <s v="Tennison"/>
    <s v="PO Box 14186"/>
    <s v="St. Paul"/>
    <s v="MN"/>
    <n v="55114"/>
    <s v="Ramsey County"/>
    <n v="125"/>
    <x v="1"/>
    <x v="1"/>
  </r>
  <r>
    <s v="2/27/2017"/>
    <s v="Mark"/>
    <s v="Holmquist"/>
    <s v="808 Berry St"/>
    <s v="St. Paul"/>
    <s v="MN"/>
    <n v="55114"/>
    <s v="Wikimedia Foundation"/>
    <n v="50"/>
    <x v="1"/>
    <x v="1"/>
  </r>
  <r>
    <s v="3/21/2017"/>
    <s v="Mark"/>
    <s v="Holmquist"/>
    <s v="808 Berry St"/>
    <s v="St. Paul"/>
    <s v="MN"/>
    <n v="55114"/>
    <s v="Wikimedia Foundation"/>
    <n v="10"/>
    <x v="1"/>
    <x v="1"/>
  </r>
  <r>
    <s v="6/13/2017"/>
    <s v="Mark"/>
    <s v="Holmquist"/>
    <s v="808 Berry St"/>
    <s v="St. Paul"/>
    <s v="MN"/>
    <n v="55114"/>
    <s v="Wikimedia Foundation"/>
    <n v="20"/>
    <x v="1"/>
    <x v="1"/>
  </r>
  <r>
    <s v="6/3/2017"/>
    <s v="Sherman"/>
    <s v="Eagles"/>
    <s v="980 Hampden Ave"/>
    <s v="St. Paul"/>
    <s v="MN"/>
    <n v="55114"/>
    <s v="Hampden Park Consulting"/>
    <n v="200"/>
    <x v="1"/>
    <x v="1"/>
  </r>
  <r>
    <s v="7/17/2017"/>
    <s v="Louise"/>
    <s v="Quinn"/>
    <s v="2331 Territorial Rd"/>
    <s v="St. Paul"/>
    <s v="MN"/>
    <n v="55114"/>
    <s v="Psychologist"/>
    <n v="50"/>
    <x v="1"/>
    <x v="1"/>
  </r>
  <r>
    <s v="7/29/2017"/>
    <s v="Todd"/>
    <s v="Nakanishi"/>
    <s v="2385 Pearl St"/>
    <s v="St. Paul"/>
    <s v="MN"/>
    <n v="55114"/>
    <s v="General Dynamics"/>
    <n v="250"/>
    <x v="1"/>
    <x v="1"/>
  </r>
  <r>
    <s v="9/5/2017"/>
    <s v="Keith"/>
    <s v="Mensah"/>
    <s v="765 Hampden Ave"/>
    <s v="St. Paul"/>
    <s v="MN"/>
    <n v="55114"/>
    <s v="Saint Paul Port Authority"/>
    <n v="100"/>
    <x v="1"/>
    <x v="1"/>
  </r>
  <r>
    <s v="9/5/2017"/>
    <s v="Dr. Rassoul"/>
    <s v="Dastmozd"/>
    <s v="825 Berry St"/>
    <s v="St. Paul"/>
    <s v="MN"/>
    <n v="55114"/>
    <s v="Saint Paul College"/>
    <n v="100"/>
    <x v="1"/>
    <x v="1"/>
  </r>
  <r>
    <d v="2016-12-28T00:00:00"/>
    <m/>
    <s v="Capitol Leadership PAC"/>
    <s v="P.O. Box 14467"/>
    <s v="St. Paul"/>
    <s v="MN"/>
    <n v="55114"/>
    <s v="N/A"/>
    <n v="150"/>
    <x v="2"/>
    <x v="1"/>
  </r>
  <r>
    <d v="2017-06-29T00:00:00"/>
    <s v="Stanley"/>
    <s v="Hubbard"/>
    <s v="3415 University Ave W"/>
    <s v="St. Paul"/>
    <s v="MN"/>
    <n v="55114"/>
    <s v="Hubbard Broadcasting"/>
    <n v="750"/>
    <x v="2"/>
    <x v="1"/>
  </r>
  <r>
    <d v="2017-07-17T17:27:50"/>
    <s v="Niles"/>
    <s v="Deneen"/>
    <s v="2325 Endicott Street "/>
    <s v="St. Paul"/>
    <s v="MN"/>
    <n v="55114"/>
    <s v="Deneen Pottery"/>
    <n v="50"/>
    <x v="2"/>
    <x v="1"/>
  </r>
  <r>
    <m/>
    <s v="Christopher"/>
    <s v="C Georgacas"/>
    <s v="18 Forest Trail"/>
    <s v="St. Paul"/>
    <s v="MN"/>
    <n v="55115"/>
    <s v="Goff Howard"/>
    <n v="250"/>
    <x v="2"/>
    <x v="1"/>
  </r>
  <r>
    <d v="2017-05-17T00:00:00"/>
    <s v="Dan "/>
    <s v="Winter"/>
    <s v="354 Dunbar Knoll"/>
    <s v="St. Paul"/>
    <s v="MN"/>
    <n v="55115"/>
    <s v="Saint Paul Police Federation"/>
    <n v="100"/>
    <x v="2"/>
    <x v="1"/>
  </r>
  <r>
    <d v="2017-06-08T00:00:00"/>
    <s v="Julio "/>
    <s v="Fesser"/>
    <s v="1175 Lawn Avenue"/>
    <s v="St. Paul"/>
    <s v="MN"/>
    <n v="55115"/>
    <s v="Securian"/>
    <n v="250"/>
    <x v="2"/>
    <x v="1"/>
  </r>
  <r>
    <d v="2017-06-29T00:00:00"/>
    <s v="Patrick"/>
    <s v="Boemer"/>
    <s v="633 Park Ave"/>
    <s v="St. Paul"/>
    <s v="MN"/>
    <n v="55115"/>
    <s v="Self"/>
    <n v="250"/>
    <x v="2"/>
    <x v="1"/>
  </r>
  <r>
    <d v="2017-06-29T00:00:00"/>
    <s v="Dan"/>
    <s v="Winter"/>
    <s v="354 Dunbar Knoll"/>
    <s v="St. Paul"/>
    <s v="MN"/>
    <n v="55115"/>
    <s v="Seven Corners Printing"/>
    <n v="100"/>
    <x v="2"/>
    <x v="1"/>
  </r>
  <r>
    <d v="2017-06-29T00:00:00"/>
    <s v="Joe"/>
    <s v="Winter"/>
    <s v="354 Dunbar Knoll"/>
    <s v="St. Paul"/>
    <s v="MN"/>
    <n v="55115"/>
    <s v="Seven Corners Printing"/>
    <n v="200"/>
    <x v="2"/>
    <x v="1"/>
  </r>
  <r>
    <d v="2017-02-16T00:00:00"/>
    <s v="Kristina"/>
    <s v="Campbell (Mattson)"/>
    <s v="501 Warwick St"/>
    <s v="St. Paul"/>
    <s v="MN"/>
    <n v="55116"/>
    <m/>
    <n v="50"/>
    <x v="3"/>
    <x v="1"/>
  </r>
  <r>
    <d v="2017-02-16T00:00:00"/>
    <s v="Brandon"/>
    <s v="Long"/>
    <s v="1189 Cleveland Ave S"/>
    <s v="St. Paul"/>
    <s v="MN"/>
    <n v="55116"/>
    <s v="Minnesota Autism Center"/>
    <n v="25"/>
    <x v="3"/>
    <x v="1"/>
  </r>
  <r>
    <d v="2017-02-23T00:00:00"/>
    <s v="Amy"/>
    <s v="Fink"/>
    <s v="492 Mt Curve Blvd"/>
    <s v="St. Paul"/>
    <s v="MN"/>
    <n v="55116"/>
    <s v="Self"/>
    <n v="18"/>
    <x v="3"/>
    <x v="1"/>
  </r>
  <r>
    <d v="2017-03-04T00:00:00"/>
    <s v="Guy"/>
    <s v="Mattson"/>
    <s v="501 Warwick St"/>
    <s v="St. Paul"/>
    <s v="MN"/>
    <n v="55116"/>
    <s v="Heartland Injury Law"/>
    <n v="100"/>
    <x v="3"/>
    <x v="1"/>
  </r>
  <r>
    <d v="2017-03-05T00:00:00"/>
    <s v="Robert"/>
    <s v="Wales"/>
    <s v="1963 Sheridan Ave "/>
    <s v="St. Paul"/>
    <s v="MN"/>
    <n v="55116"/>
    <s v="Modernistic, Inc."/>
    <n v="100"/>
    <x v="3"/>
    <x v="1"/>
  </r>
  <r>
    <d v="2017-07-10T00:00:00"/>
    <s v="Kristina"/>
    <s v="Mattson"/>
    <s v="501 Warwick St"/>
    <s v="St. Paul"/>
    <s v="MN"/>
    <n v="55116"/>
    <s v="Homemaker"/>
    <n v="50"/>
    <x v="3"/>
    <x v="1"/>
  </r>
  <r>
    <d v="2017-07-29T00:00:00"/>
    <s v="Brandon"/>
    <s v="Long"/>
    <s v="1189 Cleveland Ave S"/>
    <s v="St. Paul"/>
    <s v="MN"/>
    <n v="55116"/>
    <s v="Minnesota Autism Center"/>
    <n v="100"/>
    <x v="3"/>
    <x v="1"/>
  </r>
  <r>
    <d v="2017-08-18T00:00:00"/>
    <s v="U. Beate"/>
    <s v="Krinke"/>
    <s v="969 St Paul Ave"/>
    <s v="St. Paul"/>
    <s v="MN"/>
    <n v="55116"/>
    <s v="Registered Dietitian"/>
    <n v="50"/>
    <x v="3"/>
    <x v="1"/>
  </r>
  <r>
    <d v="2017-08-27T00:00:00"/>
    <s v="Charles"/>
    <s v="Kernkamp"/>
    <s v="1711 Morgan Ave"/>
    <s v="St. Paul"/>
    <s v="MN"/>
    <n v="55116"/>
    <s v="Retired"/>
    <n v="50"/>
    <x v="3"/>
    <x v="1"/>
  </r>
  <r>
    <d v="2017-08-27T00:00:00"/>
    <s v="Helen T"/>
    <s v="Kock"/>
    <s v="2259 Rockwood Ave Apt 610"/>
    <s v="St. Paul"/>
    <s v="MN"/>
    <n v="55116"/>
    <s v="Retired"/>
    <n v="50"/>
    <x v="3"/>
    <x v="1"/>
  </r>
  <r>
    <d v="2017-09-05T00:00:00"/>
    <s v="Kara"/>
    <s v="Lepley"/>
    <s v="1756 Highland Pkwy"/>
    <s v="St. Paul"/>
    <s v="MN"/>
    <n v="55116"/>
    <s v="CliqStudios"/>
    <n v="100"/>
    <x v="3"/>
    <x v="1"/>
  </r>
  <r>
    <d v="2017-09-07T00:00:00"/>
    <s v="Stephen"/>
    <s v="Bougie"/>
    <s v="1609 Ford Parkway #1"/>
    <s v="St. Paul"/>
    <s v="MN"/>
    <n v="55116"/>
    <s v="Retired"/>
    <n v="50"/>
    <x v="3"/>
    <x v="1"/>
  </r>
  <r>
    <d v="2017-02-16T00:00:00"/>
    <s v="Kristina"/>
    <s v="Campbell (Mattson)"/>
    <s v="501 Warwick St"/>
    <s v="St. Paul"/>
    <s v="MN"/>
    <n v="55116"/>
    <m/>
    <n v="50"/>
    <x v="3"/>
    <x v="1"/>
  </r>
  <r>
    <d v="2017-02-16T00:00:00"/>
    <s v="Brandon"/>
    <s v="Long"/>
    <s v="1189 Cleveland Ave S"/>
    <s v="St. Paul"/>
    <s v="MN"/>
    <n v="55116"/>
    <s v="Minnesota Autism Center"/>
    <n v="25"/>
    <x v="3"/>
    <x v="1"/>
  </r>
  <r>
    <d v="2017-02-23T00:00:00"/>
    <s v="Amy"/>
    <s v="Fink"/>
    <s v="492 Mt Curve Blvd"/>
    <s v="St. Paul"/>
    <s v="MN"/>
    <n v="55116"/>
    <s v="Self"/>
    <n v="18"/>
    <x v="3"/>
    <x v="1"/>
  </r>
  <r>
    <d v="2017-03-30T00:00:00"/>
    <s v="Bruce"/>
    <s v="Faribault"/>
    <s v="1615 Beechwood Ave"/>
    <s v="St. Paul"/>
    <s v="MN"/>
    <n v="55116"/>
    <s v="Retired"/>
    <n v="100"/>
    <x v="4"/>
    <x v="1"/>
  </r>
  <r>
    <d v="2017-04-25T00:00:00"/>
    <s v="Bruce"/>
    <s v="Faribault"/>
    <s v="1615 Beechwood Ave"/>
    <s v="St. Paul"/>
    <s v="MN"/>
    <n v="55116"/>
    <s v="Retired"/>
    <n v="25"/>
    <x v="4"/>
    <x v="1"/>
  </r>
  <r>
    <d v="2017-06-23T00:00:00"/>
    <s v="Howard"/>
    <s v="Miller"/>
    <s v="2081 Highland Pkwy"/>
    <s v="St. Paul"/>
    <s v="MN"/>
    <n v="55116"/>
    <s v="Retired"/>
    <n v="100"/>
    <x v="4"/>
    <x v="1"/>
  </r>
  <r>
    <d v="2017-09-01T00:00:00"/>
    <s v="Gail"/>
    <s v="Holcomb"/>
    <s v="1411 Highland Pkwy"/>
    <s v="St. Paul"/>
    <s v="MN"/>
    <n v="55116"/>
    <s v="Retired"/>
    <n v="25"/>
    <x v="4"/>
    <x v="1"/>
  </r>
  <r>
    <d v="2017-09-04T00:00:00"/>
    <s v="Renate"/>
    <s v="Sharp"/>
    <s v="536 Mount Curve Blvd"/>
    <s v="St. Paul"/>
    <s v="MN"/>
    <n v="55116"/>
    <s v="Retired"/>
    <n v="100"/>
    <x v="4"/>
    <x v="1"/>
  </r>
  <r>
    <d v="2017-09-05T00:00:00"/>
    <s v="Gail"/>
    <s v="Holcomb"/>
    <s v="1411 Highland Pkwy"/>
    <s v="St. Paul"/>
    <s v="MN"/>
    <n v="55116"/>
    <s v="Retired"/>
    <n v="25"/>
    <x v="4"/>
    <x v="1"/>
  </r>
  <r>
    <d v="2017-09-11T00:00:00"/>
    <s v="Thomas"/>
    <s v="Dietsche"/>
    <s v="435 Mount Curve Blvd"/>
    <s v="St. Paul"/>
    <s v="MN"/>
    <n v="55116"/>
    <s v="Jargon Software"/>
    <n v="25"/>
    <x v="4"/>
    <x v="1"/>
  </r>
  <r>
    <d v="2017-09-11T00:00:00"/>
    <s v="Niles"/>
    <s v="Deneen"/>
    <s v="439 Mount Curve Blvd"/>
    <s v="St. Paul"/>
    <s v="MN"/>
    <n v="55116"/>
    <s v="Deneen Pottery"/>
    <n v="50"/>
    <x v="4"/>
    <x v="1"/>
  </r>
  <r>
    <d v="2017-09-11T00:00:00"/>
    <s v="Johanna"/>
    <s v="Lester"/>
    <s v="1781 Ford Pkwy"/>
    <s v="St. Paul"/>
    <s v="MN"/>
    <n v="55116"/>
    <s v="Piano teacher"/>
    <n v="50"/>
    <x v="4"/>
    <x v="1"/>
  </r>
  <r>
    <d v="2016-12-23T00:00:00"/>
    <s v="Greg"/>
    <s v="Kleindl"/>
    <s v="1038 Colby Street"/>
    <s v="St. Paul"/>
    <s v="MN"/>
    <n v="55116"/>
    <s v="Deluxe Corporation"/>
    <n v="150"/>
    <x v="2"/>
    <x v="1"/>
  </r>
  <r>
    <s v="8/12/2016"/>
    <s v="Ofelia S."/>
    <s v="Lopez"/>
    <s v="844 Kenneth St"/>
    <s v="St. Paul"/>
    <s v="MN"/>
    <n v="55116"/>
    <s v="Retired"/>
    <n v="50"/>
    <x v="1"/>
    <x v="1"/>
  </r>
  <r>
    <s v="8/27/2016"/>
    <s v="Dane"/>
    <s v="Smith"/>
    <s v="569 Montrose Ln"/>
    <s v="St. Paul"/>
    <s v="MN"/>
    <n v="55116"/>
    <s v="Growth &amp; Justice"/>
    <n v="250"/>
    <x v="1"/>
    <x v="1"/>
  </r>
  <r>
    <s v="9/18/2016"/>
    <s v="Dan"/>
    <s v="Cramer"/>
    <s v="1910 Hampshire Ave"/>
    <s v="St. Paul"/>
    <s v="MN"/>
    <n v="55116"/>
    <s v="Grassroots  Solutions"/>
    <n v="250"/>
    <x v="1"/>
    <x v="1"/>
  </r>
  <r>
    <s v="9/18/2016"/>
    <s v="Cassie"/>
    <s v="Cramer"/>
    <s v="1910 Hampshire Ave"/>
    <s v="St. Paul"/>
    <s v="MN"/>
    <n v="55116"/>
    <s v="World Savvy"/>
    <n v="250"/>
    <x v="1"/>
    <x v="1"/>
  </r>
  <r>
    <s v="9/23/2016"/>
    <s v="Jonathan"/>
    <s v="Schmidt"/>
    <s v="1721 Pinehurst Ave"/>
    <s v="St. Paul"/>
    <s v="MN"/>
    <n v="55116"/>
    <s v="Briggs and Morgan"/>
    <n v="100"/>
    <x v="1"/>
    <x v="1"/>
  </r>
  <r>
    <s v="9/26/2016"/>
    <s v="Pearl"/>
    <s v="Barner"/>
    <s v="1928 Rome Ave"/>
    <s v="St. Paul"/>
    <s v="MN"/>
    <n v="55116"/>
    <s v="Self Employed"/>
    <n v="200"/>
    <x v="1"/>
    <x v="1"/>
  </r>
  <r>
    <s v="12/5/2016"/>
    <s v="Varda"/>
    <s v="Nauen"/>
    <s v="1544 Mississippi River Blvd S"/>
    <s v="St. Paul"/>
    <s v="MN"/>
    <n v="55116"/>
    <s v="Optimity Advisors"/>
    <n v="250"/>
    <x v="1"/>
    <x v="1"/>
  </r>
  <r>
    <s v="12/5/2016"/>
    <s v="Lee"/>
    <s v="Blons"/>
    <s v="1729 Scheffer Ave"/>
    <s v="St. Paul"/>
    <s v="MN"/>
    <n v="55116"/>
    <s v="Beacon Interfaith Housing"/>
    <n v="50"/>
    <x v="1"/>
    <x v="1"/>
  </r>
  <r>
    <s v="12/15/2016"/>
    <s v="Jonathan"/>
    <s v="Schmidt"/>
    <s v="1721 Pinehurst Ave"/>
    <s v="St. Paul"/>
    <s v="MN"/>
    <n v="55116"/>
    <s v="Briggs and Morgan"/>
    <n v="150"/>
    <x v="1"/>
    <x v="1"/>
  </r>
  <r>
    <s v="12/17/2016"/>
    <s v="Karen"/>
    <s v="Woodward"/>
    <s v="730 Mount Curve Blvd"/>
    <s v="St. Paul"/>
    <s v="MN"/>
    <n v="55116"/>
    <s v="Integral Consulting"/>
    <n v="250"/>
    <x v="1"/>
    <x v="1"/>
  </r>
  <r>
    <s v="12/25/2016"/>
    <s v="Joe"/>
    <s v="Nathan"/>
    <s v="519 Snelling Ave S"/>
    <s v="St. Paul"/>
    <s v="MN"/>
    <n v="55116"/>
    <s v="Center for School Change"/>
    <n v="50"/>
    <x v="1"/>
    <x v="1"/>
  </r>
  <r>
    <s v="12/27/2016"/>
    <s v="Tony"/>
    <s v="Stingley"/>
    <s v="1841 Munster Ave"/>
    <s v="St. Paul"/>
    <s v="MN"/>
    <n v="55116"/>
    <s v="USTA Northern"/>
    <n v="250"/>
    <x v="1"/>
    <x v="1"/>
  </r>
  <r>
    <s v="12/30/2016"/>
    <s v="Joan"/>
    <s v="Wittman"/>
    <s v="525 Fairview Ave S"/>
    <s v="St. Paul"/>
    <s v="MN"/>
    <n v="55116"/>
    <s v="N/A"/>
    <n v="50"/>
    <x v="1"/>
    <x v="1"/>
  </r>
  <r>
    <s v="12/31/2016"/>
    <s v="Cory"/>
    <s v="Tennison"/>
    <s v="PO Box 16184"/>
    <s v="St. Paul"/>
    <s v="MN"/>
    <n v="55116"/>
    <s v="Ramsey County"/>
    <n v="100"/>
    <x v="1"/>
    <x v="1"/>
  </r>
  <r>
    <s v="1/7/2017"/>
    <s v="Georgia"/>
    <s v="Pavoloni"/>
    <s v="1970 Bohland Ave"/>
    <s v="St. Paul"/>
    <s v="MN"/>
    <n v="55116"/>
    <s v="HealthPartners"/>
    <n v="100"/>
    <x v="1"/>
    <x v="1"/>
  </r>
  <r>
    <s v="1/7/2017"/>
    <s v="Micah"/>
    <s v="Minnema"/>
    <s v="1798 Rome Ave"/>
    <s v="St. Paul"/>
    <s v="MN"/>
    <n v="55116"/>
    <s v="Ordway Center for the Performing Arts"/>
    <n v="50"/>
    <x v="1"/>
    <x v="1"/>
  </r>
  <r>
    <s v="1/12/2017"/>
    <s v="Pearl"/>
    <s v="Barner"/>
    <s v="1928 Rome Ave"/>
    <s v="St. Paul"/>
    <s v="MN"/>
    <n v="55116"/>
    <s v="Self Employed"/>
    <n v="200"/>
    <x v="1"/>
    <x v="1"/>
  </r>
  <r>
    <s v="1/21/2017"/>
    <s v="Peter K."/>
    <s v="Butler"/>
    <s v="2140 Bayard Ave"/>
    <s v="St. Paul"/>
    <s v="MN"/>
    <n v="55116"/>
    <s v="Robert Half Management Resources, Inc."/>
    <n v="500"/>
    <x v="1"/>
    <x v="1"/>
  </r>
  <r>
    <s v="1/26/2017"/>
    <s v="Matthew"/>
    <s v="Hozza"/>
    <s v="1331 Eleanor Ave"/>
    <s v="St. Paul"/>
    <s v="MN"/>
    <n v="55116"/>
    <s v="Kleinman Realty Co."/>
    <n v="50"/>
    <x v="1"/>
    <x v="1"/>
  </r>
  <r>
    <d v="2015-12-31T00:00:00"/>
    <s v="Elizabeth"/>
    <s v="Page"/>
    <s v="1832 Colvin Ave. "/>
    <s v="St. Paul"/>
    <s v="MN"/>
    <n v="55116"/>
    <s v="Retired"/>
    <n v="250"/>
    <x v="1"/>
    <x v="1"/>
  </r>
  <r>
    <d v="2016-12-31T00:00:00"/>
    <s v="David"/>
    <s v="Page"/>
    <s v="1832 Colvin Ave. "/>
    <s v="St. Paul"/>
    <s v="MN"/>
    <n v="55116"/>
    <s v="Best Effort"/>
    <n v="250"/>
    <x v="1"/>
    <x v="1"/>
  </r>
  <r>
    <d v="2015-12-30T00:00:00"/>
    <s v="Paul"/>
    <s v="Williams"/>
    <s v="1706 Hillcrest Ave "/>
    <s v="St. Paul"/>
    <s v="MN"/>
    <n v="55116"/>
    <s v="Project for Pride in Living"/>
    <n v="100"/>
    <x v="1"/>
    <x v="1"/>
  </r>
  <r>
    <s v="1/30/2017"/>
    <s v="Joe"/>
    <s v="Nathan"/>
    <s v="519 Snelling Ave S"/>
    <s v="St. Paul"/>
    <s v="MN"/>
    <n v="55116"/>
    <s v="Center for School Change"/>
    <n v="50"/>
    <x v="1"/>
    <x v="1"/>
  </r>
  <r>
    <s v="2/21/2017"/>
    <s v="Shaun"/>
    <s v="Williams-Wyche"/>
    <s v="2038 Ford Pkwy"/>
    <s v="St. Paul"/>
    <s v="MN"/>
    <n v="55116"/>
    <s v="State of Minnesota"/>
    <n v="250"/>
    <x v="1"/>
    <x v="1"/>
  </r>
  <r>
    <s v="2/27/2017"/>
    <s v="Joan"/>
    <s v="Wittman"/>
    <s v="525 Fairview Ave S"/>
    <s v="St. Paul"/>
    <s v="MN"/>
    <n v="55116"/>
    <s v="Retired"/>
    <n v="25"/>
    <x v="1"/>
    <x v="1"/>
  </r>
  <r>
    <s v="3/16/2017"/>
    <s v="Catherine"/>
    <s v="Penkert"/>
    <s v="1296 Hartford Ave"/>
    <s v="St. Paul"/>
    <s v="MN"/>
    <n v="55116"/>
    <s v="City of Saint Paul"/>
    <n v="25"/>
    <x v="1"/>
    <x v="1"/>
  </r>
  <r>
    <s v="3/27/2017"/>
    <s v="Cory"/>
    <s v="Tennison"/>
    <s v="PO Box 16184"/>
    <s v="St. Paul"/>
    <s v="MN"/>
    <n v="55116"/>
    <s v="Ramsey County"/>
    <n v="200"/>
    <x v="1"/>
    <x v="1"/>
  </r>
  <r>
    <s v="3/27/2017"/>
    <s v="Alicia"/>
    <s v="Estrellado"/>
    <s v="1290 Eleanor Ave"/>
    <s v="St. Paul"/>
    <s v="MN"/>
    <n v="55116"/>
    <s v="SPPS"/>
    <n v="75"/>
    <x v="1"/>
    <x v="1"/>
  </r>
  <r>
    <s v="3/27/2017"/>
    <s v="David"/>
    <s v="McKinney"/>
    <s v="1678 Niles Ave"/>
    <s v="St. Paul"/>
    <s v="MN"/>
    <n v="55116"/>
    <s v="Ogletree"/>
    <n v="250"/>
    <x v="1"/>
    <x v="1"/>
  </r>
  <r>
    <s v="3/30/2017"/>
    <s v="Susan"/>
    <s v="Crutchfield"/>
    <s v="1086 Snelling Ave S"/>
    <s v="St. Paul"/>
    <s v="MN"/>
    <n v="55116"/>
    <s v="Retired"/>
    <n v="100"/>
    <x v="1"/>
    <x v="1"/>
  </r>
  <r>
    <s v="4/4/2017"/>
    <s v="Marcia"/>
    <s v="Avner"/>
    <s v="1071 Cleveland Ave S"/>
    <s v="St. Paul"/>
    <s v="MN"/>
    <n v="55116"/>
    <s v="Marcia Avner Consulting"/>
    <n v="100"/>
    <x v="1"/>
    <x v="1"/>
  </r>
  <r>
    <s v="4/4/2017"/>
    <s v="TJ"/>
    <s v="Pierret"/>
    <s v="1768 Pinehurst Ave"/>
    <s v="St. Paul"/>
    <s v="MN"/>
    <n v="55116"/>
    <s v="TGB Brands, Inc"/>
    <n v="50"/>
    <x v="1"/>
    <x v="1"/>
  </r>
  <r>
    <s v="4/30/2017"/>
    <s v="Paul"/>
    <s v="Holm"/>
    <s v="2203 Edgcumbe Rd"/>
    <s v="St. Paul"/>
    <s v="MN"/>
    <n v="55116"/>
    <s v="SPPS"/>
    <n v="100"/>
    <x v="1"/>
    <x v="1"/>
  </r>
  <r>
    <s v="4/30/2017"/>
    <s v="Jeff"/>
    <s v="Zaayer"/>
    <s v="1750 Saunders Ave"/>
    <s v="St. Paul"/>
    <s v="MN"/>
    <n v="55116"/>
    <s v="Southview Design"/>
    <n v="50"/>
    <x v="1"/>
    <x v="1"/>
  </r>
  <r>
    <s v="5/1/2017"/>
    <s v="Paul"/>
    <s v="Holm"/>
    <s v="2203 Edgcumbe Rd"/>
    <s v="St. Paul"/>
    <s v="MN"/>
    <n v="55116"/>
    <s v="SPPS"/>
    <n v="150"/>
    <x v="1"/>
    <x v="1"/>
  </r>
  <r>
    <s v="5/4/2017"/>
    <s v="Ronnie"/>
    <s v="Brooks"/>
    <s v="1671 Pinehurst Ave"/>
    <s v="St. Paul"/>
    <s v="MN"/>
    <n v="55116"/>
    <s v="Amherst H. Wilder Foundation"/>
    <n v="50"/>
    <x v="1"/>
    <x v="1"/>
  </r>
  <r>
    <s v="5/9/2017"/>
    <s v="Kathleen"/>
    <s v="Jefferson"/>
    <s v="1834 Mississippi River Blvd S"/>
    <s v="St. Paul"/>
    <s v="MN"/>
    <n v="55116"/>
    <s v="NA"/>
    <n v="100"/>
    <x v="1"/>
    <x v="1"/>
  </r>
  <r>
    <s v="5/30/2017"/>
    <s v="Kevin"/>
    <s v="Filter"/>
    <s v="1665 Hillcrest Ave"/>
    <s v="St. Paul"/>
    <s v="MN"/>
    <n v="55116"/>
    <s v="Self Employed"/>
    <n v="1000"/>
    <x v="1"/>
    <x v="1"/>
  </r>
  <r>
    <s v="6/1/2017"/>
    <s v="Paul"/>
    <s v="Holm"/>
    <s v="2203 Edgcumbe Rd"/>
    <s v="St. Paul"/>
    <s v="MN"/>
    <n v="55116"/>
    <s v="SPPS"/>
    <n v="150"/>
    <x v="1"/>
    <x v="1"/>
  </r>
  <r>
    <s v="6/13/2017"/>
    <s v="Georgia &amp; Fabio"/>
    <s v="Pavoloni"/>
    <s v="1970 Bohland Ave"/>
    <s v="St. Paul"/>
    <s v="MN"/>
    <n v="55116"/>
    <s v="HealthPartners"/>
    <n v="250"/>
    <x v="1"/>
    <x v="1"/>
  </r>
  <r>
    <s v="6/15/2017"/>
    <s v="Liberty"/>
    <s v="Wyrum"/>
    <s v="2036 Highland Pkwy"/>
    <s v="St. Paul"/>
    <s v="MN"/>
    <n v="55116"/>
    <s v="Frank &amp; Ernest Markets"/>
    <n v="100"/>
    <x v="1"/>
    <x v="1"/>
  </r>
  <r>
    <s v="6/22/2017"/>
    <s v="Glenn"/>
    <s v="Olsen"/>
    <s v="1851 Yorkshire Ave"/>
    <s v="St. Paul"/>
    <s v="MN"/>
    <n v="55116"/>
    <s v="Retired"/>
    <n v="100"/>
    <x v="1"/>
    <x v="1"/>
  </r>
  <r>
    <s v="6/25/2017"/>
    <s v="Norman"/>
    <s v="Coates"/>
    <s v="2128 Eleanor Ave"/>
    <s v="St. Paul"/>
    <s v="MN"/>
    <n v="55116"/>
    <s v="Associated Dentists"/>
    <n v="100"/>
    <x v="1"/>
    <x v="1"/>
  </r>
  <r>
    <s v="7/1/2017"/>
    <s v="Paul"/>
    <s v="Holm"/>
    <s v="2203 Edgcumbe Rd"/>
    <s v="St. Paul"/>
    <s v="MN"/>
    <n v="55116"/>
    <s v="SPPS"/>
    <n v="150"/>
    <x v="1"/>
    <x v="1"/>
  </r>
  <r>
    <s v="7/19/2017"/>
    <s v="Matthew"/>
    <s v="Hozza"/>
    <s v="1331 Eleanor Ave"/>
    <s v="St. Paul"/>
    <s v="MN"/>
    <n v="55116"/>
    <s v="Kleinman Realty Co."/>
    <n v="100"/>
    <x v="1"/>
    <x v="1"/>
  </r>
  <r>
    <s v="7/20/2017"/>
    <s v="Norman"/>
    <s v="Coates"/>
    <s v="2128 Eleanor Ave"/>
    <s v="St. Paul"/>
    <s v="MN"/>
    <n v="55116"/>
    <s v="Associated Dentists"/>
    <n v="100"/>
    <x v="1"/>
    <x v="1"/>
  </r>
  <r>
    <s v="7/25/2017"/>
    <s v="TJ"/>
    <s v="Pierret"/>
    <s v="1768 Pinehurst Ave"/>
    <s v="St. Paul"/>
    <s v="MN"/>
    <n v="55116"/>
    <s v="TGB Brands, Inc"/>
    <n v="100"/>
    <x v="1"/>
    <x v="1"/>
  </r>
  <r>
    <s v="7/26/2017"/>
    <s v="Glenn"/>
    <s v="Olsen"/>
    <s v="1851 Yorkshire Ave"/>
    <s v="St. Paul"/>
    <s v="MN"/>
    <n v="55116"/>
    <s v="Retired"/>
    <n v="10"/>
    <x v="1"/>
    <x v="1"/>
  </r>
  <r>
    <s v="7/27/2017"/>
    <s v="John"/>
    <s v="Bergstrom"/>
    <s v="1307 Eleanor Ave"/>
    <s v="St. Paul"/>
    <s v="MN"/>
    <n v="55116"/>
    <s v="RiverPoint Investments"/>
    <n v="250"/>
    <x v="1"/>
    <x v="1"/>
  </r>
  <r>
    <s v="7/29/2017"/>
    <s v="Peter"/>
    <s v="Butler"/>
    <s v="2140 Bayard Ave"/>
    <s v="St. Paul"/>
    <s v="MN"/>
    <n v="55116"/>
    <s v="Robert Half Management Resources, Inc."/>
    <n v="25"/>
    <x v="1"/>
    <x v="1"/>
  </r>
  <r>
    <s v="7/30/2017"/>
    <s v="Rick &amp; Sharon"/>
    <s v="Slettehaugh"/>
    <s v="2010 Yorkshire Ave"/>
    <s v="St. Paul"/>
    <s v="MN"/>
    <n v="55116"/>
    <s v="Retired"/>
    <n v="100"/>
    <x v="1"/>
    <x v="1"/>
  </r>
  <r>
    <s v="7/30/2017"/>
    <s v="Ben"/>
    <s v="Clasen"/>
    <s v="1857 Graham Ave"/>
    <s v="St. Paul"/>
    <s v="MN"/>
    <n v="55116"/>
    <s v="Multiple Exposure LLC"/>
    <n v="25"/>
    <x v="1"/>
    <x v="1"/>
  </r>
  <r>
    <s v="8/1/2017"/>
    <s v="Paul"/>
    <s v="Holm"/>
    <s v="2203 Edgcumbe Rd"/>
    <s v="St. Paul"/>
    <s v="MN"/>
    <n v="55116"/>
    <s v="SPPS"/>
    <n v="150"/>
    <x v="1"/>
    <x v="1"/>
  </r>
  <r>
    <s v="8/1/2017"/>
    <s v="Michelle"/>
    <s v="Hirschboeck"/>
    <s v="2124 Niles Ave"/>
    <s v="St. Paul"/>
    <s v="MN"/>
    <n v="55116"/>
    <s v="St Thomas"/>
    <n v="50"/>
    <x v="1"/>
    <x v="1"/>
  </r>
  <r>
    <s v="8/4/2017"/>
    <s v="Jeff"/>
    <s v="Zaayer"/>
    <s v="1750 Saunders Ave"/>
    <s v="St. Paul"/>
    <s v="MN"/>
    <n v="55116"/>
    <s v="Southview Design"/>
    <n v="60"/>
    <x v="1"/>
    <x v="1"/>
  </r>
  <r>
    <s v="8/4/2017"/>
    <s v="Myra"/>
    <s v="Hartman"/>
    <s v="1115 Elway St"/>
    <s v="St. Paul"/>
    <s v="MN"/>
    <n v="55116"/>
    <s v="Retired"/>
    <n v="100"/>
    <x v="1"/>
    <x v="1"/>
  </r>
  <r>
    <s v="8/5/2017"/>
    <s v="David"/>
    <s v="McKinney"/>
    <s v="1678 Niles Ave"/>
    <s v="St. Paul"/>
    <s v="MN"/>
    <n v="55116"/>
    <s v="Ogletree"/>
    <n v="250"/>
    <x v="1"/>
    <x v="1"/>
  </r>
  <r>
    <s v="8/12/2017"/>
    <s v="Mickey"/>
    <s v="Moore"/>
    <s v="1706 Hillcrest Ave"/>
    <s v="St. Paul"/>
    <s v="MN"/>
    <n v="55116"/>
    <s v="Franklin Covey"/>
    <n v="250"/>
    <x v="1"/>
    <x v="1"/>
  </r>
  <r>
    <s v="8/13/2017"/>
    <s v="Emma"/>
    <s v="Struss"/>
    <s v="1724 Yorkshire Ave"/>
    <s v="St. Paul"/>
    <s v="MN"/>
    <n v="55116"/>
    <s v="Center for Energy and Environment"/>
    <n v="50"/>
    <x v="1"/>
    <x v="1"/>
  </r>
  <r>
    <s v="8/16/2017"/>
    <s v="Cory"/>
    <s v="Tennison"/>
    <s v="PO Box 16184"/>
    <s v="St. Paul"/>
    <s v="MN"/>
    <n v="55116"/>
    <s v="Ramsey County"/>
    <n v="100"/>
    <x v="1"/>
    <x v="1"/>
  </r>
  <r>
    <s v="8/16/2017"/>
    <s v="Catherine"/>
    <s v="Penkert"/>
    <s v="1296 Hartford Ave"/>
    <s v="St. Paul"/>
    <s v="MN"/>
    <n v="55116"/>
    <s v="City of Saint Paul"/>
    <n v="25"/>
    <x v="1"/>
    <x v="1"/>
  </r>
  <r>
    <s v="8/17/2017"/>
    <s v="Judith"/>
    <s v="Friedrich"/>
    <s v="1689 Watson Ave"/>
    <s v="St. Paul"/>
    <s v="MN"/>
    <n v="55116"/>
    <s v="Hennepin County"/>
    <n v="50"/>
    <x v="1"/>
    <x v="1"/>
  </r>
  <r>
    <s v="8/24/2017"/>
    <s v="Susan"/>
    <s v="Crutchfield"/>
    <s v="1086 Snelling Ave S"/>
    <s v="St. Paul"/>
    <s v="MN"/>
    <n v="55116"/>
    <s v="Retired"/>
    <n v="100"/>
    <x v="1"/>
    <x v="1"/>
  </r>
  <r>
    <s v="8/30/2017"/>
    <s v="Joan"/>
    <s v="Wittman"/>
    <s v="525 Fairview Ave S"/>
    <s v="St. Paul"/>
    <s v="MN"/>
    <n v="55116"/>
    <s v="Retired"/>
    <n v="25"/>
    <x v="1"/>
    <x v="1"/>
  </r>
  <r>
    <s v="9/1/2017"/>
    <s v="Paul"/>
    <s v="Holm"/>
    <s v="2203 Edgcumbe Rd"/>
    <s v="St. Paul"/>
    <s v="MN"/>
    <n v="55116"/>
    <s v="SPPS"/>
    <n v="150"/>
    <x v="1"/>
    <x v="1"/>
  </r>
  <r>
    <s v="9/5/2017"/>
    <s v="Varda"/>
    <s v="Nauen"/>
    <s v="1544 Mississippi River Blvd S"/>
    <s v="St. Paul"/>
    <s v="MN"/>
    <n v="55116"/>
    <s v="Optimity Advisors"/>
    <n v="250"/>
    <x v="1"/>
    <x v="1"/>
  </r>
  <r>
    <s v="9/6/2017"/>
    <s v="Emma"/>
    <s v="Struss"/>
    <s v="1724 Yorkshire Ave"/>
    <s v="St. Paul"/>
    <s v="MN"/>
    <n v="55116"/>
    <s v="Center for Energy and Environment"/>
    <n v="50"/>
    <x v="1"/>
    <x v="1"/>
  </r>
  <r>
    <s v="9/6/2017"/>
    <s v="Glenn"/>
    <s v="Olsen"/>
    <s v="1851 Yorkshire Ave"/>
    <s v="St. Paul"/>
    <s v="MN"/>
    <n v="55116"/>
    <s v="Retired"/>
    <n v="100"/>
    <x v="1"/>
    <x v="1"/>
  </r>
  <r>
    <d v="2017-07-29T00:00:00"/>
    <s v="Shawn"/>
    <s v="Devine"/>
    <s v="501 Mount Curve Blvd"/>
    <s v="St. Paul"/>
    <s v="MN"/>
    <n v="55116"/>
    <s v="Next 7th Properties"/>
    <n v="100"/>
    <x v="4"/>
    <x v="1"/>
  </r>
  <r>
    <d v="2017-08-11T00:00:00"/>
    <s v="Thomas"/>
    <s v="Dietsche"/>
    <s v="435 Mount Curve Blvd"/>
    <s v="St. Paul"/>
    <s v="MN"/>
    <n v="55116"/>
    <s v="Jargon Software"/>
    <n v="25"/>
    <x v="4"/>
    <x v="1"/>
  </r>
  <r>
    <d v="2017-08-13T00:00:00"/>
    <s v="Bruce"/>
    <s v="Faribault"/>
    <s v="1615 Beechwood Ave"/>
    <s v="St. Paul"/>
    <s v="MN"/>
    <n v="55116"/>
    <s v="Retired"/>
    <n v="20"/>
    <x v="4"/>
    <x v="1"/>
  </r>
  <r>
    <d v="2017-08-13T00:00:00"/>
    <s v="Howard"/>
    <s v="Miller"/>
    <s v="2081 Highland Pkwy"/>
    <s v="St. Paul"/>
    <s v="MN"/>
    <n v="55116"/>
    <s v="Retired"/>
    <n v="50"/>
    <x v="4"/>
    <x v="1"/>
  </r>
  <r>
    <d v="2017-08-21T00:00:00"/>
    <s v="Renate"/>
    <s v="Sharp"/>
    <s v="536 Mount Curve Blvd"/>
    <s v="St. Paul"/>
    <s v="MN"/>
    <n v="55116"/>
    <s v="Retired"/>
    <n v="100"/>
    <x v="4"/>
    <x v="1"/>
  </r>
  <r>
    <m/>
    <s v="Matt "/>
    <s v="Anfang"/>
    <s v="1635 Bayard Avenue"/>
    <s v="St. Paul"/>
    <s v="MN"/>
    <n v="55116"/>
    <s v="MN CAR"/>
    <n v="250"/>
    <x v="2"/>
    <x v="1"/>
  </r>
  <r>
    <m/>
    <s v="Heather"/>
    <s v="Anfang"/>
    <s v="1635 Bayard Avenue"/>
    <s v="St. Paul"/>
    <s v="MN"/>
    <n v="55116"/>
    <s v="Land O' Lakes"/>
    <n v="250"/>
    <x v="2"/>
    <x v="1"/>
  </r>
  <r>
    <m/>
    <s v="Elizabeth"/>
    <s v="Arendt"/>
    <s v="1908 Bayard Avenue"/>
    <s v="St. Paul"/>
    <s v="MN"/>
    <n v="55116"/>
    <s v="University of Minnesota "/>
    <n v="200"/>
    <x v="2"/>
    <x v="1"/>
  </r>
  <r>
    <m/>
    <s v="Thierry"/>
    <s v="Boudet"/>
    <s v="1251 Niles Avenue"/>
    <s v="St. Paul"/>
    <s v="MN"/>
    <n v="55116"/>
    <s v="University of Minnesota"/>
    <n v="50"/>
    <x v="2"/>
    <x v="1"/>
  </r>
  <r>
    <m/>
    <s v="Dana"/>
    <s v="Bruce"/>
    <s v="1961 Bayard Avenue"/>
    <s v="St. Paul"/>
    <s v="MN"/>
    <n v="55116"/>
    <s v="Works at Home"/>
    <n v="250"/>
    <x v="2"/>
    <x v="1"/>
  </r>
  <r>
    <m/>
    <s v="Douglas "/>
    <s v="Bruce"/>
    <s v="1961 Bayard Avenue"/>
    <s v="St. Paul"/>
    <s v="MN"/>
    <n v="55116"/>
    <s v="USB Financial"/>
    <n v="250"/>
    <x v="2"/>
    <x v="1"/>
  </r>
  <r>
    <m/>
    <s v="Paul "/>
    <s v="Carruth"/>
    <s v="1935 Bayard Avenue"/>
    <s v="St. Paul"/>
    <s v="MN"/>
    <n v="55116"/>
    <s v="Great Lakes Millwork, LLC"/>
    <n v="250"/>
    <x v="2"/>
    <x v="1"/>
  </r>
  <r>
    <m/>
    <s v="Theodore"/>
    <s v="Davis"/>
    <s v="1940 Eleanor Ave"/>
    <s v="St. Paul"/>
    <s v="MN"/>
    <n v="55116"/>
    <s v="Davis Communications"/>
    <n v="250"/>
    <x v="2"/>
    <x v="1"/>
  </r>
  <r>
    <m/>
    <s v="Shawn"/>
    <s v="Devine"/>
    <s v="501 Mt. Curve Blvd"/>
    <s v="St. Paul"/>
    <s v="MN"/>
    <n v="55116"/>
    <s v="Self"/>
    <n v="250"/>
    <x v="2"/>
    <x v="1"/>
  </r>
  <r>
    <m/>
    <s v="Rebecca"/>
    <s v="Devine"/>
    <s v="501 Mt. Curve Blvd"/>
    <s v="St. Paul"/>
    <s v="MN"/>
    <n v="55116"/>
    <s v="Works at Home"/>
    <n v="250"/>
    <x v="2"/>
    <x v="1"/>
  </r>
  <r>
    <m/>
    <s v="Bill"/>
    <s v="Driver"/>
    <s v="2023 Bayard Avenue"/>
    <s v="St. Paul"/>
    <s v="MN"/>
    <n v="55116"/>
    <s v="Container Store"/>
    <n v="250"/>
    <x v="2"/>
    <x v="1"/>
  </r>
  <r>
    <m/>
    <s v="Jennifer"/>
    <s v="Dunn"/>
    <s v="1270 Niles Avenue"/>
    <s v="St. Paul"/>
    <s v="MN"/>
    <n v="55116"/>
    <s v="Dunn Realty Group"/>
    <n v="250"/>
    <x v="2"/>
    <x v="1"/>
  </r>
  <r>
    <m/>
    <s v="Thomas"/>
    <s v="Farnham"/>
    <s v="2230 Bayard Avenue"/>
    <s v="St. Paul"/>
    <s v="MN"/>
    <n v="55116"/>
    <s v="Behrens Management Group"/>
    <n v="250"/>
    <x v="2"/>
    <x v="1"/>
  </r>
  <r>
    <m/>
    <s v="William"/>
    <s v="Foussard"/>
    <s v="1060 S. Prior Avenue"/>
    <s v="St. Paul"/>
    <s v="MN"/>
    <n v="55116"/>
    <s v="Rudy's Redeye Grill"/>
    <n v="50"/>
    <x v="2"/>
    <x v="1"/>
  </r>
  <r>
    <m/>
    <s v="James"/>
    <s v="Hamilton"/>
    <s v="1908 Bayard Avenue"/>
    <s v="St. Paul"/>
    <s v="MN"/>
    <n v="55116"/>
    <s v="Quigley Hamilton Law"/>
    <n v="250"/>
    <x v="2"/>
    <x v="1"/>
  </r>
  <r>
    <m/>
    <s v="Patrick"/>
    <s v="Harris"/>
    <s v="1885 Bayard Avenue"/>
    <s v="St. Paul"/>
    <s v="MN"/>
    <n v="55116"/>
    <s v="BMO Harris Bank"/>
    <n v="250"/>
    <x v="2"/>
    <x v="1"/>
  </r>
  <r>
    <m/>
    <s v="Laura"/>
    <s v="Harris"/>
    <s v="1885 Bayard Avenue"/>
    <s v="St. Paul"/>
    <s v="MN"/>
    <n v="55116"/>
    <s v="League of Minnesota Cities"/>
    <n v="250"/>
    <x v="2"/>
    <x v="1"/>
  </r>
  <r>
    <m/>
    <s v="Caitlin "/>
    <s v="Hurley"/>
    <s v="2051 Ford Parkway"/>
    <s v="St. Paul"/>
    <s v="MN"/>
    <n v="55116"/>
    <s v="Nina Hale"/>
    <n v="100"/>
    <x v="2"/>
    <x v="1"/>
  </r>
  <r>
    <m/>
    <s v="Todd"/>
    <s v="Johnson"/>
    <s v="515 Brimhall Street"/>
    <s v="St. Paul"/>
    <s v="MN"/>
    <n v="55116"/>
    <s v="National Sports Center"/>
    <n v="100"/>
    <x v="2"/>
    <x v="1"/>
  </r>
  <r>
    <m/>
    <s v="Mary"/>
    <s v="Kellly"/>
    <s v="2310 Benson Avenue"/>
    <s v="St. Paul"/>
    <s v="MN"/>
    <n v="55116"/>
    <s v="Talbot's"/>
    <n v="25"/>
    <x v="2"/>
    <x v="1"/>
  </r>
  <r>
    <m/>
    <s v="Angela "/>
    <s v="Kline"/>
    <s v="1860 Yorkshire Avenue"/>
    <s v="St. Paul"/>
    <s v="MN"/>
    <n v="55116"/>
    <s v="Consultant"/>
    <n v="100"/>
    <x v="2"/>
    <x v="1"/>
  </r>
  <r>
    <m/>
    <s v="Robert"/>
    <s v="Long"/>
    <s v="2163 Ford Parkway"/>
    <s v="St. Paul"/>
    <s v="MN"/>
    <n v="55116"/>
    <s v="Larkin Hoffman"/>
    <n v="100"/>
    <x v="2"/>
    <x v="1"/>
  </r>
  <r>
    <m/>
    <s v="Gary"/>
    <s v="Marx"/>
    <s v="1500 Mississippi River Blvd"/>
    <s v="St. Paul"/>
    <s v="MN"/>
    <n v="55116"/>
    <s v="Marx Long Term Care Services"/>
    <n v="250"/>
    <x v="2"/>
    <x v="1"/>
  </r>
  <r>
    <m/>
    <s v="Terry"/>
    <s v="Mattson"/>
    <s v="1138 Bowdoin Street"/>
    <s v="St. Paul"/>
    <s v="MN"/>
    <n v="55116"/>
    <s v="Visit St. Paul"/>
    <n v="250"/>
    <x v="2"/>
    <x v="1"/>
  </r>
  <r>
    <m/>
    <s v="Renee"/>
    <s v="Mattson"/>
    <s v="1138 Bowdoin Street"/>
    <s v="St. Paul"/>
    <s v="MN"/>
    <n v="55116"/>
    <s v="Consultant "/>
    <n v="250"/>
    <x v="2"/>
    <x v="1"/>
  </r>
  <r>
    <m/>
    <s v="Robert"/>
    <s v="Moeller"/>
    <s v="1626 Pinehurst Avenue"/>
    <s v="St. Paul"/>
    <s v="MN"/>
    <n v="55116"/>
    <s v="Moeller's Jewelry"/>
    <n v="250"/>
    <x v="2"/>
    <x v="1"/>
  </r>
  <r>
    <m/>
    <s v="Gary"/>
    <s v="Olson"/>
    <s v="1886 Pinehurst Avenue"/>
    <s v="St. Paul"/>
    <s v="MN"/>
    <n v="55116"/>
    <s v="Sweet Martha's Cookies"/>
    <n v="250"/>
    <x v="2"/>
    <x v="1"/>
  </r>
  <r>
    <m/>
    <s v="Michael"/>
    <s v="Pickett"/>
    <s v="1645 Scheffer Avenue"/>
    <s v="St. Paul"/>
    <s v="MN"/>
    <n v="55116"/>
    <s v="Self"/>
    <n v="200"/>
    <x v="2"/>
    <x v="1"/>
  </r>
  <r>
    <m/>
    <s v="Jennifer"/>
    <s v="Rosemark"/>
    <s v="1805 Eleanor Avenue"/>
    <s v="St. Paul"/>
    <s v="MN"/>
    <n v="55116"/>
    <s v="Flynn Gaskins Law"/>
    <n v="250"/>
    <x v="2"/>
    <x v="1"/>
  </r>
  <r>
    <m/>
    <s v="Jerry"/>
    <s v="Samargia"/>
    <s v="1942 Beechwood Avenue"/>
    <s v="St. Paul"/>
    <s v="MN"/>
    <n v="55116"/>
    <s v="New Partners"/>
    <n v="25"/>
    <x v="2"/>
    <x v="1"/>
  </r>
  <r>
    <m/>
    <s v="Carl"/>
    <s v="Schneeman"/>
    <s v="1040 Prior Avenue S"/>
    <s v="St. Paul"/>
    <s v="MN"/>
    <n v="55116"/>
    <s v="Walker Parking Consultants"/>
    <n v="200"/>
    <x v="2"/>
    <x v="1"/>
  </r>
  <r>
    <m/>
    <s v="John"/>
    <s v="Schulz"/>
    <s v="1389 Highland Parkway"/>
    <s v="St. Paul"/>
    <s v="MN"/>
    <n v="55116"/>
    <s v="McGrann Shea Law Firm"/>
    <n v="250"/>
    <x v="2"/>
    <x v="1"/>
  </r>
  <r>
    <m/>
    <s v="Patrick"/>
    <s v="Sellner"/>
    <s v="1860 Yorkshire Avenue"/>
    <s v="St. Paul"/>
    <s v="MN"/>
    <n v="55116"/>
    <s v="Robert Half"/>
    <n v="250"/>
    <x v="2"/>
    <x v="1"/>
  </r>
  <r>
    <m/>
    <s v="Chad"/>
    <s v="Skally"/>
    <s v="1215 Highland Parkway"/>
    <s v="St. Paul"/>
    <s v="MN"/>
    <n v="55116"/>
    <s v="Skally Tax Services"/>
    <n v="250"/>
    <x v="2"/>
    <x v="1"/>
  </r>
  <r>
    <m/>
    <s v="Daniel"/>
    <s v="Smith"/>
    <s v="1346 Bayard Avenue"/>
    <s v="St. Paul"/>
    <s v="MN"/>
    <n v="55116"/>
    <s v="US Bank"/>
    <n v="250"/>
    <x v="2"/>
    <x v="1"/>
  </r>
  <r>
    <m/>
    <s v="Tracie"/>
    <s v="Smith"/>
    <s v="1346 Bayard Avenue"/>
    <s v="St. Paul"/>
    <s v="MN"/>
    <n v="55116"/>
    <m/>
    <n v="250"/>
    <x v="2"/>
    <x v="1"/>
  </r>
  <r>
    <m/>
    <s v="Louis"/>
    <s v="Suarez III"/>
    <s v="610 Lexington Pkwy"/>
    <s v="St. Paul"/>
    <s v="MN"/>
    <n v="55116"/>
    <s v="Colliers"/>
    <n v="250"/>
    <x v="2"/>
    <x v="1"/>
  </r>
  <r>
    <m/>
    <s v="Morgan"/>
    <s v="Tamsky"/>
    <s v="1920 Bayard Avenue"/>
    <s v="St. Paul"/>
    <s v="MN"/>
    <n v="55116"/>
    <s v="Retired"/>
    <n v="250"/>
    <x v="2"/>
    <x v="1"/>
  </r>
  <r>
    <m/>
    <s v="Mark "/>
    <s v="Wingerd"/>
    <s v="1521 Edgcumbe Road"/>
    <s v="St. Paul"/>
    <s v="MN"/>
    <n v="55116"/>
    <s v="Financial Dimensions Group"/>
    <n v="250"/>
    <x v="2"/>
    <x v="1"/>
  </r>
  <r>
    <m/>
    <s v="Heidi"/>
    <s v="Wingerd"/>
    <s v="1521 Edgcumbe Road"/>
    <s v="St. Paul"/>
    <s v="MN"/>
    <n v="55116"/>
    <s v="Works at Home"/>
    <n v="250"/>
    <x v="2"/>
    <x v="1"/>
  </r>
  <r>
    <d v="2016-12-23T00:00:00"/>
    <s v="Greg"/>
    <s v="Kleindl"/>
    <s v="1038 Colby Street"/>
    <s v="St. Paul"/>
    <s v="MN"/>
    <n v="55116"/>
    <s v="Deluxe Corporation"/>
    <n v="100"/>
    <x v="2"/>
    <x v="1"/>
  </r>
  <r>
    <d v="2017-01-25T04:54:00"/>
    <s v="Patrick "/>
    <s v="Sellner"/>
    <s v="1860 Yorkshire Ave"/>
    <s v="St. Paul"/>
    <s v="MN"/>
    <n v="55116"/>
    <s v="Self-Employed"/>
    <n v="150"/>
    <x v="2"/>
    <x v="1"/>
  </r>
  <r>
    <d v="2017-01-31T19:36:00"/>
    <s v="Paul "/>
    <s v="Curtis"/>
    <s v="80 Orme Ct."/>
    <s v="St. Paul"/>
    <s v="MN"/>
    <n v="55116"/>
    <s v="Self"/>
    <n v="1000"/>
    <x v="2"/>
    <x v="1"/>
  </r>
  <r>
    <d v="2017-02-14T20:09:00"/>
    <s v="Kevin "/>
    <s v="Leehan"/>
    <s v="1337 Cleveland Avenue South"/>
    <s v="St. Paul"/>
    <s v="MN"/>
    <n v="55116"/>
    <s v="Energy Harvest"/>
    <n v="100"/>
    <x v="2"/>
    <x v="1"/>
  </r>
  <r>
    <d v="2017-02-24T00:00:00"/>
    <s v="Laura"/>
    <s v="Deuberry"/>
    <s v="2275 Youngman Ave #110W"/>
    <s v="St. Paul"/>
    <s v="MN"/>
    <n v="55116"/>
    <s v="University of St. Thomas"/>
    <n v="250"/>
    <x v="2"/>
    <x v="1"/>
  </r>
  <r>
    <d v="2017-03-02T00:00:00"/>
    <s v="Thomas"/>
    <s v="Heuer"/>
    <s v="798 Syndicate St"/>
    <s v="St. Paul"/>
    <s v="MN"/>
    <n v="55116"/>
    <s v="Aspen Waste Systems"/>
    <n v="250"/>
    <x v="2"/>
    <x v="1"/>
  </r>
  <r>
    <d v="2017-03-02T00:00:00"/>
    <s v="James"/>
    <s v="Hoffman"/>
    <s v="1765 Hillcrest Ave"/>
    <s v="St. Paul"/>
    <s v="MN"/>
    <n v="55116"/>
    <s v="Best Efforts"/>
    <n v="100"/>
    <x v="2"/>
    <x v="1"/>
  </r>
  <r>
    <d v="2017-03-02T00:00:00"/>
    <s v="Joseph"/>
    <s v="Jansen"/>
    <s v="766 Syndicate St. S"/>
    <s v="St. Paul"/>
    <s v="MN"/>
    <n v="55116"/>
    <s v="Best Efforts"/>
    <n v="1000"/>
    <x v="2"/>
    <x v="1"/>
  </r>
  <r>
    <d v="2017-03-02T00:00:00"/>
    <s v="Angie"/>
    <s v="Kline"/>
    <s v="1860 Yorkshire Ave"/>
    <s v="St. Paul"/>
    <s v="MN"/>
    <n v="55116"/>
    <s v="Self"/>
    <n v="500"/>
    <x v="2"/>
    <x v="1"/>
  </r>
  <r>
    <d v="2017-03-02T00:00:00"/>
    <s v="Jason"/>
    <s v="Morrissey"/>
    <s v="590 Mississippi River Blvd S"/>
    <s v="St. Paul"/>
    <s v="MN"/>
    <n v="55116"/>
    <s v="Morrissey Development"/>
    <n v="100"/>
    <x v="2"/>
    <x v="1"/>
  </r>
  <r>
    <d v="2017-03-02T00:00:00"/>
    <s v="Greg"/>
    <s v="Olson"/>
    <s v="2200 Bayard Ave"/>
    <s v="St. Paul"/>
    <s v="MN"/>
    <n v="55116"/>
    <s v="Kreativ Stone &amp; Design"/>
    <n v="50"/>
    <x v="2"/>
    <x v="1"/>
  </r>
  <r>
    <d v="2017-03-02T00:00:00"/>
    <s v="Patrick"/>
    <s v="Ostrom"/>
    <s v="1243 Eleanor Ave"/>
    <s v="St. Paul"/>
    <s v="MN"/>
    <n v="55116"/>
    <s v="Real Estate Equities"/>
    <n v="100"/>
    <x v="2"/>
    <x v="1"/>
  </r>
  <r>
    <d v="2017-03-02T00:00:00"/>
    <s v="Jennifer"/>
    <s v="Rosemark"/>
    <s v="1805 Eleanor Ave"/>
    <s v="St. Paul"/>
    <s v="MN"/>
    <n v="55116"/>
    <s v="Flynn Gaskins Law"/>
    <n v="100"/>
    <x v="2"/>
    <x v="1"/>
  </r>
  <r>
    <d v="2017-03-04T00:00:00"/>
    <s v="Michael"/>
    <s v="Pickett"/>
    <s v="1645 Scheffer Ave"/>
    <s v="St. Paul"/>
    <s v="MN"/>
    <n v="55116"/>
    <s v="Self"/>
    <n v="500"/>
    <x v="2"/>
    <x v="1"/>
  </r>
  <r>
    <d v="2017-03-04T00:00:00"/>
    <s v="Daniel"/>
    <s v="Smith"/>
    <s v="1346 Bayard Ave"/>
    <s v="St. Paul"/>
    <s v="MN"/>
    <n v="55116"/>
    <s v="US Bank"/>
    <n v="250"/>
    <x v="2"/>
    <x v="1"/>
  </r>
  <r>
    <d v="2017-04-07T00:00:00"/>
    <s v="James"/>
    <s v="Miller"/>
    <s v="707 Mount Curve Blvd"/>
    <s v="St. Paul"/>
    <s v="MN"/>
    <n v="55116"/>
    <s v="James Miller Investment Realty"/>
    <n v="300"/>
    <x v="2"/>
    <x v="1"/>
  </r>
  <r>
    <d v="2017-04-07T00:00:00"/>
    <s v="Zachary"/>
    <s v="Ryan"/>
    <s v="674 Prior Ave S"/>
    <s v="St. Paul"/>
    <s v="MN"/>
    <n v="55116"/>
    <s v="Lethert, Skwira, Schultz"/>
    <n v="100"/>
    <x v="2"/>
    <x v="1"/>
  </r>
  <r>
    <d v="2017-04-07T00:00:00"/>
    <s v="Doug"/>
    <s v="Stone"/>
    <s v="1285 Highland Pkwy"/>
    <s v="St. Paul"/>
    <s v="MN"/>
    <n v="55116"/>
    <s v="Doug Stone Communications"/>
    <n v="500"/>
    <x v="2"/>
    <x v="1"/>
  </r>
  <r>
    <d v="2017-04-14T00:00:00"/>
    <s v="David"/>
    <s v="McCabe"/>
    <s v="2443 Edgcumbe Road"/>
    <s v="St. Paul"/>
    <s v="MN"/>
    <n v="55116"/>
    <s v="Emerald Society"/>
    <n v="100"/>
    <x v="2"/>
    <x v="1"/>
  </r>
  <r>
    <d v="2017-04-14T00:00:00"/>
    <s v="Jennifer"/>
    <s v="Rosemark"/>
    <s v="1805 Eleanor Avenue"/>
    <s v="St. Paul"/>
    <s v="MN"/>
    <n v="55116"/>
    <s v="Flynn Gaskins Law"/>
    <n v="50"/>
    <x v="2"/>
    <x v="1"/>
  </r>
  <r>
    <d v="2017-04-21T00:00:00"/>
    <s v="John"/>
    <s v="Abdo"/>
    <s v="1842 Bohland Ave"/>
    <s v="St. Paul"/>
    <s v="MN"/>
    <n v="55116"/>
    <s v="My Burger"/>
    <n v="100"/>
    <x v="2"/>
    <x v="1"/>
  </r>
  <r>
    <d v="2017-04-21T00:00:00"/>
    <s v="Hugh"/>
    <s v="Cullen"/>
    <s v="1323 Bohland Ave"/>
    <s v="St. Paul"/>
    <s v="MN"/>
    <n v="55116"/>
    <s v="MN Commercial Real Estate"/>
    <n v="1000"/>
    <x v="2"/>
    <x v="1"/>
  </r>
  <r>
    <d v="2017-04-21T00:00:00"/>
    <s v="Melilssa"/>
    <s v="Cullen"/>
    <s v="1323 Bohland Ave"/>
    <s v="St. Paul"/>
    <s v="MN"/>
    <n v="55116"/>
    <s v="Self"/>
    <n v="250"/>
    <x v="2"/>
    <x v="1"/>
  </r>
  <r>
    <d v="2017-04-21T00:00:00"/>
    <s v="Paul"/>
    <s v="Dzubnar"/>
    <s v="2150 Bayard Ave"/>
    <s v="St. Paul"/>
    <s v="MN"/>
    <n v="55116"/>
    <s v="Green Mill"/>
    <n v="250"/>
    <x v="2"/>
    <x v="1"/>
  </r>
  <r>
    <d v="2017-04-21T00:00:00"/>
    <s v="Jennifer"/>
    <s v="Dzubnar"/>
    <s v="2150 Bayard Ave"/>
    <s v="St. Paul"/>
    <s v="MN"/>
    <n v="55116"/>
    <s v="Self"/>
    <n v="1000"/>
    <x v="2"/>
    <x v="1"/>
  </r>
  <r>
    <d v="2017-04-21T00:00:00"/>
    <s v="Mauri"/>
    <s v="Evans"/>
    <s v="744 Ridge St"/>
    <s v="St. Paul"/>
    <s v="MN"/>
    <n v="55116"/>
    <s v="Self"/>
    <n v="250"/>
    <x v="2"/>
    <x v="1"/>
  </r>
  <r>
    <d v="2017-04-21T00:00:00"/>
    <s v="Bill"/>
    <s v="Foussard"/>
    <s v="1060 S Prior Ave"/>
    <s v="St. Paul"/>
    <s v="MN"/>
    <n v="55116"/>
    <s v="White Bear Country Inn"/>
    <n v="1000"/>
    <x v="2"/>
    <x v="1"/>
  </r>
  <r>
    <d v="2017-04-21T00:00:00"/>
    <s v="Daniel"/>
    <s v="Gleason"/>
    <s v="1804 Bohland Ave"/>
    <s v="St. Paul"/>
    <s v="MN"/>
    <n v="55116"/>
    <s v="Cushman &amp; Wakefield"/>
    <n v="100"/>
    <x v="2"/>
    <x v="1"/>
  </r>
  <r>
    <d v="2017-04-21T00:00:00"/>
    <s v="Michelle"/>
    <s v="Henningsgard"/>
    <s v="1500 Edgcumbe Rd"/>
    <s v="St. Paul"/>
    <s v="MN"/>
    <n v="55116"/>
    <s v="Self"/>
    <n v="1000"/>
    <x v="2"/>
    <x v="1"/>
  </r>
  <r>
    <d v="2017-04-21T00:00:00"/>
    <s v="Larry"/>
    <s v="Kuenster"/>
    <s v="711 Sumner St"/>
    <s v="St. Paul"/>
    <s v="MN"/>
    <n v="55116"/>
    <s v="Cisco Systems"/>
    <n v="500"/>
    <x v="2"/>
    <x v="1"/>
  </r>
  <r>
    <d v="2017-04-21T00:00:00"/>
    <s v="Scott"/>
    <s v="Pollei"/>
    <s v="1915 Highland Pkwy"/>
    <s v="St. Paul"/>
    <s v="MN"/>
    <n v="55116"/>
    <s v="B2B"/>
    <n v="100"/>
    <x v="2"/>
    <x v="1"/>
  </r>
  <r>
    <d v="2017-04-21T00:00:00"/>
    <s v="Anne"/>
    <s v="Toal"/>
    <s v="2160 Highland Pkwy"/>
    <s v="St. Paul"/>
    <s v="MN"/>
    <n v="55116"/>
    <s v="Delta Sky Magazine"/>
    <n v="1000"/>
    <x v="2"/>
    <x v="1"/>
  </r>
  <r>
    <d v="2017-04-21T00:00:00"/>
    <s v="Mark"/>
    <s v="Wingerd"/>
    <s v="1521 Edgcumbe Rd"/>
    <s v="St. Paul"/>
    <s v="MN"/>
    <n v="55116"/>
    <s v="Financial Dimensions Group"/>
    <n v="1000"/>
    <x v="2"/>
    <x v="1"/>
  </r>
  <r>
    <d v="2017-04-21T00:00:00"/>
    <s v="Heidi"/>
    <s v="Wingerd"/>
    <s v="1521 Edgcumbe Rd"/>
    <s v="St. Paul"/>
    <s v="MN"/>
    <n v="55116"/>
    <s v="Self"/>
    <n v="100"/>
    <x v="2"/>
    <x v="1"/>
  </r>
  <r>
    <d v="2017-04-27T19:19:33"/>
    <s v="Katherine"/>
    <s v="Drake"/>
    <s v="1849 Bayard Avenue "/>
    <s v="St. Paul"/>
    <s v="MN"/>
    <n v="55116"/>
    <s v="Self Employed"/>
    <n v="500"/>
    <x v="2"/>
    <x v="1"/>
  </r>
  <r>
    <d v="2017-04-28T00:00:00"/>
    <s v="Heather"/>
    <s v="Anfang"/>
    <s v="1635 Bayard Ave"/>
    <s v="St. Paul"/>
    <s v="MN"/>
    <n v="55116"/>
    <s v="Land O' Lakes"/>
    <n v="100"/>
    <x v="2"/>
    <x v="1"/>
  </r>
  <r>
    <d v="2017-04-28T00:00:00"/>
    <s v="David"/>
    <s v="Palm"/>
    <s v="1124 Bowdoin St"/>
    <s v="St. Paul"/>
    <s v="MN"/>
    <n v="55116"/>
    <s v="City of St. Paul"/>
    <n v="100"/>
    <x v="2"/>
    <x v="1"/>
  </r>
  <r>
    <d v="2017-04-28T00:00:00"/>
    <s v="Patrick "/>
    <s v="Sellner"/>
    <s v="1860 Yorkshire Ave"/>
    <s v="St. Paul"/>
    <s v="MN"/>
    <n v="55116"/>
    <s v="Self-Employed"/>
    <n v="250"/>
    <x v="2"/>
    <x v="1"/>
  </r>
  <r>
    <d v="2017-04-28T00:00:00"/>
    <s v="Morgan"/>
    <s v="Tamsky"/>
    <s v="1920 Bayard Ave"/>
    <s v="St. Paul"/>
    <s v="MN"/>
    <n v="55116"/>
    <s v="Self"/>
    <n v="100"/>
    <x v="2"/>
    <x v="1"/>
  </r>
  <r>
    <d v="2017-05-01T00:00:00"/>
    <s v="Russell"/>
    <s v="Nelson"/>
    <s v="546 Mount Curve Blvd"/>
    <s v="St. Paul"/>
    <s v="MN"/>
    <n v="55116"/>
    <s v="Retired"/>
    <n v="100"/>
    <x v="2"/>
    <x v="1"/>
  </r>
  <r>
    <d v="2017-05-12T00:00:00"/>
    <s v="Margaret"/>
    <s v="Lynch"/>
    <s v="1621 Beechwood Ave"/>
    <s v="St. Paul"/>
    <s v="MN"/>
    <n v="55116"/>
    <s v="Friends of Parks and Trails"/>
    <n v="300"/>
    <x v="2"/>
    <x v="1"/>
  </r>
  <r>
    <d v="2017-05-17T00:00:00"/>
    <s v="Jeff"/>
    <s v="Cragg"/>
    <s v="1800 Hampshire Ave"/>
    <s v="St. Paul"/>
    <s v="MN"/>
    <n v="55116"/>
    <s v="City of Saint Paul "/>
    <n v="60"/>
    <x v="2"/>
    <x v="1"/>
  </r>
  <r>
    <d v="2017-05-17T00:00:00"/>
    <s v="David"/>
    <s v="Garman"/>
    <s v="2136 Ford Pkwy"/>
    <s v="St. Paul"/>
    <s v="MN"/>
    <n v="55116"/>
    <s v="City of Minneapolis"/>
    <n v="100"/>
    <x v="2"/>
    <x v="1"/>
  </r>
  <r>
    <d v="2017-05-17T00:00:00"/>
    <s v="Gregory"/>
    <s v="Kleindl"/>
    <s v="1038 Colby St."/>
    <s v="St. Paul"/>
    <s v="MN"/>
    <n v="55116"/>
    <s v="Sportsmans Guide"/>
    <n v="300"/>
    <x v="2"/>
    <x v="1"/>
  </r>
  <r>
    <d v="2017-05-17T00:00:00"/>
    <s v="Sean"/>
    <s v="McLay"/>
    <s v="1328 Niles Ave"/>
    <s v="St. Paul"/>
    <s v="MN"/>
    <n v="55116"/>
    <s v="St. Paul Fire Department"/>
    <n v="100"/>
    <x v="2"/>
    <x v="1"/>
  </r>
  <r>
    <d v="2017-05-18T00:00:00"/>
    <s v="Michael"/>
    <s v="Dolan"/>
    <s v="1282 Ford Parkway"/>
    <s v="St. Paul"/>
    <s v="MN"/>
    <n v="55116"/>
    <s v="Core Commerical"/>
    <n v="1000"/>
    <x v="2"/>
    <x v="1"/>
  </r>
  <r>
    <d v="2017-05-30T00:00:00"/>
    <s v="Robert "/>
    <s v="Long"/>
    <s v="2136 Ford Parkway "/>
    <s v="St. Paul"/>
    <s v="MN"/>
    <n v="55116"/>
    <s v="Larkin Hoffman"/>
    <n v="350"/>
    <x v="2"/>
    <x v="1"/>
  </r>
  <r>
    <d v="2017-06-02T08:52:03"/>
    <s v="Kevin"/>
    <s v="Filter"/>
    <s v="1665 Hillcrest Ave "/>
    <s v="St. Paul"/>
    <s v="MN"/>
    <n v="55116"/>
    <s v="Self-Employed"/>
    <n v="200"/>
    <x v="2"/>
    <x v="1"/>
  </r>
  <r>
    <d v="2017-06-06T00:00:00"/>
    <s v="Dan"/>
    <s v="Galles"/>
    <s v="1810 Rome Ave "/>
    <s v="St. Paul"/>
    <s v="MN"/>
    <n v="55116"/>
    <s v="Fantom Optics"/>
    <n v="250"/>
    <x v="2"/>
    <x v="1"/>
  </r>
  <r>
    <d v="2017-06-06T00:00:00"/>
    <s v="Char"/>
    <s v="Mason"/>
    <s v="695 Mount Curve Blvd"/>
    <s v="St. Paul"/>
    <s v="MN"/>
    <n v="55116"/>
    <s v="Self"/>
    <n v="250"/>
    <x v="2"/>
    <x v="1"/>
  </r>
  <r>
    <d v="2017-06-07T00:00:00"/>
    <s v="Carole"/>
    <s v="Faricy"/>
    <s v="650 Mount Curve Blvd"/>
    <s v="St. Paul"/>
    <s v="MN"/>
    <n v="55116"/>
    <s v="None"/>
    <n v="100"/>
    <x v="2"/>
    <x v="1"/>
  </r>
  <r>
    <d v="2017-06-09T00:00:00"/>
    <s v="Todd "/>
    <s v="Johnson"/>
    <s v="2048 Lower Saint Dennis Rd."/>
    <s v="St. Paul"/>
    <s v="MN"/>
    <n v="55116"/>
    <s v="Johnson Brothers Liquors"/>
    <n v="1000"/>
    <x v="2"/>
    <x v="1"/>
  </r>
  <r>
    <d v="2017-06-09T00:00:00"/>
    <s v="Elizabeth"/>
    <s v="Johnson"/>
    <s v="2048 Lower Saint Dennis Rd."/>
    <s v="St. Paul"/>
    <s v="MN"/>
    <n v="55116"/>
    <s v="None "/>
    <n v="107.3"/>
    <x v="2"/>
    <x v="1"/>
  </r>
  <r>
    <d v="2017-06-09T00:00:00"/>
    <s v="Shannon"/>
    <s v="Palm"/>
    <s v="1124 Bowdoin St"/>
    <s v="St. Paul"/>
    <s v="MN"/>
    <n v="55116"/>
    <s v="Allina Health"/>
    <n v="200"/>
    <x v="2"/>
    <x v="1"/>
  </r>
  <r>
    <d v="2017-06-09T00:00:00"/>
    <s v="Erin"/>
    <s v="Porter"/>
    <s v="1891 Bayard Ave"/>
    <s v="St. Paul"/>
    <s v="MN"/>
    <n v="55116"/>
    <s v="Greene Espel"/>
    <n v="250"/>
    <x v="2"/>
    <x v="1"/>
  </r>
  <r>
    <d v="2017-06-14T11:51:58"/>
    <s v="Daniel"/>
    <s v="Smith"/>
    <s v="1346 Bayard Ave "/>
    <s v="St. Paul"/>
    <s v="MN"/>
    <n v="55116"/>
    <s v="US Bank"/>
    <n v="250"/>
    <x v="2"/>
    <x v="1"/>
  </r>
  <r>
    <d v="2017-06-14T11:58:10"/>
    <s v="Tracie"/>
    <s v="Smith"/>
    <s v="1346 Bayard Ave "/>
    <s v="St. Paul"/>
    <s v="MN"/>
    <n v="55116"/>
    <s v="Self-Employed"/>
    <n v="200"/>
    <x v="2"/>
    <x v="1"/>
  </r>
  <r>
    <d v="2017-06-20T21:58:14"/>
    <s v="Joseph"/>
    <s v="Maternowski"/>
    <s v="2191  Edgcumbe Road "/>
    <s v="St. Paul"/>
    <s v="MN"/>
    <n v="55116"/>
    <s v="Hessian &amp;amp; McKasy, PA"/>
    <n v="250"/>
    <x v="2"/>
    <x v="1"/>
  </r>
  <r>
    <d v="2017-06-28T00:00:00"/>
    <s v="Robert "/>
    <s v="Long"/>
    <s v="2136 Ford Pkwy"/>
    <s v="St. Paul"/>
    <s v="MN"/>
    <n v="55116"/>
    <s v="Larken-Hoffman"/>
    <n v="250"/>
    <x v="2"/>
    <x v="1"/>
  </r>
  <r>
    <d v="2017-06-29T21:15:36"/>
    <s v="Finbar"/>
    <s v="Murphy"/>
    <s v="2160 Edgcumbe Road "/>
    <s v="St. Paul"/>
    <s v="MN"/>
    <n v="55116"/>
    <s v="FM Consulting, LLC (self employed)"/>
    <n v="100"/>
    <x v="2"/>
    <x v="1"/>
  </r>
  <r>
    <d v="2017-06-30T19:10:18"/>
    <s v="Patrick"/>
    <s v="Hirigoyen"/>
    <s v="1457 Eleanor Avenue "/>
    <s v="St. Paul"/>
    <s v="MN"/>
    <n v="55116"/>
    <s v="Retired"/>
    <n v="50"/>
    <x v="2"/>
    <x v="1"/>
  </r>
  <r>
    <d v="2017-06-30T23:57:41"/>
    <s v="Pamela"/>
    <s v="Zagaria"/>
    <s v="2118 Highland Pkwy "/>
    <s v="St. Paul"/>
    <s v="MN"/>
    <n v="55116"/>
    <s v="retired"/>
    <n v="300"/>
    <x v="2"/>
    <x v="1"/>
  </r>
  <r>
    <d v="2017-07-17T00:00:00"/>
    <s v="Matt"/>
    <s v="Anfang"/>
    <s v="1635 Bayard Ave"/>
    <s v="St. Paul"/>
    <s v="MN"/>
    <n v="55116"/>
    <s v="MNCAR"/>
    <n v="100"/>
    <x v="2"/>
    <x v="1"/>
  </r>
  <r>
    <d v="2017-07-17T00:00:00"/>
    <s v="Thomas"/>
    <s v="Farnham"/>
    <s v="2230 Bayard Ave. "/>
    <s v="St. Paul"/>
    <s v="MN"/>
    <n v="55116"/>
    <s v="Bearence Management Group"/>
    <n v="100"/>
    <x v="2"/>
    <x v="1"/>
  </r>
  <r>
    <d v="2017-07-17T00:00:00"/>
    <s v="William"/>
    <s v="Foussard"/>
    <s v="1060 S Prior Ave"/>
    <s v="St. Paul"/>
    <s v="MN"/>
    <n v="55116"/>
    <s v="White Bear Country Inn"/>
    <n v="250"/>
    <x v="2"/>
    <x v="1"/>
  </r>
  <r>
    <d v="2017-07-17T00:00:00"/>
    <s v="Daniel"/>
    <s v="Galles"/>
    <s v="1810 Rome Ave"/>
    <s v="St. Paul"/>
    <s v="MN"/>
    <n v="55116"/>
    <s v="Fantom Optics"/>
    <n v="250"/>
    <x v="2"/>
    <x v="1"/>
  </r>
  <r>
    <d v="2017-07-17T00:00:00"/>
    <s v="Bonnie"/>
    <s v="Jungwirth"/>
    <s v="2040 St. Dennis Rd. "/>
    <s v="St. Paul"/>
    <s v="MN"/>
    <n v="55116"/>
    <s v="Girl Scouts River Valley"/>
    <n v="250"/>
    <x v="2"/>
    <x v="1"/>
  </r>
  <r>
    <d v="2017-07-17T00:00:00"/>
    <s v="Phillip"/>
    <s v="Jungwirth"/>
    <s v="2040 Upper St. Dennis rd"/>
    <s v="St. Paul"/>
    <s v="MN"/>
    <n v="55116"/>
    <s v="Morrissey Hospitality"/>
    <n v="200"/>
    <x v="2"/>
    <x v="1"/>
  </r>
  <r>
    <d v="2017-07-17T00:00:00"/>
    <s v="Leonette"/>
    <s v="Lanners"/>
    <s v="1935 Bayard Ave"/>
    <s v="St. Paul"/>
    <s v="MN"/>
    <n v="55116"/>
    <s v="Leonette M. and Fred T. Lanners Foundation"/>
    <n v="100"/>
    <x v="2"/>
    <x v="1"/>
  </r>
  <r>
    <d v="2017-07-17T00:00:00"/>
    <s v="Michael"/>
    <s v="Monahan"/>
    <s v="1 Shelby Pl"/>
    <s v="St. Paul"/>
    <s v="MN"/>
    <n v="55116"/>
    <s v="Rockwell Consulting"/>
    <n v="100"/>
    <x v="2"/>
    <x v="1"/>
  </r>
  <r>
    <d v="2017-07-17T00:00:00"/>
    <s v="James"/>
    <s v="Wagner"/>
    <s v="1444 Mississippi River Blvd."/>
    <s v="St. Paul"/>
    <s v="MN"/>
    <n v="55116"/>
    <s v="United Health Group"/>
    <n v="100"/>
    <x v="2"/>
    <x v="1"/>
  </r>
  <r>
    <d v="2017-07-18T00:00:00"/>
    <s v="Heather"/>
    <s v="Anfang"/>
    <s v="1635 Bayard Ave"/>
    <s v="St. Paul"/>
    <s v="MN"/>
    <n v="55116"/>
    <s v="Land O' Lakes"/>
    <n v="100"/>
    <x v="2"/>
    <x v="1"/>
  </r>
  <r>
    <d v="2017-07-18T00:00:00"/>
    <s v="Joseph"/>
    <s v="Maternowski"/>
    <s v="2191  Edgcumbe Road "/>
    <s v="St. Paul"/>
    <s v="MN"/>
    <n v="55116"/>
    <s v="Hessian &amp;amp; McKasy, PA"/>
    <n v="100"/>
    <x v="2"/>
    <x v="1"/>
  </r>
  <r>
    <d v="2017-07-18T00:00:00"/>
    <s v="Robert"/>
    <s v="Moeller"/>
    <s v="1626 Pinehurst Ave"/>
    <s v="St. Paul"/>
    <s v="MN"/>
    <n v="55116"/>
    <s v="R.F. Moeller"/>
    <n v="100"/>
    <x v="2"/>
    <x v="1"/>
  </r>
  <r>
    <d v="2017-07-18T00:00:00"/>
    <s v="Finbar "/>
    <s v="Murphy"/>
    <s v="2160 Edgecumbe Rd"/>
    <s v="St. Paul"/>
    <s v="MN"/>
    <n v="55116"/>
    <s v="FM Consulting, LLC (self employed)"/>
    <n v="300"/>
    <x v="2"/>
    <x v="1"/>
  </r>
  <r>
    <d v="2017-07-26T00:00:00"/>
    <s v="Douglas"/>
    <s v="Bruce"/>
    <s v="1961 Bayard Ave"/>
    <s v="St. Paul"/>
    <s v="MN"/>
    <n v="55116"/>
    <s v="USB Financial"/>
    <n v="250"/>
    <x v="2"/>
    <x v="1"/>
  </r>
  <r>
    <d v="2017-07-31T00:00:00"/>
    <s v="Russell"/>
    <s v="Klein"/>
    <s v="522 Saratoga Street"/>
    <s v="St. Paul"/>
    <s v="MN"/>
    <n v="55116"/>
    <s v="Meritage"/>
    <n v="250"/>
    <x v="2"/>
    <x v="1"/>
  </r>
  <r>
    <d v="2017-08-02T00:00:00"/>
    <s v="David"/>
    <s v="Bird"/>
    <s v="1669 Saunders Ave"/>
    <s v="St. Paul"/>
    <s v="MN"/>
    <n v="55116"/>
    <s v="Mid-States Distributing"/>
    <n v="50"/>
    <x v="2"/>
    <x v="1"/>
  </r>
  <r>
    <d v="2017-08-02T00:00:00"/>
    <s v="Gary &amp; Martha"/>
    <s v="Olson"/>
    <s v="1886 Pinehurst Ave"/>
    <s v="St. Paul"/>
    <s v="MN"/>
    <n v="55116"/>
    <s v="Sweet Martha's"/>
    <n v="100"/>
    <x v="2"/>
    <x v="1"/>
  </r>
  <r>
    <d v="2017-08-06T00:00:00"/>
    <s v="David"/>
    <s v="Lux"/>
    <s v="1742 Yorkshire Avenue"/>
    <s v="St. Paul"/>
    <s v="MN"/>
    <n v="55116"/>
    <s v="US Bank"/>
    <n v="200"/>
    <x v="2"/>
    <x v="1"/>
  </r>
  <r>
    <d v="2017-08-09T00:00:00"/>
    <s v="Matt"/>
    <s v="Anfang"/>
    <s v="1635 Bayard Ave"/>
    <s v="St. Paul"/>
    <s v="MN"/>
    <n v="55116"/>
    <s v="MN CAR"/>
    <n v="100"/>
    <x v="2"/>
    <x v="1"/>
  </r>
  <r>
    <d v="2017-08-09T00:00:00"/>
    <s v="Michael &amp; Molly"/>
    <s v="Goodson"/>
    <s v="539 Montrose Lane"/>
    <s v="St. Paul"/>
    <s v="MN"/>
    <n v="55116"/>
    <s v="St Olaf College"/>
    <n v="100"/>
    <x v="2"/>
    <x v="1"/>
  </r>
  <r>
    <d v="2017-08-09T00:00:00"/>
    <s v="Mary"/>
    <s v="Kelly"/>
    <s v="2310 Benson Avenue Apt F"/>
    <s v="St. Paul"/>
    <s v="MN"/>
    <n v="55116"/>
    <s v="Talbot's"/>
    <n v="100"/>
    <x v="2"/>
    <x v="1"/>
  </r>
  <r>
    <d v="2017-08-09T00:00:00"/>
    <s v="Patrick"/>
    <s v="Sellner"/>
    <s v="1860 Yorkshire Ave"/>
    <s v="St. Paul"/>
    <s v="MN"/>
    <n v="55116"/>
    <s v="Self-Employed"/>
    <n v="60"/>
    <x v="2"/>
    <x v="1"/>
  </r>
  <r>
    <d v="2017-08-10T00:00:00"/>
    <s v="Kurt"/>
    <s v="Kastel"/>
    <s v="1746 Colvin Avenue"/>
    <s v="St. Paul"/>
    <s v="MN"/>
    <n v="55116"/>
    <s v="Independent Consultant"/>
    <n v="50"/>
    <x v="2"/>
    <x v="1"/>
  </r>
  <r>
    <d v="2017-08-10T00:00:00"/>
    <s v="Lisa"/>
    <s v="Kleindl"/>
    <s v="1038 Colby Street"/>
    <s v="St. Paul"/>
    <s v="MN"/>
    <n v="55116"/>
    <s v="Best Efforts"/>
    <n v="100"/>
    <x v="2"/>
    <x v="1"/>
  </r>
  <r>
    <d v="2017-08-10T00:00:00"/>
    <s v="Carol"/>
    <s v="Kline"/>
    <s v="2272 Edgcumbe Road"/>
    <s v="St. Paul"/>
    <s v="MN"/>
    <n v="55116"/>
    <s v="Retired"/>
    <n v="100"/>
    <x v="2"/>
    <x v="1"/>
  </r>
  <r>
    <d v="2017-08-10T00:00:00"/>
    <s v="Bill"/>
    <s v="Roberts"/>
    <s v="1620 Hillcrest Avenue"/>
    <s v="St. Paul"/>
    <s v="MN"/>
    <n v="55116"/>
    <s v="Self Employed"/>
    <n v="500"/>
    <x v="2"/>
    <x v="1"/>
  </r>
  <r>
    <d v="2017-08-14T00:00:00"/>
    <s v="Vince"/>
    <s v="Courtney"/>
    <s v="1398 Eleanor Avenue"/>
    <s v="St. Paul"/>
    <s v="MN"/>
    <n v="55116"/>
    <s v="Collins, Buckley, Sauntry &amp; Haugh"/>
    <n v="25"/>
    <x v="2"/>
    <x v="1"/>
  </r>
  <r>
    <d v="2017-08-14T00:00:00"/>
    <s v="Vince"/>
    <s v="Courtney"/>
    <s v="1398 Eleanor Avenue"/>
    <s v="St. Paul"/>
    <s v="MN"/>
    <n v="55116"/>
    <s v="Collins, Buckley, Sauntry &amp; Haugh"/>
    <n v="250"/>
    <x v="2"/>
    <x v="1"/>
  </r>
  <r>
    <d v="2017-08-14T00:00:00"/>
    <s v="William"/>
    <s v="Glendenning"/>
    <s v="1765 Pinehurst Avenue"/>
    <s v="St. Paul"/>
    <s v="MN"/>
    <n v="55116"/>
    <s v="Retired"/>
    <n v="250"/>
    <x v="2"/>
    <x v="1"/>
  </r>
  <r>
    <d v="2017-08-14T00:00:00"/>
    <s v="James"/>
    <s v="Hynes"/>
    <s v="1681 Highland Parkway"/>
    <s v="St. Paul"/>
    <s v="MN"/>
    <n v="55116"/>
    <s v="Travelers"/>
    <n v="1000"/>
    <x v="2"/>
    <x v="1"/>
  </r>
  <r>
    <d v="2017-08-14T00:00:00"/>
    <s v="Joseph"/>
    <s v="Jansen"/>
    <s v="766 Syndicate St S"/>
    <s v="St. Paul"/>
    <s v="MN"/>
    <n v="55116"/>
    <s v="Best Efforts"/>
    <n v="100"/>
    <x v="2"/>
    <x v="1"/>
  </r>
  <r>
    <d v="2017-08-14T00:00:00"/>
    <s v="David"/>
    <s v="McCabe"/>
    <s v="2443 Edgcumbe Road"/>
    <s v="St. Paul"/>
    <s v="MN"/>
    <n v="55116"/>
    <s v="Emerald Society"/>
    <n v="150"/>
    <x v="2"/>
    <x v="1"/>
  </r>
  <r>
    <d v="2017-08-14T00:00:00"/>
    <s v="James"/>
    <s v="Moeller"/>
    <s v="1424 Edgcumbe Road"/>
    <s v="St. Paul"/>
    <s v="MN"/>
    <n v="55116"/>
    <s v="RF Moeller"/>
    <n v="50"/>
    <x v="2"/>
    <x v="1"/>
  </r>
  <r>
    <d v="2017-08-15T00:00:00"/>
    <s v="Chris"/>
    <s v="Tolbert"/>
    <s v="1257 Watson Ave"/>
    <s v="St. Paul"/>
    <s v="MN"/>
    <n v="55116"/>
    <s v="Hennepin county attorney's office"/>
    <n v="100"/>
    <x v="2"/>
    <x v="1"/>
  </r>
  <r>
    <d v="2017-08-16T00:00:00"/>
    <s v="Russell"/>
    <s v="Nelson"/>
    <s v="546 Mount Curve Blvd"/>
    <s v="St. Paul"/>
    <s v="MN"/>
    <n v="55116"/>
    <s v="Retired"/>
    <n v="800"/>
    <x v="2"/>
    <x v="1"/>
  </r>
  <r>
    <d v="2017-08-17T00:00:00"/>
    <s v="Thomas"/>
    <s v="Farnham"/>
    <s v="2230 Bayard Avenue"/>
    <s v="St. Paul"/>
    <s v="MN"/>
    <n v="55116"/>
    <s v="Bearence Management Group"/>
    <n v="100"/>
    <x v="2"/>
    <x v="1"/>
  </r>
  <r>
    <d v="2017-08-17T00:00:00"/>
    <s v="Gregory"/>
    <s v="Kleindl"/>
    <s v="638 Colby Street"/>
    <s v="St. Paul"/>
    <s v="MN"/>
    <n v="55116"/>
    <s v="WWS Trading"/>
    <n v="100"/>
    <x v="2"/>
    <x v="1"/>
  </r>
  <r>
    <d v="2017-08-18T00:00:00"/>
    <s v="Jennifer"/>
    <s v="Hansen"/>
    <s v="674 Prior Avenue S"/>
    <s v="St. Paul"/>
    <s v="MN"/>
    <n v="55116"/>
    <s v="Boston Scientific"/>
    <n v="250"/>
    <x v="2"/>
    <x v="1"/>
  </r>
  <r>
    <d v="2017-08-18T00:00:00"/>
    <s v="Peter"/>
    <s v="Jandric"/>
    <s v="1721 Saunders Ave"/>
    <s v="St. Paul"/>
    <s v="MN"/>
    <n v="55116"/>
    <s v="Bremer Trust"/>
    <n v="50"/>
    <x v="2"/>
    <x v="1"/>
  </r>
  <r>
    <d v="2017-08-18T00:00:00"/>
    <s v="Carol"/>
    <s v="Summers"/>
    <s v="565 Pascal Street S"/>
    <s v="St. Paul"/>
    <s v="MN"/>
    <n v="55116"/>
    <s v="Retired"/>
    <n v="1000"/>
    <x v="2"/>
    <x v="1"/>
  </r>
  <r>
    <d v="2017-08-19T00:00:00"/>
    <s v="James"/>
    <s v="Miley"/>
    <s v="1631 Bayard Avenue"/>
    <s v="St. Paul"/>
    <s v="MN"/>
    <n v="55116"/>
    <s v="Hays Financial Group"/>
    <n v="100"/>
    <x v="2"/>
    <x v="1"/>
  </r>
  <r>
    <d v="2017-08-22T00:00:00"/>
    <s v="Zachary"/>
    <s v="Ryan"/>
    <s v="674 Prior Avenue S"/>
    <s v="St. Paul"/>
    <s v="MN"/>
    <n v="55116"/>
    <s v="Lethert, Skwira, Schultz"/>
    <n v="100"/>
    <x v="2"/>
    <x v="1"/>
  </r>
  <r>
    <d v="2017-08-24T00:00:00"/>
    <s v="Bill"/>
    <s v="Foussard"/>
    <s v="1060 S Prior Avenue"/>
    <s v="St. Paul"/>
    <s v="MN"/>
    <n v="55116"/>
    <s v="White Bear Country Inn"/>
    <n v="50"/>
    <x v="2"/>
    <x v="1"/>
  </r>
  <r>
    <d v="2017-08-24T00:00:00"/>
    <s v="Patrick"/>
    <s v="Garay-Heelan"/>
    <s v="1739 Bayard Avenue"/>
    <s v="St. Paul"/>
    <s v="MN"/>
    <n v="55116"/>
    <s v="Bremer Trust"/>
    <n v="25"/>
    <x v="2"/>
    <x v="1"/>
  </r>
  <r>
    <d v="2017-08-30T00:00:00"/>
    <s v="Dwight"/>
    <s v="Porter"/>
    <s v="1891 Bayard Avenue"/>
    <s v="St. Paul"/>
    <s v="MN"/>
    <n v="55116"/>
    <s v="Angies BoomChickaPop"/>
    <n v="50"/>
    <x v="2"/>
    <x v="1"/>
  </r>
  <r>
    <d v="2017-08-30T00:00:00"/>
    <s v="Erin"/>
    <s v="Sindberg Porter"/>
    <s v="1891 Bayard Avenue"/>
    <s v="St. Paul"/>
    <s v="MN"/>
    <n v="55116"/>
    <s v="Greene Espel"/>
    <n v="82.27"/>
    <x v="2"/>
    <x v="1"/>
  </r>
  <r>
    <d v="2017-08-30T00:00:00"/>
    <s v="Erin"/>
    <s v="Sindberg Porter"/>
    <s v="1891 Bayard Avenue"/>
    <s v="St. Paul"/>
    <s v="MN"/>
    <n v="55116"/>
    <s v="Greene Espel"/>
    <n v="250"/>
    <x v="2"/>
    <x v="1"/>
  </r>
  <r>
    <d v="2017-08-31T00:00:00"/>
    <s v="Patrick"/>
    <s v="Jansen"/>
    <s v="1230 Randolph Ave"/>
    <s v="St. Paul"/>
    <s v="MN"/>
    <n v="55116"/>
    <s v="Millers Services"/>
    <n v="200"/>
    <x v="2"/>
    <x v="1"/>
  </r>
  <r>
    <d v="2017-09-05T00:00:00"/>
    <s v="Angie"/>
    <s v="Kline"/>
    <s v="1860 Yorkshire Avenue"/>
    <s v="St. Paul"/>
    <s v="MN"/>
    <n v="55116"/>
    <s v="Self"/>
    <n v="1000"/>
    <x v="2"/>
    <x v="1"/>
  </r>
  <r>
    <d v="2017-09-05T00:00:00"/>
    <s v="Robert"/>
    <s v="Stolpestad"/>
    <s v="1 Edgcumbe Place"/>
    <s v="St. Paul"/>
    <s v="MN"/>
    <n v="55116"/>
    <s v="Exeter Group LLC"/>
    <n v="500"/>
    <x v="2"/>
    <x v="1"/>
  </r>
  <r>
    <d v="2017-09-06T00:00:00"/>
    <s v="Kristin"/>
    <s v="Young"/>
    <s v="2136 Ford Parkway "/>
    <s v="St. Paul"/>
    <s v="MN"/>
    <n v="55116"/>
    <s v="Retired"/>
    <n v="500"/>
    <x v="2"/>
    <x v="1"/>
  </r>
  <r>
    <d v="2017-03-02T00:00:00"/>
    <s v="Matt"/>
    <s v="Anfang"/>
    <s v="1635 Bayard Ave"/>
    <s v="St. Paul"/>
    <s v="MN"/>
    <n v="55116"/>
    <s v="MN CAR"/>
    <n v="250"/>
    <x v="2"/>
    <x v="1"/>
  </r>
  <r>
    <d v="2017-03-02T00:00:00"/>
    <s v="Robert"/>
    <s v="Evans"/>
    <s v="744 Ridge St"/>
    <s v="St. Paul"/>
    <s v="MN"/>
    <n v="55116"/>
    <s v="Pennington Capital"/>
    <n v="200"/>
    <x v="2"/>
    <x v="1"/>
  </r>
  <r>
    <d v="2017-04-25T21:35:47"/>
    <s v="Ted"/>
    <s v="Sherman"/>
    <s v="1772 West Highland Parkway "/>
    <s v="St. Paul"/>
    <s v="MN"/>
    <n v="55116"/>
    <s v="Target"/>
    <n v="848.85"/>
    <x v="2"/>
    <x v="1"/>
  </r>
  <r>
    <d v="2017-05-01T00:00:00"/>
    <s v="Gary"/>
    <s v="Olson"/>
    <s v="1886 Pinehurst Ave"/>
    <s v="St. Paul"/>
    <s v="MN"/>
    <n v="55116"/>
    <s v="Sweet Martha's Cookies"/>
    <n v="500"/>
    <x v="2"/>
    <x v="1"/>
  </r>
  <r>
    <d v="2017-04-05T00:00:00"/>
    <s v="Tong Pao"/>
    <s v="Yang"/>
    <s v="1086 Rice St"/>
    <s v="St.Paul"/>
    <s v="MN"/>
    <n v="55117"/>
    <s v="Disable Home Health Care"/>
    <n v="250"/>
    <x v="0"/>
    <x v="1"/>
  </r>
  <r>
    <d v="2015-12-31T00:00:00"/>
    <s v="Jeremiah"/>
    <s v="Ellis"/>
    <s v=" 1000 Montana Ave W "/>
    <s v="St. Paul "/>
    <s v="MN"/>
    <n v="55117"/>
    <s v="Greater Twin Cities United Way"/>
    <n v="250"/>
    <x v="1"/>
    <x v="1"/>
  </r>
  <r>
    <d v="2017-03-14T00:00:00"/>
    <s v="Wayne"/>
    <s v="Thao Saykao"/>
    <s v="1102 Rice St."/>
    <s v="St. Paul"/>
    <s v="MN"/>
    <n v="55117"/>
    <s v="Tour to Asia"/>
    <n v="100"/>
    <x v="0"/>
    <x v="1"/>
  </r>
  <r>
    <d v="2017-03-14T00:00:00"/>
    <s v="Ge"/>
    <s v="Xiong"/>
    <s v="1112 Cumberland St."/>
    <s v="St. Paul"/>
    <s v="MN"/>
    <n v="55117"/>
    <m/>
    <n v="40"/>
    <x v="0"/>
    <x v="1"/>
  </r>
  <r>
    <d v="2017-03-14T00:00:00"/>
    <s v="Mai Yang"/>
    <s v="Lor"/>
    <s v="142 Magnolia Ave. Apt#1"/>
    <s v="St. Paul"/>
    <s v="MN"/>
    <n v="55117"/>
    <m/>
    <n v="20"/>
    <x v="0"/>
    <x v="1"/>
  </r>
  <r>
    <d v="2017-03-14T00:00:00"/>
    <s v="Chong Neng"/>
    <s v="Xiong"/>
    <s v="1056 Jackson St."/>
    <s v="St. Paul"/>
    <s v="MN"/>
    <n v="55117"/>
    <s v="Farmer"/>
    <n v="20"/>
    <x v="0"/>
    <x v="1"/>
  </r>
  <r>
    <d v="2017-03-24T00:00:00"/>
    <s v="Mai "/>
    <s v="Vang"/>
    <s v="1090 Norton St."/>
    <s v="St. Paul"/>
    <s v="MN"/>
    <n v="55117"/>
    <s v="self employed Lularue"/>
    <n v="60"/>
    <x v="0"/>
    <x v="1"/>
  </r>
  <r>
    <d v="2017-03-26T00:00:00"/>
    <s v="Ethan"/>
    <s v="Osten"/>
    <s v="1288 Marion Street"/>
    <s v="St. Paul"/>
    <s v="MN"/>
    <n v="55117"/>
    <m/>
    <n v="10"/>
    <x v="0"/>
    <x v="1"/>
  </r>
  <r>
    <d v="2017-03-03T00:00:00"/>
    <s v="Chong Leng"/>
    <s v="Kue"/>
    <s v="1102 Rice St."/>
    <s v="St. Paul"/>
    <s v="MN"/>
    <n v="55117"/>
    <s v="Retired"/>
    <n v="400"/>
    <x v="0"/>
    <x v="1"/>
  </r>
  <r>
    <d v="2017-03-03T00:00:00"/>
    <s v="Wayne"/>
    <s v="Thao"/>
    <s v="1201 Rice St."/>
    <s v="St. Paul"/>
    <s v="MN"/>
    <n v="55117"/>
    <s v="self employed"/>
    <n v="200"/>
    <x v="0"/>
    <x v="1"/>
  </r>
  <r>
    <d v="2017-06-03T00:00:00"/>
    <s v="Sai S."/>
    <s v="Lee"/>
    <s v="191 Yorkton Ridge"/>
    <s v="St. Paul"/>
    <s v="MN"/>
    <n v="55117"/>
    <s v="Innovize Inc."/>
    <n v="100"/>
    <x v="0"/>
    <x v="1"/>
  </r>
  <r>
    <d v="2017-07-06T00:00:00"/>
    <s v="Billy &amp; Angelina Xiong"/>
    <m/>
    <s v="55 Lyton Place"/>
    <s v="St. Paul"/>
    <s v="MN"/>
    <n v="55117"/>
    <s v="Miracle Home Healthcare"/>
    <n v="1000"/>
    <x v="0"/>
    <x v="1"/>
  </r>
  <r>
    <d v="2017-07-06T00:00:00"/>
    <s v="Soua Lue"/>
    <s v="Thao"/>
    <s v="30 Aker St."/>
    <s v="St. Paul"/>
    <s v="MN"/>
    <n v="55117"/>
    <m/>
    <n v="20"/>
    <x v="0"/>
    <x v="1"/>
  </r>
  <r>
    <d v="2017-07-06T00:00:00"/>
    <s v="Chong"/>
    <s v="Vang"/>
    <s v="5 Maryland Ave. E."/>
    <s v="St. Paul"/>
    <s v="MN"/>
    <n v="55117"/>
    <m/>
    <n v="40"/>
    <x v="0"/>
    <x v="1"/>
  </r>
  <r>
    <d v="2017-08-25T00:00:00"/>
    <s v="Ya Yee Vang"/>
    <s v="Nina Vang"/>
    <s v="1099 Marion St."/>
    <s v="St. Paul"/>
    <s v="MN"/>
    <n v="55117"/>
    <m/>
    <n v="25"/>
    <x v="0"/>
    <x v="1"/>
  </r>
  <r>
    <d v="2017-09-01T00:00:00"/>
    <s v="Bert "/>
    <s v="Lee"/>
    <s v="264 Cottage Ave. W."/>
    <s v="St. Paul"/>
    <s v="MN"/>
    <n v="55117"/>
    <s v="Periscope Designer"/>
    <n v="80"/>
    <x v="0"/>
    <x v="1"/>
  </r>
  <r>
    <d v="2017-09-08T00:00:00"/>
    <s v="Xib Fwb Txawj Miav Vang"/>
    <m/>
    <s v="2062 Sloan St. "/>
    <s v="St. Paul"/>
    <s v="MN"/>
    <n v="55117"/>
    <m/>
    <n v="40"/>
    <x v="0"/>
    <x v="1"/>
  </r>
  <r>
    <d v="2017-09-08T00:00:00"/>
    <s v="Khue"/>
    <s v="Vang"/>
    <s v="57 Manitoba Ave."/>
    <s v="St. Paul"/>
    <s v="MN"/>
    <n v="55117"/>
    <s v="Home Healthcare"/>
    <n v="100"/>
    <x v="0"/>
    <x v="1"/>
  </r>
  <r>
    <d v="2017-09-09T00:00:00"/>
    <s v="Choua Phia"/>
    <s v="Vang"/>
    <s v="1182 Norton St."/>
    <s v="St. Paul"/>
    <s v="MN"/>
    <n v="55117"/>
    <m/>
    <n v="30"/>
    <x v="0"/>
    <x v="1"/>
  </r>
  <r>
    <d v="2017-02-10T00:00:00"/>
    <s v="Roy"/>
    <s v="Magnuson"/>
    <s v="727 Wheelock Pkwy"/>
    <s v="St. Paul"/>
    <s v="MN"/>
    <n v="55117"/>
    <s v="Saint Paul Public Schools"/>
    <n v="100"/>
    <x v="3"/>
    <x v="1"/>
  </r>
  <r>
    <d v="2017-02-16T00:00:00"/>
    <s v="Lena_x000d_"/>
    <s v="Buggs"/>
    <s v="1253 Farrington St"/>
    <s v="St. Paul"/>
    <s v="MN"/>
    <n v="55117"/>
    <s v="Financial Consultant"/>
    <n v="50"/>
    <x v="3"/>
    <x v="1"/>
  </r>
  <r>
    <d v="2017-03-04T00:00:00"/>
    <s v="Roy"/>
    <s v="Magnuson"/>
    <s v="727 Wheelock Pkwy W"/>
    <s v="St. Paul"/>
    <s v="MN"/>
    <n v="55117"/>
    <s v="Saint Paul Public Schools"/>
    <n v="50"/>
    <x v="3"/>
    <x v="1"/>
  </r>
  <r>
    <d v="2017-03-11T00:00:00"/>
    <s v="Roy"/>
    <s v="Magnuson"/>
    <s v="727 Wheelock Pkwy W"/>
    <s v="St. Paul"/>
    <s v="MN"/>
    <n v="55117"/>
    <s v="Saint Paul Public Schools"/>
    <n v="35"/>
    <x v="3"/>
    <x v="1"/>
  </r>
  <r>
    <d v="2017-02-10T00:00:00"/>
    <s v="Roy"/>
    <s v="Magnuson"/>
    <s v="727 Wheelock Pkwy"/>
    <s v="St. Paul"/>
    <s v="MN"/>
    <n v="55117"/>
    <s v="Saint Paul Public Schools"/>
    <n v="100"/>
    <x v="3"/>
    <x v="1"/>
  </r>
  <r>
    <d v="2017-02-16T00:00:00"/>
    <s v="Lena_x000d_"/>
    <s v="Buggs"/>
    <s v="1253 Farrington St"/>
    <s v="St. Paul"/>
    <s v="MN"/>
    <n v="55117"/>
    <s v="Financial Consultant"/>
    <n v="50"/>
    <x v="3"/>
    <x v="1"/>
  </r>
  <r>
    <d v="2017-04-20T00:00:00"/>
    <s v="David "/>
    <s v="Glass"/>
    <s v="800 Arlington Ave W"/>
    <s v="St. Paul"/>
    <s v="MN"/>
    <n v="55117"/>
    <s v="Office of Indian EED"/>
    <n v="100"/>
    <x v="4"/>
    <x v="1"/>
  </r>
  <r>
    <d v="2017-06-14T00:00:00"/>
    <s v="Pamela"/>
    <s v="Borden-Glass"/>
    <s v="800 Arlington Ave W"/>
    <s v="St. Paul"/>
    <s v="MN"/>
    <n v="55117"/>
    <s v="Black Bear Crossings"/>
    <n v="100"/>
    <x v="4"/>
    <x v="1"/>
  </r>
  <r>
    <d v="2016-12-22T00:00:00"/>
    <s v="Nicholas"/>
    <s v="Kimball"/>
    <s v="1028 Montana Ave W"/>
    <s v="St. Paul"/>
    <s v="MN"/>
    <n v="55117"/>
    <s v="Policy Advisor"/>
    <n v="100"/>
    <x v="4"/>
    <x v="1"/>
  </r>
  <r>
    <s v="7/13/2016"/>
    <s v="Erin &amp; Joan"/>
    <s v="Phillips"/>
    <s v="1790 Jackson St"/>
    <s v="St. Paul"/>
    <s v="MN"/>
    <n v="55117"/>
    <s v="Carpenter Local 322/City of Saint Paul"/>
    <n v="100"/>
    <x v="1"/>
    <x v="1"/>
  </r>
  <r>
    <s v="7/14/2016"/>
    <s v="Mihailo"/>
    <s v="Temali"/>
    <s v="1388 Como Blvd E"/>
    <s v="St. Paul"/>
    <s v="MN"/>
    <n v="55117"/>
    <s v="Neighborhood Development Center"/>
    <n v="100"/>
    <x v="1"/>
    <x v="1"/>
  </r>
  <r>
    <s v="11/23/2016"/>
    <s v="Nicholas"/>
    <s v="Perez"/>
    <s v="862 Parkview Ave"/>
    <s v="St. Paul"/>
    <s v="MN"/>
    <n v="55117"/>
    <s v="JP Staffing"/>
    <n v="25"/>
    <x v="1"/>
    <x v="1"/>
  </r>
  <r>
    <s v="11/30/2016"/>
    <s v="Acooa"/>
    <s v="Ellis"/>
    <s v="1000 Montana Ave W"/>
    <s v="St. Paul"/>
    <s v="MN"/>
    <n v="55117"/>
    <s v="Catholic Charities"/>
    <n v="250"/>
    <x v="1"/>
    <x v="1"/>
  </r>
  <r>
    <s v="11/30/2016"/>
    <s v="Jeremiah"/>
    <s v="Ellis"/>
    <s v="1000 Montana Ave W"/>
    <s v="St. Paul"/>
    <s v="MN"/>
    <n v="55117"/>
    <s v="Generation Next"/>
    <n v="250"/>
    <x v="1"/>
    <x v="1"/>
  </r>
  <r>
    <s v="12/5/2016"/>
    <s v="Mary"/>
    <s v="Boyle"/>
    <s v="1050 Hoyt Ave W"/>
    <s v="St. Paul"/>
    <s v="MN"/>
    <n v="55117"/>
    <s v="RSP Architects"/>
    <n v="50"/>
    <x v="1"/>
    <x v="1"/>
  </r>
  <r>
    <s v="12/5/2016"/>
    <s v="Gerard"/>
    <s v="Lagos"/>
    <s v="1032 Montana Ave W"/>
    <s v="St. Paul"/>
    <s v="MN"/>
    <n v="55117"/>
    <s v="Anderson Corp."/>
    <n v="75"/>
    <x v="1"/>
    <x v="1"/>
  </r>
  <r>
    <s v="12/16/2016"/>
    <s v="Marcus"/>
    <s v="Pope"/>
    <s v="1335 Conservatory Ct"/>
    <s v="St. Paul"/>
    <s v="MN"/>
    <n v="55117"/>
    <s v="Youthprise"/>
    <n v="100"/>
    <x v="1"/>
    <x v="1"/>
  </r>
  <r>
    <s v="12/23/2016"/>
    <s v="Sara"/>
    <s v="Drake"/>
    <s v="865 Montana Ave W"/>
    <s v="St. Paul"/>
    <s v="MN"/>
    <n v="55117"/>
    <s v="Mercer"/>
    <n v="250"/>
    <x v="1"/>
    <x v="1"/>
  </r>
  <r>
    <s v="12/28/2016"/>
    <s v="Shannon"/>
    <s v="Eckman"/>
    <s v="51 Hatch Ave"/>
    <s v="St. Paul"/>
    <s v="MN"/>
    <n v="55117"/>
    <s v="Minnesota Homeownership Center"/>
    <n v="100"/>
    <x v="1"/>
    <x v="1"/>
  </r>
  <r>
    <s v="1/7/2017"/>
    <s v="Nicholas R."/>
    <s v="Cole"/>
    <s v="753 Nebraska Ave W"/>
    <s v="St. Paul"/>
    <s v="MN"/>
    <n v="55117"/>
    <s v="Step Academy"/>
    <n v="75"/>
    <x v="1"/>
    <x v="1"/>
  </r>
  <r>
    <s v="1/24/2017"/>
    <s v="Shannon"/>
    <s v="Eckman"/>
    <s v="51 Hatch Ave"/>
    <s v="St. Paul"/>
    <s v="MN"/>
    <n v="55117"/>
    <s v="Minnesota Homeownership Center"/>
    <n v="100"/>
    <x v="1"/>
    <x v="1"/>
  </r>
  <r>
    <s v="1/24/2017"/>
    <s v="Nicholas"/>
    <s v="Perez"/>
    <s v="862 Parkview Ave"/>
    <s v="St. Paul"/>
    <s v="MN"/>
    <n v="55117"/>
    <s v="JP Staffing"/>
    <n v="25"/>
    <x v="1"/>
    <x v="1"/>
  </r>
  <r>
    <s v="1/26/2017"/>
    <s v="Erin &amp; Joan"/>
    <s v="Phillips"/>
    <s v="1790 Jackson St"/>
    <s v="St. Paul"/>
    <s v="MN"/>
    <n v="55117"/>
    <s v="Carpenter Local 322/City of Saint Paul"/>
    <n v="100"/>
    <x v="1"/>
    <x v="1"/>
  </r>
  <r>
    <s v="1/26/2017"/>
    <s v="Sara"/>
    <s v="Drake"/>
    <s v="865 Montana Ave W"/>
    <s v="St. Paul"/>
    <s v="MN"/>
    <n v="55117"/>
    <s v="Mercer"/>
    <n v="25"/>
    <x v="1"/>
    <x v="1"/>
  </r>
  <r>
    <d v="2015-12-31T00:00:00"/>
    <s v="Acooa"/>
    <s v="Ellis"/>
    <s v="1000 Montana Ave W"/>
    <s v="St. Paul"/>
    <s v="MN"/>
    <n v="55117"/>
    <s v=" Catholic Charities"/>
    <n v="250"/>
    <x v="1"/>
    <x v="1"/>
  </r>
  <r>
    <s v="2/16/2017"/>
    <s v="Maria"/>
    <s v="Mitchell"/>
    <s v="1548 Cumberland St"/>
    <s v="St. Paul"/>
    <s v="MN"/>
    <n v="55117"/>
    <s v="State of Minnesota"/>
    <n v="200"/>
    <x v="1"/>
    <x v="1"/>
  </r>
  <r>
    <s v="2/8/2017"/>
    <s v="Maria"/>
    <s v="Mitchell"/>
    <s v="1548 Cumberland St"/>
    <s v="St. Paul"/>
    <s v="MN"/>
    <n v="55117"/>
    <s v="State of Minnesota"/>
    <n v="50"/>
    <x v="1"/>
    <x v="1"/>
  </r>
  <r>
    <s v="3/6/2017"/>
    <s v="Maria"/>
    <s v="Mitchell"/>
    <s v="1548 Cumberland St"/>
    <s v="St. Paul"/>
    <s v="MN"/>
    <n v="55117"/>
    <s v="State of Minnesota"/>
    <n v="25"/>
    <x v="1"/>
    <x v="1"/>
  </r>
  <r>
    <s v="3/24/2017"/>
    <s v="Linda"/>
    <s v="Garrett"/>
    <s v="1318 Conservatory Ct"/>
    <s v="St. Paul"/>
    <s v="MN"/>
    <n v="55117"/>
    <s v="Retired"/>
    <n v="25"/>
    <x v="1"/>
    <x v="1"/>
  </r>
  <r>
    <s v="4/11/2017"/>
    <s v="Gerard"/>
    <s v="Lagos"/>
    <s v="1032 Montana Ave W"/>
    <s v="St. Paul"/>
    <s v="MN"/>
    <n v="55117"/>
    <s v="Andersen Corporation"/>
    <n v="10"/>
    <x v="1"/>
    <x v="1"/>
  </r>
  <r>
    <s v="4/13/2017"/>
    <s v="Richard"/>
    <s v="Holst"/>
    <s v="1284 Marion St"/>
    <s v="St. Paul"/>
    <s v="MN"/>
    <n v="55117"/>
    <s v="NA"/>
    <n v="100"/>
    <x v="1"/>
    <x v="1"/>
  </r>
  <r>
    <s v="5/11/2017"/>
    <s v="Gerard"/>
    <s v="Lagos"/>
    <s v="1032 Montana Ave W"/>
    <s v="St. Paul"/>
    <s v="MN"/>
    <n v="55117"/>
    <s v="Andersen Corporation"/>
    <n v="10"/>
    <x v="1"/>
    <x v="1"/>
  </r>
  <r>
    <s v="6/11/2017"/>
    <s v="Gerard"/>
    <s v="Lagos"/>
    <s v="1032 Montana Ave W"/>
    <s v="St. Paul"/>
    <s v="MN"/>
    <n v="55117"/>
    <s v="Andersen Corporation"/>
    <n v="10"/>
    <x v="1"/>
    <x v="1"/>
  </r>
  <r>
    <s v="6/19/2017"/>
    <s v="Sara"/>
    <s v="Drake"/>
    <s v="865 Montana Ave W"/>
    <s v="St. Paul"/>
    <s v="MN"/>
    <n v="55117"/>
    <s v="Mercer LLC"/>
    <n v="25"/>
    <x v="1"/>
    <x v="1"/>
  </r>
  <r>
    <s v="6/30/2017"/>
    <s v="Shannon"/>
    <s v="Eckman"/>
    <s v="51 Hatch Ave"/>
    <s v="St. Paul"/>
    <s v="MN"/>
    <n v="55117"/>
    <s v="Minnesota Homeownership Center"/>
    <n v="100"/>
    <x v="1"/>
    <x v="1"/>
  </r>
  <r>
    <s v="7/11/2017"/>
    <s v="Gerard"/>
    <s v="Lagos"/>
    <s v="1032 Montana Ave W"/>
    <s v="St. Paul"/>
    <s v="MN"/>
    <n v="55117"/>
    <s v="Andersen Corporation"/>
    <n v="10"/>
    <x v="1"/>
    <x v="1"/>
  </r>
  <r>
    <s v="7/11/2017"/>
    <s v="Melody"/>
    <s v="Luepke"/>
    <s v="921 Hoyt Ave W"/>
    <s v="St. Paul"/>
    <s v="MN"/>
    <n v="55117"/>
    <s v="Massage Therapist"/>
    <n v="50"/>
    <x v="1"/>
    <x v="1"/>
  </r>
  <r>
    <s v="7/15/2017"/>
    <s v="Linda"/>
    <s v="Garrett"/>
    <s v="1318 Conservatory Ct"/>
    <s v="St. Paul"/>
    <s v="MN"/>
    <n v="55117"/>
    <s v="Retired"/>
    <n v="25"/>
    <x v="1"/>
    <x v="1"/>
  </r>
  <r>
    <s v="7/16/2017"/>
    <s v="Jeremiah"/>
    <s v="Ellis"/>
    <s v="1000 Montana Ave W"/>
    <s v="St. Paul"/>
    <s v="MN"/>
    <n v="55117"/>
    <s v="Generation Next"/>
    <n v="1000"/>
    <x v="1"/>
    <x v="1"/>
  </r>
  <r>
    <s v="7/17/2017"/>
    <s v="Jaime"/>
    <s v="Tincher"/>
    <s v="715 Simon Ave"/>
    <s v="St. Paul"/>
    <s v="MN"/>
    <n v="55117"/>
    <s v="State of Minnesota"/>
    <n v="100"/>
    <x v="1"/>
    <x v="1"/>
  </r>
  <r>
    <s v="7/21/2017"/>
    <s v="Nick"/>
    <s v="Perez"/>
    <s v="862 Parkview Ave"/>
    <s v="St. Paul"/>
    <s v="MN"/>
    <n v="55117"/>
    <s v="JP Staffing"/>
    <n v="50"/>
    <x v="1"/>
    <x v="1"/>
  </r>
  <r>
    <s v="7/26/2017"/>
    <s v="Kirstine"/>
    <s v="Rosenmeier"/>
    <s v="908 Nebraska Ave W"/>
    <s v="St. Paul"/>
    <s v="MN"/>
    <n v="55117"/>
    <s v="Minneapolis Public Schools"/>
    <n v="100"/>
    <x v="1"/>
    <x v="1"/>
  </r>
  <r>
    <s v="8/3/2017"/>
    <s v="Sara"/>
    <s v="Drake"/>
    <s v="865 Montana Ave W"/>
    <s v="St. Paul"/>
    <s v="MN"/>
    <n v="55117"/>
    <s v="Mercer LLC"/>
    <n v="100"/>
    <x v="1"/>
    <x v="1"/>
  </r>
  <r>
    <s v="8/4/2017"/>
    <s v="Richard"/>
    <s v="Holst"/>
    <s v="1284 Marion St"/>
    <s v="St. Paul"/>
    <s v="MN"/>
    <n v="55117"/>
    <s v="NA"/>
    <n v="100"/>
    <x v="1"/>
    <x v="1"/>
  </r>
  <r>
    <s v="8/11/2017"/>
    <s v="Gerard"/>
    <s v="Lagos"/>
    <s v="1032 Montana Ave W"/>
    <s v="St. Paul"/>
    <s v="MN"/>
    <n v="55117"/>
    <s v="Andersen Corporation"/>
    <n v="10"/>
    <x v="1"/>
    <x v="1"/>
  </r>
  <r>
    <s v="8/16/2017"/>
    <s v="Maria"/>
    <s v="Mitchell"/>
    <s v="1548 Cumberland St"/>
    <s v="St. Paul"/>
    <s v="MN"/>
    <n v="55117"/>
    <s v="State of Minnesota"/>
    <n v="200"/>
    <x v="1"/>
    <x v="1"/>
  </r>
  <r>
    <s v="8/16/2017"/>
    <s v="Marcus"/>
    <s v="Pooe"/>
    <s v="1335 Conservatory Ct"/>
    <s v="St. Paul"/>
    <s v="MN"/>
    <n v="55117"/>
    <s v="Youthprise"/>
    <n v="150"/>
    <x v="1"/>
    <x v="1"/>
  </r>
  <r>
    <s v="8/21/2017"/>
    <s v="Norah"/>
    <s v="Kelly"/>
    <s v="1421 Schletti St"/>
    <s v="St. Paul"/>
    <s v="MN"/>
    <n v="55117"/>
    <s v="Retired"/>
    <n v="200"/>
    <x v="1"/>
    <x v="1"/>
  </r>
  <r>
    <s v="8/28/2017"/>
    <s v="Noel"/>
    <s v="Nix"/>
    <s v="1087 Kent St"/>
    <s v="St. Paul"/>
    <s v="MN"/>
    <n v="55117"/>
    <s v="Ramsey County"/>
    <n v="100"/>
    <x v="1"/>
    <x v="1"/>
  </r>
  <r>
    <s v="9/6/2017"/>
    <s v="Shannon"/>
    <s v="Eckman"/>
    <s v="51 Hatch Ave"/>
    <s v="St. Paul"/>
    <s v="MN"/>
    <n v="55117"/>
    <s v="Minnesota Homeownership Center"/>
    <n v="100"/>
    <x v="1"/>
    <x v="1"/>
  </r>
  <r>
    <s v="9/6/2017"/>
    <s v="Tyrone"/>
    <s v="Brookins"/>
    <s v="87 Hatch Ave"/>
    <s v="St. Paul"/>
    <s v="MN"/>
    <n v="55117"/>
    <s v="Roseville Area Schools"/>
    <n v="250"/>
    <x v="1"/>
    <x v="1"/>
  </r>
  <r>
    <d v="2017-08-10T00:00:00"/>
    <s v="Pamela"/>
    <s v="Borden-Glass"/>
    <s v="800 Arlington Ave W"/>
    <s v="St. Paul"/>
    <s v="MN"/>
    <n v="55117"/>
    <s v="Black Bear Crossings"/>
    <n v="100"/>
    <x v="4"/>
    <x v="1"/>
  </r>
  <r>
    <d v="2017-06-03T00:00:00"/>
    <s v="Wamoua &amp; Sheng Lee"/>
    <m/>
    <s v="778 Viking Dr."/>
    <s v="Maplewood"/>
    <s v="MN"/>
    <n v="55117"/>
    <s v="investor"/>
    <n v="500"/>
    <x v="0"/>
    <x v="2"/>
  </r>
  <r>
    <d v="2016-12-28T00:00:00"/>
    <s v="Lou"/>
    <s v="Henry"/>
    <s v="2220 Kenwood Court"/>
    <s v="Maplewood"/>
    <s v="MN"/>
    <n v="55117"/>
    <s v="McDonalds Franchises"/>
    <n v="250"/>
    <x v="2"/>
    <x v="2"/>
  </r>
  <r>
    <d v="2016-12-28T00:00:00"/>
    <s v="Sivlia"/>
    <s v="Henry"/>
    <s v="2220 Kenwood Court"/>
    <s v="Maplewood"/>
    <s v="MN"/>
    <n v="55117"/>
    <s v="McDonalds Franchises"/>
    <n v="250"/>
    <x v="2"/>
    <x v="2"/>
  </r>
  <r>
    <s v="12/30/2016"/>
    <s v="Scholastica"/>
    <s v="Baker"/>
    <s v="1705 Abell St"/>
    <s v="Maplewood"/>
    <s v="MN"/>
    <n v="55117"/>
    <s v="Bowman and Brooke"/>
    <n v="50"/>
    <x v="1"/>
    <x v="2"/>
  </r>
  <r>
    <d v="2015-12-31T00:00:00"/>
    <s v="Scholastica"/>
    <s v="Baker"/>
    <s v="1705 Abel St N"/>
    <s v="Maplewood"/>
    <s v="MN"/>
    <n v="55117"/>
    <s v=" Best Effort"/>
    <n v="100"/>
    <x v="1"/>
    <x v="2"/>
  </r>
  <r>
    <d v="2017-06-03T00:00:00"/>
    <s v="Shah "/>
    <s v="Vang"/>
    <s v="71 Maple Lane"/>
    <s v="Little Canada"/>
    <s v="MN"/>
    <n v="55117"/>
    <s v="realtor"/>
    <n v="500"/>
    <x v="0"/>
    <x v="2"/>
  </r>
  <r>
    <d v="2017-09-08T00:00:00"/>
    <s v="Kong"/>
    <s v="Vang"/>
    <s v="319 Savage Lane"/>
    <s v="Little Canada"/>
    <s v="MN"/>
    <n v="55117"/>
    <s v="Teacher"/>
    <n v="25"/>
    <x v="0"/>
    <x v="2"/>
  </r>
  <r>
    <d v="2017-07-02T00:00:00"/>
    <s v="Andrew"/>
    <s v="Abruzzese"/>
    <s v="2610 Sylvan St"/>
    <s v="Little Canada"/>
    <s v="MN"/>
    <n v="55117"/>
    <s v="State of Minnesota "/>
    <n v="200"/>
    <x v="3"/>
    <x v="2"/>
  </r>
  <r>
    <s v="12/30/2016"/>
    <s v="Rose"/>
    <s v="Chu"/>
    <s v="2778 Jackson St"/>
    <s v="Little Canada"/>
    <s v="MN"/>
    <n v="55117"/>
    <s v="Metropolitan State University"/>
    <n v="25"/>
    <x v="1"/>
    <x v="2"/>
  </r>
  <r>
    <s v="1/6/2017"/>
    <s v="Rose"/>
    <s v="Chu"/>
    <s v="2778 Jackson St"/>
    <s v="Little Canada"/>
    <s v="MN"/>
    <n v="55117"/>
    <s v="Metropolitan State University"/>
    <n v="25"/>
    <x v="1"/>
    <x v="2"/>
  </r>
  <r>
    <s v="9/6/2017"/>
    <s v="Rose"/>
    <s v="Chu"/>
    <s v="2778 Jackson St"/>
    <s v="Little Canada"/>
    <s v="MN"/>
    <n v="55117"/>
    <s v="Metropolitan State University"/>
    <n v="100"/>
    <x v="1"/>
    <x v="2"/>
  </r>
  <r>
    <d v="2017-09-08T00:00:00"/>
    <s v="See Nou"/>
    <s v="Vang"/>
    <s v="2025 Upper 45th ST. E."/>
    <s v="Inver Grove Heights"/>
    <s v="MN"/>
    <n v="55117"/>
    <s v="IT Engineer 2"/>
    <n v="100"/>
    <x v="0"/>
    <x v="2"/>
  </r>
  <r>
    <m/>
    <s v="Bill"/>
    <s v="Dinkel"/>
    <s v="1345 Maywood Street"/>
    <s v="St. Paul"/>
    <s v="MN"/>
    <n v="55117"/>
    <s v="Self"/>
    <n v="250"/>
    <x v="2"/>
    <x v="1"/>
  </r>
  <r>
    <m/>
    <s v="Nancy"/>
    <s v="Haas"/>
    <s v="1345 Maywood Street"/>
    <s v="St. Paul"/>
    <s v="MN"/>
    <n v="55117"/>
    <s v="Messerli Kramer"/>
    <n v="50"/>
    <x v="2"/>
    <x v="1"/>
  </r>
  <r>
    <m/>
    <s v="Hans"/>
    <s v="Lofgren"/>
    <s v="883 Nebraska Avenue W"/>
    <s v="St. Paul"/>
    <s v="MN"/>
    <n v="55117"/>
    <s v="Capitol Beverage"/>
    <n v="250"/>
    <x v="2"/>
    <x v="1"/>
  </r>
  <r>
    <m/>
    <s v="Blake "/>
    <s v="Montpetit"/>
    <s v="2051 Ford Parkway"/>
    <s v="St. Paul"/>
    <s v="MN"/>
    <n v="55117"/>
    <s v="Tiffany's Sports Lounge"/>
    <n v="100"/>
    <x v="2"/>
    <x v="1"/>
  </r>
  <r>
    <d v="2016-12-28T00:00:00"/>
    <s v="Lou"/>
    <s v="Henry"/>
    <s v="2220 Kenwood Court"/>
    <s v="St. Paul"/>
    <s v="MN"/>
    <n v="55117"/>
    <s v="McDonalds Franchises"/>
    <n v="250"/>
    <x v="2"/>
    <x v="1"/>
  </r>
  <r>
    <d v="2016-12-28T00:00:00"/>
    <s v="Sivlia"/>
    <s v="Henry"/>
    <s v="2220 Kenwood Court"/>
    <s v="St. Paul"/>
    <s v="MN"/>
    <n v="55117"/>
    <s v="McDonalds Franchises"/>
    <n v="250"/>
    <x v="2"/>
    <x v="1"/>
  </r>
  <r>
    <d v="2017-03-02T00:00:00"/>
    <s v="Nancy"/>
    <s v="Haas"/>
    <s v="1345 Maywood St"/>
    <s v="St. Paul"/>
    <s v="MN"/>
    <n v="55117"/>
    <s v="Messerli Kramer"/>
    <n v="250"/>
    <x v="2"/>
    <x v="1"/>
  </r>
  <r>
    <d v="2017-03-02T00:00:00"/>
    <s v="Dimitrios"/>
    <s v="Theodorakakos"/>
    <s v="1446 Rice St"/>
    <s v="St. Paul"/>
    <s v="MN"/>
    <n v="55117"/>
    <s v="Coffee Cup"/>
    <n v="900"/>
    <x v="2"/>
    <x v="1"/>
  </r>
  <r>
    <d v="2017-03-09T00:00:00"/>
    <s v="Bruce"/>
    <s v="Larson"/>
    <s v="1167 Rice"/>
    <s v="St. Paul"/>
    <s v="MN"/>
    <n v="55117"/>
    <s v="Deceased"/>
    <n v="200"/>
    <x v="2"/>
    <x v="1"/>
  </r>
  <r>
    <d v="2017-04-07T00:00:00"/>
    <s v="Darin"/>
    <s v="McDonald"/>
    <s v="812 Hoyt Ave W"/>
    <s v="St. Paul"/>
    <s v="MN"/>
    <n v="55117"/>
    <s v="McDonald Consulting"/>
    <n v="100"/>
    <x v="2"/>
    <x v="1"/>
  </r>
  <r>
    <d v="2017-04-14T00:00:00"/>
    <s v="Erin"/>
    <s v="Campbell"/>
    <s v="1349 Dale St. N"/>
    <s v="St. Paul"/>
    <s v="MN"/>
    <n v="55117"/>
    <s v="State of MN"/>
    <n v="900"/>
    <x v="2"/>
    <x v="1"/>
  </r>
  <r>
    <d v="2017-04-14T00:00:00"/>
    <s v="Billy"/>
    <s v="Dinkel"/>
    <s v="1345 Maywood St"/>
    <s v="St. Paul"/>
    <s v="MN"/>
    <n v="55117"/>
    <s v="Self"/>
    <n v="100"/>
    <x v="2"/>
    <x v="1"/>
  </r>
  <r>
    <d v="2017-04-14T00:00:00"/>
    <s v="Nancy"/>
    <s v="Haas"/>
    <s v="1345 Maywood St"/>
    <s v="St. Paul"/>
    <s v="MN"/>
    <n v="55117"/>
    <s v="Messerli Kramer"/>
    <n v="200"/>
    <x v="2"/>
    <x v="1"/>
  </r>
  <r>
    <d v="2017-04-14T00:00:00"/>
    <s v="Hans"/>
    <s v="Lofgren"/>
    <s v="883 Nebraska Ave W"/>
    <s v="St. Paul"/>
    <s v="MN"/>
    <n v="55117"/>
    <s v="Capitol Beverage"/>
    <n v="100"/>
    <x v="2"/>
    <x v="1"/>
  </r>
  <r>
    <d v="2017-05-17T00:00:00"/>
    <s v="Thomas"/>
    <s v="Collins"/>
    <s v="3018 Ontario Rd"/>
    <s v="St. Paul"/>
    <s v="MN"/>
    <n v="55117"/>
    <s v="Federal Court House"/>
    <n v="100"/>
    <x v="2"/>
    <x v="1"/>
  </r>
  <r>
    <d v="2017-05-17T00:00:00"/>
    <s v="Robert "/>
    <s v="Kittels"/>
    <s v="437 Hatch Ave"/>
    <s v="St. Paul"/>
    <s v="MN"/>
    <n v="55117"/>
    <s v="Saint Paul Fire"/>
    <n v="50"/>
    <x v="2"/>
    <x v="1"/>
  </r>
  <r>
    <d v="2017-05-17T00:00:00"/>
    <s v="Hans"/>
    <s v="Lofgren"/>
    <s v="883 Nebraska Ave"/>
    <s v="St. Paul"/>
    <s v="MN"/>
    <n v="55117"/>
    <s v="Original Gravity Distributing"/>
    <n v="100"/>
    <x v="2"/>
    <x v="1"/>
  </r>
  <r>
    <d v="2017-06-12T00:00:00"/>
    <s v="Darin"/>
    <s v="McDonald"/>
    <s v="812 Hoyt Ave W"/>
    <s v="St. Paul"/>
    <s v="MN"/>
    <n v="55117"/>
    <s v="McDonald Consulting"/>
    <n v="500"/>
    <x v="2"/>
    <x v="1"/>
  </r>
  <r>
    <d v="2017-07-18T00:00:00"/>
    <s v="Joseph"/>
    <s v="Collins"/>
    <s v="543 Orange Ave W"/>
    <s v="St. Paul"/>
    <s v="MN"/>
    <n v="55117"/>
    <s v="City of Saint Paul"/>
    <n v="50"/>
    <x v="2"/>
    <x v="1"/>
  </r>
  <r>
    <d v="2017-08-14T00:00:00"/>
    <s v="Thomas"/>
    <s v="Barrett"/>
    <s v="764 Labore Road"/>
    <s v="St. Paul"/>
    <s v="MN"/>
    <n v="55117"/>
    <s v="Retired"/>
    <n v="750"/>
    <x v="2"/>
    <x v="1"/>
  </r>
  <r>
    <d v="2017-08-15T00:00:00"/>
    <s v="Lou"/>
    <s v="Henry"/>
    <s v="2220 Kenwood Court"/>
    <s v="St. Paul"/>
    <s v="MN"/>
    <n v="55117"/>
    <s v="Best Efforts"/>
    <n v="1000"/>
    <x v="2"/>
    <x v="1"/>
  </r>
  <r>
    <d v="2017-03-02T00:00:00"/>
    <s v="William"/>
    <s v="Dinkel"/>
    <s v="1345 Maywood St"/>
    <s v="Little Canada"/>
    <s v="MN"/>
    <n v="55117"/>
    <s v="Self"/>
    <n v="500"/>
    <x v="2"/>
    <x v="2"/>
  </r>
  <r>
    <s v="8/31/2016"/>
    <s v="Sakeena"/>
    <s v="Futrell"/>
    <s v="1145 Kruse St"/>
    <s v="West St Paul"/>
    <s v="MN"/>
    <n v="55118"/>
    <s v="Park Nicollet"/>
    <n v="250"/>
    <x v="1"/>
    <x v="2"/>
  </r>
  <r>
    <s v="11/30/2016"/>
    <s v="Rob"/>
    <s v="Routhieaux"/>
    <s v="1384 Christensen Ave"/>
    <s v="West St Paul"/>
    <s v="MN"/>
    <n v="55118"/>
    <s v="Hamline University"/>
    <n v="50"/>
    <x v="1"/>
    <x v="2"/>
  </r>
  <r>
    <s v="12/30/2016"/>
    <s v="Jasmine"/>
    <s v="Futrell"/>
    <s v="1145 Kruse St"/>
    <s v="West St Paul"/>
    <s v="MN"/>
    <n v="55118"/>
    <s v="Place"/>
    <n v="60"/>
    <x v="1"/>
    <x v="2"/>
  </r>
  <r>
    <s v="1/26/2017"/>
    <s v="Sakeena"/>
    <s v="Futrell"/>
    <s v="1145 Kruse St"/>
    <s v="West St Paul"/>
    <s v="MN"/>
    <n v="55118"/>
    <s v="Park Nicollet"/>
    <n v="500"/>
    <x v="1"/>
    <x v="2"/>
  </r>
  <r>
    <d v="2015-12-31T00:00:00"/>
    <s v="Sakeena"/>
    <s v="Futrell"/>
    <s v="1145 Kruse Street"/>
    <s v="West St Paul"/>
    <s v="MN"/>
    <n v="55118"/>
    <s v="Park Nicollet"/>
    <n v="250"/>
    <x v="1"/>
    <x v="2"/>
  </r>
  <r>
    <d v="2017-08-12T00:00:00"/>
    <s v="Bee"/>
    <s v="Vue"/>
    <s v="1111 Waterloo Ave"/>
    <s v="W. St. Paul"/>
    <s v="MN"/>
    <n v="55118"/>
    <s v="Senior Director VOA"/>
    <n v="100"/>
    <x v="0"/>
    <x v="2"/>
  </r>
  <r>
    <d v="2017-03-14T00:00:00"/>
    <s v="Wahoua "/>
    <s v="Vue"/>
    <s v="1111 Waterloo Avenue"/>
    <s v="St. Paul"/>
    <s v="MN"/>
    <n v="55118"/>
    <s v="Service Director"/>
    <n v="100"/>
    <x v="0"/>
    <x v="2"/>
  </r>
  <r>
    <d v="2017-08-20T00:00:00"/>
    <s v="Lee "/>
    <s v="Olson"/>
    <s v="323 Annapolis St W"/>
    <s v="St. Paul"/>
    <s v="MN"/>
    <n v="55118"/>
    <s v="Macalester College"/>
    <n v="75"/>
    <x v="3"/>
    <x v="1"/>
  </r>
  <r>
    <s v="1/26/2016"/>
    <s v="Elsa"/>
    <s v="Vega-Perez"/>
    <s v="81 Annapolis St W"/>
    <s v="St. Paul"/>
    <s v="MN"/>
    <n v="55118"/>
    <s v="BCBS"/>
    <n v="50"/>
    <x v="1"/>
    <x v="1"/>
  </r>
  <r>
    <s v="11/30/2016"/>
    <s v="Delores"/>
    <s v="Henderson"/>
    <s v="10995 Overlook Rd"/>
    <s v="St. Paul"/>
    <s v="MN"/>
    <n v="55118"/>
    <s v="Saint Paul Public Schools"/>
    <n v="125"/>
    <x v="1"/>
    <x v="1"/>
  </r>
  <r>
    <s v="12/17/2016"/>
    <s v="Moe"/>
    <s v="Sharif"/>
    <s v="680 Hidden Creek Trl"/>
    <s v="St. Paul"/>
    <s v="MN"/>
    <n v="55118"/>
    <s v="Downtowner Wood Fire Grill"/>
    <n v="250"/>
    <x v="1"/>
    <x v="1"/>
  </r>
  <r>
    <s v="12/17/2016"/>
    <s v="Behnaz"/>
    <s v="Kafi"/>
    <s v="680 Hidden Creek Trl"/>
    <s v="St. Paul"/>
    <s v="MN"/>
    <n v="55118"/>
    <s v="Self Employed"/>
    <n v="250"/>
    <x v="1"/>
    <x v="1"/>
  </r>
  <r>
    <s v="12/30/2016"/>
    <s v="Keith"/>
    <s v="Baker"/>
    <s v="3153 Old Highway 8"/>
    <s v="Roseville"/>
    <s v="MN"/>
    <n v="55118"/>
    <s v="Transportation"/>
    <n v="250"/>
    <x v="1"/>
    <x v="2"/>
  </r>
  <r>
    <s v="7/17/2017"/>
    <s v="Keith"/>
    <s v="Baker"/>
    <s v="3153 Old Highway 8"/>
    <s v="Roseville"/>
    <s v="MN"/>
    <n v="55118"/>
    <s v="Transportation"/>
    <n v="250"/>
    <x v="1"/>
    <x v="2"/>
  </r>
  <r>
    <d v="2017-03-30T00:00:00"/>
    <s v="Jeff"/>
    <s v="Hamiel"/>
    <s v="608 Spring St"/>
    <s v="Mendota Hgts"/>
    <s v="MN"/>
    <n v="55118"/>
    <s v="Retired Exec. Director"/>
    <n v="200"/>
    <x v="4"/>
    <x v="2"/>
  </r>
  <r>
    <d v="2017-04-25T00:00:00"/>
    <s v="Jeff"/>
    <s v="Hamiel"/>
    <s v="608 Spring St"/>
    <s v="Mendota Hgts"/>
    <s v="MN"/>
    <n v="55118"/>
    <s v="Retired Exec. Director"/>
    <n v="100"/>
    <x v="4"/>
    <x v="2"/>
  </r>
  <r>
    <d v="2016-12-27T00:00:00"/>
    <s v="Joan"/>
    <s v="Hamiel"/>
    <s v="608 Spring St"/>
    <s v="Mendota Hgts"/>
    <s v="MN"/>
    <n v="55118"/>
    <s v="Volunteer &amp; Grandmother"/>
    <n v="250"/>
    <x v="4"/>
    <x v="2"/>
  </r>
  <r>
    <d v="2017-08-13T00:00:00"/>
    <s v="Jeff"/>
    <s v="Hamiel"/>
    <s v="608 Spring St"/>
    <s v="Mendota Hgts"/>
    <s v="MN"/>
    <n v="55118"/>
    <s v="Retired Exec. Director"/>
    <n v="200"/>
    <x v="4"/>
    <x v="2"/>
  </r>
  <r>
    <d v="2015-12-31T00:00:00"/>
    <s v="Charles"/>
    <s v="Crutchfield"/>
    <s v="685 Hidden Creek Tr"/>
    <s v="Mendota Heights "/>
    <s v="MN"/>
    <n v="55118"/>
    <s v="Crutchfield Dermatology , P.A."/>
    <n v="250"/>
    <x v="1"/>
    <x v="2"/>
  </r>
  <r>
    <d v="2017-02-09T00:00:00"/>
    <s v="Dr. Christianna &amp;"/>
    <s v="Pao Yang"/>
    <s v="622 Sutcliff Circle "/>
    <s v="Mendota Heights"/>
    <s v="MN"/>
    <n v="55118"/>
    <s v="Superintendent"/>
    <n v="500"/>
    <x v="0"/>
    <x v="2"/>
  </r>
  <r>
    <d v="2017-08-31T00:00:00"/>
    <s v="Nancy"/>
    <s v="Breymeier"/>
    <s v="1055 Douglas Rd"/>
    <s v="Mendota Heights"/>
    <s v="MN"/>
    <n v="55118"/>
    <s v="Financial Advisor"/>
    <n v="100"/>
    <x v="3"/>
    <x v="2"/>
  </r>
  <r>
    <d v="2016-12-27T00:00:00"/>
    <s v="John"/>
    <s v="Apitz"/>
    <s v="1831 Hunter Lane"/>
    <s v="Mendota Heights"/>
    <s v="MN"/>
    <n v="55118"/>
    <s v="Messerli &amp; Kramer"/>
    <n v="100"/>
    <x v="2"/>
    <x v="2"/>
  </r>
  <r>
    <s v="10/18/2016"/>
    <s v="David"/>
    <s v="Ellis"/>
    <s v="1037 Mayfield Heights Ln"/>
    <s v="Mendota Heights"/>
    <s v="MN"/>
    <n v="55118"/>
    <s v="Highschool for Recording Arts"/>
    <n v="100"/>
    <x v="1"/>
    <x v="2"/>
  </r>
  <r>
    <s v="1/24/2017"/>
    <s v="Charles"/>
    <s v="Crutchfield"/>
    <s v="685 Hidden Creek Trl"/>
    <s v="Mendota Heights"/>
    <s v="MN"/>
    <n v="55118"/>
    <s v="Crutchfield Dermatology, P.A."/>
    <n v="1000"/>
    <x v="1"/>
    <x v="2"/>
  </r>
  <r>
    <s v="1/24/2017"/>
    <s v="Laurie"/>
    <s v="Crutchfield"/>
    <s v="685 Hidden Creek Trl"/>
    <s v="Mendota Heights"/>
    <s v="MN"/>
    <n v="55118"/>
    <s v="Crutchfield Dermatology"/>
    <n v="1000"/>
    <x v="1"/>
    <x v="2"/>
  </r>
  <r>
    <s v="3/11/2017"/>
    <s v="Barbara"/>
    <s v="Koster"/>
    <s v="7 Hingham Cir"/>
    <s v="Mendota Heights"/>
    <s v="MN"/>
    <n v="55118"/>
    <s v="Barbara Koster Design"/>
    <n v="10"/>
    <x v="1"/>
    <x v="2"/>
  </r>
  <r>
    <s v="3/29/2017"/>
    <s v="Barbara"/>
    <s v="Koster"/>
    <s v="7 Hingham Cir"/>
    <s v="Mendota Heights"/>
    <s v="MN"/>
    <n v="55118"/>
    <s v="Barbara Koster Design"/>
    <n v="50"/>
    <x v="1"/>
    <x v="2"/>
  </r>
  <r>
    <s v="4/4/2017"/>
    <s v="Patricia"/>
    <s v="George"/>
    <s v="712 Round Hill Rd"/>
    <s v="Mendota Heights"/>
    <s v="MN"/>
    <n v="55118"/>
    <s v="Self employed"/>
    <n v="50"/>
    <x v="1"/>
    <x v="2"/>
  </r>
  <r>
    <s v="4/8/2017"/>
    <s v="Barbara"/>
    <s v="Koster"/>
    <s v="7 Hingham Cir"/>
    <s v="Mendota Heights"/>
    <s v="MN"/>
    <n v="55118"/>
    <s v="Barbara Koster Design"/>
    <n v="10"/>
    <x v="1"/>
    <x v="2"/>
  </r>
  <r>
    <s v="4/11/2017"/>
    <s v="Barbara"/>
    <s v="Koster"/>
    <s v="7 Hingham Cir"/>
    <s v="Mendota Heights"/>
    <s v="MN"/>
    <n v="55118"/>
    <s v="Barbara Koster Design"/>
    <n v="10"/>
    <x v="1"/>
    <x v="2"/>
  </r>
  <r>
    <s v="5/11/2017"/>
    <s v="David"/>
    <s v="Ellis"/>
    <s v="1037 Mayfield Heights Ln"/>
    <s v="Mendota Heights"/>
    <s v="MN"/>
    <n v="55118"/>
    <s v="Studio 4 Enterprises"/>
    <n v="250"/>
    <x v="1"/>
    <x v="2"/>
  </r>
  <r>
    <s v="7/27/2017"/>
    <s v="John"/>
    <s v="Micevych"/>
    <s v="1778 Ridgewood Dr"/>
    <s v="Mendota Heights"/>
    <s v="MN"/>
    <n v="55118"/>
    <s v="McKinsey and Co"/>
    <n v="250"/>
    <x v="1"/>
    <x v="2"/>
  </r>
  <r>
    <s v="9/6/2017"/>
    <s v="Barbara"/>
    <s v="Koster"/>
    <s v="7 Hingham Cir"/>
    <s v="Mendota Heights"/>
    <s v="MN"/>
    <n v="55118"/>
    <s v="Barbara Koster Design"/>
    <n v="5"/>
    <x v="1"/>
    <x v="2"/>
  </r>
  <r>
    <m/>
    <s v="Tom"/>
    <s v="Campion"/>
    <s v="805 Hilltop Road"/>
    <s v="St. Paul"/>
    <s v="MN"/>
    <n v="55118"/>
    <s v="Campion Meats"/>
    <n v="250"/>
    <x v="2"/>
    <x v="1"/>
  </r>
  <r>
    <m/>
    <s v="Kevin"/>
    <s v="Moore"/>
    <s v="2579 Delaware Avenue"/>
    <s v="St. Paul"/>
    <s v="MN"/>
    <n v="55118"/>
    <s v="Retired"/>
    <n v="250"/>
    <x v="2"/>
    <x v="1"/>
  </r>
  <r>
    <m/>
    <s v="Daniel"/>
    <s v="O'Gara"/>
    <s v="1579 Boardwalk Court"/>
    <s v="St. Paul"/>
    <s v="MN"/>
    <n v="55118"/>
    <s v="O'Gara's Bar &amp; Grill"/>
    <n v="250"/>
    <x v="2"/>
    <x v="1"/>
  </r>
  <r>
    <m/>
    <s v="Kristin"/>
    <s v="O'Gara"/>
    <s v="1579 Boardwalk Court"/>
    <s v="St. Paul"/>
    <s v="MN"/>
    <n v="55118"/>
    <s v="O'Gara's Bar &amp; Grill"/>
    <n v="100"/>
    <x v="2"/>
    <x v="1"/>
  </r>
  <r>
    <m/>
    <s v="Paul"/>
    <s v="Weinberg"/>
    <s v="1635 S. Robert  Street"/>
    <s v="St. Paul"/>
    <s v="MN"/>
    <n v="55118"/>
    <s v="Weinberg Insurance Agency"/>
    <n v="250"/>
    <x v="2"/>
    <x v="1"/>
  </r>
  <r>
    <m/>
    <s v="John"/>
    <s v="Zanmiller"/>
    <s v="1016 Macarthur Avenue"/>
    <s v="St. Paul"/>
    <s v="MN"/>
    <n v="55118"/>
    <s v="Hennepin County"/>
    <n v="250"/>
    <x v="2"/>
    <x v="1"/>
  </r>
  <r>
    <d v="2016-12-27T00:00:00"/>
    <s v="John"/>
    <s v="Apitz"/>
    <s v="1831 Hunter Lane"/>
    <s v="St. Paul"/>
    <s v="MN"/>
    <n v="55118"/>
    <s v="Messerli &amp; Kramer"/>
    <n v="250"/>
    <x v="2"/>
    <x v="1"/>
  </r>
  <r>
    <d v="2017-02-24T15:44:34"/>
    <s v="William and Katherine"/>
    <s v="Lentsch"/>
    <s v="691 Hidden Creek Trail "/>
    <s v="St. Paul"/>
    <s v="MN"/>
    <n v="55118"/>
    <s v="Delta Air Lines"/>
    <n v="500"/>
    <x v="2"/>
    <x v="1"/>
  </r>
  <r>
    <d v="2017-02-27T00:00:00"/>
    <s v="Thomas"/>
    <s v="Tracy"/>
    <s v="1420 Knollwood Ln"/>
    <s v="St. Paul"/>
    <s v="MN"/>
    <n v="55118"/>
    <s v="Excelsior Group"/>
    <n v="250"/>
    <x v="2"/>
    <x v="1"/>
  </r>
  <r>
    <d v="2017-03-02T00:00:00"/>
    <s v="Kenneth"/>
    <s v="Goers"/>
    <s v="1821 Valley Curve Rd"/>
    <s v="St. Paul"/>
    <s v="MN"/>
    <n v="55118"/>
    <s v="Best Efforts"/>
    <n v="100"/>
    <x v="2"/>
    <x v="1"/>
  </r>
  <r>
    <d v="2017-03-02T00:00:00"/>
    <s v="Mike"/>
    <s v="McFadden"/>
    <s v="25 Sunnyside Ln"/>
    <s v="St. Paul"/>
    <s v="MN"/>
    <n v="55118"/>
    <s v="Pathfinder"/>
    <n v="250"/>
    <x v="2"/>
    <x v="1"/>
  </r>
  <r>
    <d v="2017-03-02T00:00:00"/>
    <s v="Eric"/>
    <s v="Rapp"/>
    <s v="884 Douglas Rd"/>
    <s v="St. Paul"/>
    <s v="MN"/>
    <n v="55118"/>
    <s v="Colliers International"/>
    <n v="750"/>
    <x v="2"/>
    <x v="1"/>
  </r>
  <r>
    <d v="2017-03-02T00:00:00"/>
    <s v="Michael"/>
    <s v="Salmen"/>
    <s v="1007 Overlook Rd"/>
    <s v="St. Paul"/>
    <s v="MN"/>
    <n v="55118"/>
    <s v="Transwestern"/>
    <n v="500"/>
    <x v="2"/>
    <x v="1"/>
  </r>
  <r>
    <d v="2017-03-02T00:00:00"/>
    <s v="Jay"/>
    <s v="Salmen"/>
    <s v="1575 Boardwalk Ct"/>
    <s v="St. Paul"/>
    <s v="MN"/>
    <n v="55118"/>
    <s v="Wild Onion"/>
    <n v="200"/>
    <x v="2"/>
    <x v="1"/>
  </r>
  <r>
    <d v="2017-03-02T00:00:00"/>
    <s v="William"/>
    <s v="Stewart"/>
    <s v="667 Ivy Falls Ct."/>
    <s v="St. Paul"/>
    <s v="MN"/>
    <n v="55118"/>
    <s v="Best Efforts"/>
    <n v="100"/>
    <x v="2"/>
    <x v="1"/>
  </r>
  <r>
    <d v="2017-03-02T00:00:00"/>
    <s v="Paul"/>
    <s v="Weinberg"/>
    <s v="1636 S Robert St"/>
    <s v="St. Paul"/>
    <s v="MN"/>
    <n v="55118"/>
    <s v="Weinberg Insurance Agency"/>
    <n v="125"/>
    <x v="2"/>
    <x v="1"/>
  </r>
  <r>
    <d v="2017-03-09T00:00:00"/>
    <s v="Tom"/>
    <s v="Campion"/>
    <s v="805 Hilltop Rd"/>
    <s v="St. Paul"/>
    <s v="MN"/>
    <n v="55118"/>
    <s v="Campion Meats"/>
    <n v="250"/>
    <x v="2"/>
    <x v="1"/>
  </r>
  <r>
    <d v="2017-04-07T00:00:00"/>
    <s v="John"/>
    <s v="Bennett"/>
    <s v="760 Upper Colonial DR"/>
    <s v="St. Paul"/>
    <s v="MN"/>
    <n v="55118"/>
    <s v="Western Bank"/>
    <n v="250"/>
    <x v="2"/>
    <x v="1"/>
  </r>
  <r>
    <d v="2017-04-07T00:00:00"/>
    <s v="Christopher"/>
    <s v="Schneeman"/>
    <s v="1561 Park Cir"/>
    <s v="St. Paul"/>
    <s v="MN"/>
    <n v="55118"/>
    <s v="Seven Hills Service"/>
    <n v="100"/>
    <x v="2"/>
    <x v="1"/>
  </r>
  <r>
    <d v="2017-04-14T00:00:00"/>
    <s v="John"/>
    <s v="Apitz"/>
    <s v="1831 Hunter Ln"/>
    <s v="St. Paul"/>
    <s v="MN"/>
    <n v="55118"/>
    <s v="Messerli &amp; Kramer"/>
    <n v="500"/>
    <x v="2"/>
    <x v="1"/>
  </r>
  <r>
    <d v="2017-04-14T00:00:00"/>
    <s v="Laura"/>
    <s v="Zanmiller"/>
    <s v="1016 Macarthur Ave"/>
    <s v="St. Paul"/>
    <s v="MN"/>
    <n v="55118"/>
    <s v="Anoka County"/>
    <n v="1000"/>
    <x v="2"/>
    <x v="1"/>
  </r>
  <r>
    <d v="2017-05-12T00:00:00"/>
    <s v="Clinton"/>
    <s v="Blaiser"/>
    <s v="1926 Stryker Ave"/>
    <s v="St. Paul"/>
    <s v="MN"/>
    <n v="55118"/>
    <s v="Halverson &amp; Blaiser"/>
    <n v="200"/>
    <x v="2"/>
    <x v="1"/>
  </r>
  <r>
    <d v="2017-05-17T00:00:00"/>
    <s v="Glenn"/>
    <s v="Wiessner"/>
    <s v="779 Hilltop Ct"/>
    <s v="St. Paul"/>
    <s v="MN"/>
    <n v="55118"/>
    <s v="Wiessner Inc"/>
    <n v="200"/>
    <x v="2"/>
    <x v="1"/>
  </r>
  <r>
    <d v="2017-05-24T00:00:00"/>
    <s v="Clinton"/>
    <s v="Blaiser"/>
    <s v="1926 Stryker Ave"/>
    <s v="St. Paul"/>
    <s v="MN"/>
    <n v="55118"/>
    <s v="Halverson &amp; Blaiser"/>
    <n v="193.8"/>
    <x v="2"/>
    <x v="1"/>
  </r>
  <r>
    <d v="2017-06-20T00:00:00"/>
    <s v="Clinton"/>
    <s v="Blaiser"/>
    <s v="1926 Stryker Ave"/>
    <s v="St. Paul"/>
    <s v="MN"/>
    <n v="55118"/>
    <s v="Securian"/>
    <n v="500"/>
    <x v="2"/>
    <x v="1"/>
  </r>
  <r>
    <d v="2017-06-29T00:00:00"/>
    <s v="Louis"/>
    <s v="Suarez "/>
    <s v="924 Rae Ct"/>
    <s v="St. Paul"/>
    <s v="MN"/>
    <n v="55118"/>
    <s v="Colliers International"/>
    <n v="500"/>
    <x v="2"/>
    <x v="1"/>
  </r>
  <r>
    <d v="2017-07-17T00:00:00"/>
    <s v="Jon"/>
    <s v="Theobald"/>
    <s v="157 stonebridge rd"/>
    <s v="St. Paul"/>
    <s v="MN"/>
    <n v="55118"/>
    <s v="Mairs and Powers"/>
    <n v="100"/>
    <x v="2"/>
    <x v="1"/>
  </r>
  <r>
    <d v="2017-07-18T00:00:00"/>
    <s v="Dan"/>
    <s v="O'Gara"/>
    <s v="1579 Boardwalk Court"/>
    <s v="St. Paul"/>
    <s v="MN"/>
    <n v="55118"/>
    <s v="O'Gara's Bar &amp; Grill"/>
    <n v="100"/>
    <x v="2"/>
    <x v="1"/>
  </r>
  <r>
    <d v="2017-08-02T00:00:00"/>
    <s v="John"/>
    <s v="Bennett"/>
    <s v="760 Upper Colonial DR"/>
    <s v="St. Paul"/>
    <s v="MN"/>
    <n v="55118"/>
    <s v="Western Bank"/>
    <n v="100"/>
    <x v="2"/>
    <x v="1"/>
  </r>
  <r>
    <d v="2017-08-07T00:00:00"/>
    <s v="Moe"/>
    <s v="Sharifkhani"/>
    <s v="680 Hidden Creek Trail"/>
    <s v="St. Paul"/>
    <s v="MN"/>
    <n v="55118"/>
    <s v="Burger Moe's"/>
    <n v="500"/>
    <x v="2"/>
    <x v="1"/>
  </r>
  <r>
    <d v="2017-08-14T00:00:00"/>
    <s v="Patrick"/>
    <s v="Donohue"/>
    <s v="1924 Walsh Lane"/>
    <s v="St. Paul"/>
    <s v="MN"/>
    <n v="55118"/>
    <s v="RE/MAX"/>
    <n v="100"/>
    <x v="2"/>
    <x v="1"/>
  </r>
  <r>
    <d v="2017-08-14T00:00:00"/>
    <s v="James"/>
    <s v="Kulhanek"/>
    <s v="1775 Livingston Avenue"/>
    <s v="St. Paul"/>
    <s v="MN"/>
    <n v="55118"/>
    <s v="Best Efforts"/>
    <n v="250"/>
    <x v="2"/>
    <x v="1"/>
  </r>
  <r>
    <d v="2017-08-14T00:00:00"/>
    <s v="David"/>
    <s v="Wilkie"/>
    <s v="1833 Eagle Ridge Dr Unit 4"/>
    <s v="St. Paul"/>
    <s v="MN"/>
    <n v="55118"/>
    <s v="Self"/>
    <n v="1000"/>
    <x v="2"/>
    <x v="1"/>
  </r>
  <r>
    <d v="2017-08-17T00:00:00"/>
    <s v="Erin"/>
    <s v="Suarez"/>
    <s v="924 Rae Court"/>
    <s v="St. Paul"/>
    <s v="MN"/>
    <n v="55118"/>
    <s v="Venstar"/>
    <n v="100"/>
    <x v="2"/>
    <x v="1"/>
  </r>
  <r>
    <d v="2017-08-22T00:00:00"/>
    <s v="Andrew"/>
    <s v="Lindberg"/>
    <s v="22 Dorset Road"/>
    <s v="St. Paul"/>
    <s v="MN"/>
    <n v="55118"/>
    <s v="Best Efforts"/>
    <n v="100"/>
    <x v="2"/>
    <x v="1"/>
  </r>
  <r>
    <d v="2017-08-30T00:00:00"/>
    <s v="Kate &amp; Pat"/>
    <s v="Hibbard"/>
    <s v="1865 Heather Court"/>
    <s v="St. Paul"/>
    <s v="MN"/>
    <n v="55118"/>
    <s v="Greene Espel"/>
    <n v="100"/>
    <x v="2"/>
    <x v="1"/>
  </r>
  <r>
    <d v="2017-03-02T00:00:00"/>
    <s v="Louis"/>
    <s v="Suarez III"/>
    <s v="924 Rae Ct"/>
    <s v="Mendota Heights"/>
    <s v="MN"/>
    <n v="55118"/>
    <s v="Colliers International"/>
    <n v="250"/>
    <x v="2"/>
    <x v="2"/>
  </r>
  <r>
    <d v="2017-04-05T00:00:00"/>
    <s v="Vacha"/>
    <s v="Yang"/>
    <s v="1895 Ames Ave"/>
    <s v="St.Paul"/>
    <s v="MN"/>
    <n v="55119"/>
    <s v="Self employed"/>
    <n v="100"/>
    <x v="0"/>
    <x v="1"/>
  </r>
  <r>
    <d v="2017-02-06T00:00:00"/>
    <s v="Tong"/>
    <m/>
    <s v="1977 Nortonia Avenue"/>
    <s v="St. Paul"/>
    <s v="MN"/>
    <n v="55119"/>
    <s v="45 Express, LLC"/>
    <n v="100"/>
    <x v="0"/>
    <x v="1"/>
  </r>
  <r>
    <d v="2017-03-19T00:00:00"/>
    <s v="Lorie "/>
    <s v="Xiong"/>
    <s v="1935 Wilson Rd Apt205"/>
    <s v="St. Paul"/>
    <s v="MN"/>
    <n v="55119"/>
    <s v="Gillette Children's"/>
    <n v="50"/>
    <x v="0"/>
    <x v="1"/>
  </r>
  <r>
    <d v="2017-03-03T00:00:00"/>
    <s v="Leng Ger"/>
    <s v="Vang"/>
    <s v="80 Michael St. "/>
    <s v="St. Paul"/>
    <s v="MN"/>
    <n v="55119"/>
    <s v="Ramsey County"/>
    <n v="200"/>
    <x v="0"/>
    <x v="1"/>
  </r>
  <r>
    <d v="2017-04-02T00:00:00"/>
    <s v="Hlee"/>
    <s v="Thao"/>
    <s v="66 Winthrop St. S."/>
    <s v="St. Paul"/>
    <s v="MN"/>
    <n v="55119"/>
    <s v="Keystone Services"/>
    <n v="100"/>
    <x v="0"/>
    <x v="1"/>
  </r>
  <r>
    <d v="2017-06-19T00:00:00"/>
    <s v="Yia"/>
    <s v="Lor"/>
    <s v="936 Hazel St. N."/>
    <s v="St. Paul"/>
    <s v="MN"/>
    <n v="55119"/>
    <m/>
    <n v="10"/>
    <x v="0"/>
    <x v="1"/>
  </r>
  <r>
    <d v="2017-07-06T00:00:00"/>
    <s v="Anna &amp; Cher Zong Thao"/>
    <m/>
    <s v="2531 Nokomis Ave."/>
    <s v="St. Paul"/>
    <s v="MN"/>
    <n v="55119"/>
    <m/>
    <n v="30"/>
    <x v="0"/>
    <x v="1"/>
  </r>
  <r>
    <d v="2017-07-08T00:00:00"/>
    <s v="Jay "/>
    <s v="Xiong"/>
    <s v="2214 Larry "/>
    <s v="St. Paul"/>
    <s v="MN"/>
    <n v="55119"/>
    <s v="independent contractor"/>
    <n v="100"/>
    <x v="0"/>
    <x v="1"/>
  </r>
  <r>
    <d v="2017-08-06T00:00:00"/>
    <s v="Mai"/>
    <s v="Xiong"/>
    <s v="1629 Ruth St. N."/>
    <s v="St. Paul"/>
    <s v="MN"/>
    <n v="55119"/>
    <m/>
    <n v="40"/>
    <x v="0"/>
    <x v="1"/>
  </r>
  <r>
    <d v="2017-09-08T00:00:00"/>
    <s v="Tony"/>
    <s v="Cha"/>
    <s v="2236 Lower Afton Rd E. #130"/>
    <s v="St. Paul"/>
    <s v="MN"/>
    <n v="55119"/>
    <s v="Risk Consultant"/>
    <n v="40"/>
    <x v="0"/>
    <x v="1"/>
  </r>
  <r>
    <d v="2017-09-08T00:00:00"/>
    <s v="Jai"/>
    <s v="Lee"/>
    <s v="1833 Sims Ave."/>
    <s v="St. Paul"/>
    <s v="MN"/>
    <n v="55119"/>
    <s v="Electrical Mechanic"/>
    <n v="300"/>
    <x v="0"/>
    <x v="1"/>
  </r>
  <r>
    <d v="2017-09-08T00:00:00"/>
    <s v="Dr. Dath Xiong &amp; Dr. See Khang"/>
    <m/>
    <s v="261 Ruth St. N."/>
    <s v="St. Paul"/>
    <s v="MN"/>
    <n v="55119"/>
    <s v="Chiropractor/ Physician"/>
    <n v="200"/>
    <x v="0"/>
    <x v="1"/>
  </r>
  <r>
    <d v="2017-09-09T00:00:00"/>
    <s v="Adam Fong"/>
    <s v="Yang"/>
    <s v="1952 Fremont Ave."/>
    <s v="St. Paul"/>
    <s v="MN"/>
    <n v="55119"/>
    <s v="machine operator"/>
    <n v="50"/>
    <x v="0"/>
    <x v="1"/>
  </r>
  <r>
    <s v="1/17/2016"/>
    <s v="Beverley"/>
    <s v="Hawkins"/>
    <s v="2216 Lower Afton Rd E"/>
    <s v="St. Paul"/>
    <s v="MN"/>
    <n v="55119"/>
    <s v="Model Cities of St. Paul, Inc."/>
    <n v="250"/>
    <x v="1"/>
    <x v="1"/>
  </r>
  <r>
    <s v="1/22/2016"/>
    <s v="Jo Ann"/>
    <s v="Clark"/>
    <s v="1901 Park Ridge Ct"/>
    <s v="St. Paul"/>
    <s v="MN"/>
    <n v="55119"/>
    <s v="Self"/>
    <n v="100"/>
    <x v="1"/>
    <x v="1"/>
  </r>
  <r>
    <s v="6/26/2016"/>
    <s v="Linda"/>
    <s v="Finney"/>
    <s v="949 Pine View Ct"/>
    <s v="St. Paul"/>
    <s v="MN"/>
    <n v="55119"/>
    <s v="N/A"/>
    <n v="250"/>
    <x v="1"/>
    <x v="1"/>
  </r>
  <r>
    <s v="6/26/2016"/>
    <s v="William"/>
    <s v="Finney"/>
    <s v="949 Pine View Ct"/>
    <s v="St. Paul"/>
    <s v="MN"/>
    <n v="55119"/>
    <s v="Retired"/>
    <n v="100"/>
    <x v="1"/>
    <x v="1"/>
  </r>
  <r>
    <s v="6/26/2016"/>
    <s v="William"/>
    <s v="Finney"/>
    <s v="949 Pine View Ct"/>
    <s v="St. Paul"/>
    <s v="MN"/>
    <n v="55119"/>
    <s v="Retired"/>
    <n v="150"/>
    <x v="1"/>
    <x v="1"/>
  </r>
  <r>
    <s v="7/1/2016"/>
    <s v="Cedrick"/>
    <s v="Baker"/>
    <s v="1815 Montana Ave E"/>
    <s v="St. Paul"/>
    <s v="MN"/>
    <n v="55119"/>
    <s v="Metropolitan Council"/>
    <n v="50"/>
    <x v="1"/>
    <x v="1"/>
  </r>
  <r>
    <s v="11/30/2016"/>
    <s v="Andre"/>
    <s v="Moody"/>
    <s v="218 Kipling St"/>
    <s v="St. Paul"/>
    <s v="MN"/>
    <n v="55119"/>
    <s v="Info Requested"/>
    <n v="50"/>
    <x v="1"/>
    <x v="1"/>
  </r>
  <r>
    <s v="11/30/2016"/>
    <s v="Kelley"/>
    <s v="Saunders"/>
    <s v="949 Pine View Ct"/>
    <s v="St. Paul"/>
    <s v="MN"/>
    <n v="55119"/>
    <s v="City of Saint Paul"/>
    <n v="100"/>
    <x v="1"/>
    <x v="1"/>
  </r>
  <r>
    <s v="12/27/2016"/>
    <s v="Bob"/>
    <s v="Kessler"/>
    <s v="2190 Dahl Ave E"/>
    <s v="St. Paul"/>
    <s v="MN"/>
    <n v="55119"/>
    <s v="Retired"/>
    <n v="100"/>
    <x v="1"/>
    <x v="1"/>
  </r>
  <r>
    <s v="12/30/2016"/>
    <s v="Duane"/>
    <s v="Dutrieuille"/>
    <s v="2413 Timber Ave E"/>
    <s v="St. Paul"/>
    <s v="MN"/>
    <n v="55119"/>
    <s v="St Paul Schools"/>
    <n v="250"/>
    <x v="1"/>
    <x v="1"/>
  </r>
  <r>
    <s v="12/31/2016"/>
    <s v="Otis"/>
    <s v="Zanders"/>
    <s v="9 Nelson St"/>
    <s v="St. Paul"/>
    <s v="MN"/>
    <n v="55119"/>
    <s v="Ujamaa Place"/>
    <n v="250"/>
    <x v="1"/>
    <x v="1"/>
  </r>
  <r>
    <s v="1/3/2017"/>
    <s v="Otis"/>
    <s v="Zanders"/>
    <s v="9 Nelson St"/>
    <s v="St. Paul"/>
    <s v="MN"/>
    <n v="55119"/>
    <s v="Ujamaa Place"/>
    <n v="38"/>
    <x v="1"/>
    <x v="1"/>
  </r>
  <r>
    <s v="1/7/2017"/>
    <s v="Jo Ann"/>
    <s v="Clark"/>
    <s v="1901 Park Ridge Ct"/>
    <s v="St. Paul"/>
    <s v="MN"/>
    <n v="55119"/>
    <s v="Self"/>
    <n v="25"/>
    <x v="1"/>
    <x v="1"/>
  </r>
  <r>
    <s v="1/23/2017"/>
    <s v="Bob"/>
    <s v="Kessler"/>
    <s v="2190 Dahl Ave E"/>
    <s v="St. Paul"/>
    <s v="MN"/>
    <n v="55119"/>
    <s v="Retired"/>
    <n v="50"/>
    <x v="1"/>
    <x v="1"/>
  </r>
  <r>
    <s v="1/24/2017"/>
    <s v="Justin"/>
    <s v="Dempsey"/>
    <s v="1857 Arlington Ave E"/>
    <s v="St. Paul"/>
    <s v="MN"/>
    <n v="55119"/>
    <s v="Hennepin County"/>
    <n v="50"/>
    <x v="1"/>
    <x v="1"/>
  </r>
  <r>
    <s v="1/24/2017"/>
    <s v="Justin"/>
    <s v="Dempsey"/>
    <s v="1857 Arlington Ave E"/>
    <s v="St. Paul"/>
    <s v="MN"/>
    <n v="55119"/>
    <s v="Hennepin County"/>
    <n v="50"/>
    <x v="1"/>
    <x v="1"/>
  </r>
  <r>
    <s v="1/25/2017"/>
    <s v="William"/>
    <s v="Finney"/>
    <s v="949 Pine View Ct"/>
    <s v="St. Paul"/>
    <s v="MN"/>
    <n v="55119"/>
    <s v="Retired"/>
    <n v="1000"/>
    <x v="1"/>
    <x v="1"/>
  </r>
  <r>
    <s v="1/26/2017"/>
    <s v="Daniel"/>
    <s v="Yang"/>
    <s v="1522 Point Douglas Rd S"/>
    <s v="St. Paul"/>
    <s v="MN"/>
    <n v="55119"/>
    <s v="CDF-MN"/>
    <n v="150"/>
    <x v="1"/>
    <x v="1"/>
  </r>
  <r>
    <d v="2015-12-31T00:00:00"/>
    <s v="Linda"/>
    <s v="Finney"/>
    <s v="949 Pineview court"/>
    <s v="St. Paul"/>
    <s v="MN"/>
    <n v="55119"/>
    <s v=" Retired"/>
    <n v="250"/>
    <x v="1"/>
    <x v="1"/>
  </r>
  <r>
    <d v="2015-12-31T00:00:00"/>
    <s v="William"/>
    <s v="Finney"/>
    <s v="949 Pineview court"/>
    <s v="St. Paul"/>
    <s v="MN"/>
    <n v="55119"/>
    <s v=" City of Saint Paul"/>
    <n v="250"/>
    <x v="1"/>
    <x v="1"/>
  </r>
  <r>
    <d v="2015-12-31T00:00:00"/>
    <s v="Otis"/>
    <s v="Zanders"/>
    <s v="9 Nelson St"/>
    <s v="St. Paul"/>
    <s v="MN"/>
    <n v="55119"/>
    <s v="Ujamaa Place"/>
    <n v="250"/>
    <x v="1"/>
    <x v="1"/>
  </r>
  <r>
    <d v="2015-12-29T00:00:00"/>
    <s v="Daniel"/>
    <s v="Yang"/>
    <s v="1522 Point Douglas Road South "/>
    <s v="St. Paul"/>
    <s v="MN"/>
    <n v="55119"/>
    <s v="CDF-MN"/>
    <n v="150"/>
    <x v="1"/>
    <x v="1"/>
  </r>
  <r>
    <s v="1/29/2017"/>
    <s v="Cedrick"/>
    <s v="Baker"/>
    <s v="1815 Montana Ave E"/>
    <s v="St. Paul"/>
    <s v="MN"/>
    <n v="55119"/>
    <s v="Metropolitan Council"/>
    <n v="25"/>
    <x v="1"/>
    <x v="1"/>
  </r>
  <r>
    <s v="1/30/2017"/>
    <s v="Paul"/>
    <s v="Sawyer"/>
    <s v="1346 Point Douglas Rd S"/>
    <s v="St. Paul"/>
    <s v="MN"/>
    <n v="55119"/>
    <s v="City of Saint Paul"/>
    <n v="50"/>
    <x v="1"/>
    <x v="1"/>
  </r>
  <r>
    <s v="2/7/2017"/>
    <s v="Bob"/>
    <s v="Kessler"/>
    <s v="2190 Dahl Ave E"/>
    <s v="St. Paul"/>
    <s v="MN"/>
    <n v="55119"/>
    <s v="Retired"/>
    <n v="10"/>
    <x v="1"/>
    <x v="1"/>
  </r>
  <r>
    <s v="3/29/2017"/>
    <s v="Aaron &amp; Althea"/>
    <s v="Rupert"/>
    <s v="649 Hillwood Ct"/>
    <s v="St. Paul"/>
    <s v="MN"/>
    <n v="55119"/>
    <s v="Retired"/>
    <n v="100"/>
    <x v="1"/>
    <x v="1"/>
  </r>
  <r>
    <s v="4/9/2017"/>
    <s v="Bob"/>
    <s v="Kessler"/>
    <s v="2190 Dahl Ave E"/>
    <s v="St. Paul"/>
    <s v="MN"/>
    <n v="55119"/>
    <s v="Retired"/>
    <n v="25"/>
    <x v="1"/>
    <x v="1"/>
  </r>
  <r>
    <s v="5/22/2017"/>
    <s v="Bob"/>
    <s v="Kessler"/>
    <s v="2190 Dahl Ave E"/>
    <s v="St. Paul"/>
    <s v="MN"/>
    <n v="55119"/>
    <s v="Retired"/>
    <n v="50"/>
    <x v="1"/>
    <x v="1"/>
  </r>
  <r>
    <s v="6/5/2017"/>
    <s v="Diana"/>
    <s v="McGee"/>
    <s v="1940 4th St E"/>
    <s v="St. Paul"/>
    <s v="MN"/>
    <n v="55119"/>
    <s v="Retired"/>
    <n v="50"/>
    <x v="1"/>
    <x v="1"/>
  </r>
  <r>
    <s v="7/25/2017"/>
    <s v="Bob"/>
    <s v="Kessler"/>
    <s v="2190 Dahl Ave E"/>
    <s v="St. Paul"/>
    <s v="MN"/>
    <n v="55119"/>
    <s v="Retired"/>
    <n v="100"/>
    <x v="1"/>
    <x v="1"/>
  </r>
  <r>
    <s v="8/1/2017"/>
    <s v="Daniel"/>
    <s v="Chang"/>
    <s v="1552 Point Douglas Road S"/>
    <s v="St. Paul"/>
    <s v="MN"/>
    <n v="55119"/>
    <s v="Allina"/>
    <n v="100"/>
    <x v="1"/>
    <x v="1"/>
  </r>
  <r>
    <s v="8/3/2017"/>
    <s v="Althea"/>
    <s v="Rupert"/>
    <s v="649 Hillwood Ct"/>
    <s v="St. Paul"/>
    <s v="MN"/>
    <n v="55119"/>
    <s v="Retired"/>
    <n v="100"/>
    <x v="1"/>
    <x v="1"/>
  </r>
  <r>
    <s v="8/16/2017"/>
    <s v="Daniel"/>
    <s v="Yang"/>
    <s v="1522 Point Douglas Rd S"/>
    <s v="St. Paul"/>
    <s v="MN"/>
    <n v="55119"/>
    <s v="CDF-MN"/>
    <n v="100"/>
    <x v="1"/>
    <x v="1"/>
  </r>
  <r>
    <s v="8/23/2017"/>
    <s v="Cedrick"/>
    <s v="Baker"/>
    <s v="1815 Montana Ave E"/>
    <s v="St. Paul"/>
    <s v="MN"/>
    <n v="55119"/>
    <s v="Metropolitan Council"/>
    <n v="35.840000000000003"/>
    <x v="1"/>
    <x v="1"/>
  </r>
  <r>
    <s v="9/5/2017"/>
    <s v="Beverley"/>
    <s v="Hawkins"/>
    <s v="2216 Lower Afton Rd E"/>
    <s v="St. Paul"/>
    <s v="MN"/>
    <n v="55119"/>
    <s v="Model Cities of St. Paul, Inc."/>
    <n v="100"/>
    <x v="1"/>
    <x v="1"/>
  </r>
  <r>
    <s v="9/6/2017"/>
    <s v="Linda"/>
    <s v="Finney"/>
    <s v="949 Pine View Ct"/>
    <s v="St. Paul"/>
    <s v="MN"/>
    <n v="55119"/>
    <s v="Retired"/>
    <n v="500"/>
    <x v="1"/>
    <x v="1"/>
  </r>
  <r>
    <d v="2017-09-09T00:00:00"/>
    <s v="Chi"/>
    <s v="Yang"/>
    <s v="610 McKnight Rd. S."/>
    <s v="Maplewood "/>
    <s v="MN"/>
    <n v="55119"/>
    <m/>
    <n v="30"/>
    <x v="0"/>
    <x v="2"/>
  </r>
  <r>
    <d v="2017-03-19T00:00:00"/>
    <s v="Teng"/>
    <s v="Thao"/>
    <s v="2322 Overlook Circle E."/>
    <s v="Maplewood"/>
    <s v="MN"/>
    <n v="55119"/>
    <s v="Sushu Tango Owner"/>
    <n v="250"/>
    <x v="0"/>
    <x v="2"/>
  </r>
  <r>
    <d v="2017-08-17T00:00:00"/>
    <s v="Pafoua "/>
    <s v="Xiong"/>
    <s v="433 Oday Circle SO"/>
    <s v="Maplewood"/>
    <s v="MN"/>
    <n v="55119"/>
    <s v="Adult Day Care"/>
    <n v="500"/>
    <x v="0"/>
    <x v="2"/>
  </r>
  <r>
    <d v="2017-09-09T00:00:00"/>
    <s v="Bee"/>
    <s v="Thao"/>
    <s v="2465 Highwood Ave. E."/>
    <s v="Maplewood"/>
    <s v="MN"/>
    <n v="55119"/>
    <s v="MN DOT"/>
    <n v="30"/>
    <x v="0"/>
    <x v="2"/>
  </r>
  <r>
    <s v="12/29/2016"/>
    <s v="Theresa"/>
    <s v="Battle"/>
    <s v="2317 Valley View Ct E"/>
    <s v="Maplewood"/>
    <s v="MN"/>
    <n v="55119"/>
    <s v="Saint Paul Public Schools"/>
    <n v="250"/>
    <x v="1"/>
    <x v="2"/>
  </r>
  <r>
    <s v="6/2/2017"/>
    <s v="Cherise"/>
    <s v="Ayers"/>
    <s v="360 Mary St S"/>
    <s v="Maplewood"/>
    <s v="MN"/>
    <n v="55119"/>
    <s v="Saint Paul Public Schools"/>
    <n v="100"/>
    <x v="1"/>
    <x v="2"/>
  </r>
  <r>
    <m/>
    <s v="Gregory"/>
    <s v="Blees"/>
    <s v="79 Winthrop Street W"/>
    <s v="St. Paul"/>
    <s v="MN"/>
    <n v="55119"/>
    <s v="Retired"/>
    <n v="100"/>
    <x v="2"/>
    <x v="1"/>
  </r>
  <r>
    <m/>
    <s v="Timothy"/>
    <s v="Bowlin"/>
    <s v="2287 Snowshoe Lane E"/>
    <s v="St. Paul"/>
    <s v="MN"/>
    <n v="55119"/>
    <s v="Wells Fargo"/>
    <n v="250"/>
    <x v="2"/>
    <x v="1"/>
  </r>
  <r>
    <d v="2017-04-28T00:00:00"/>
    <s v="Greg"/>
    <s v="Johnson"/>
    <s v="2189 Mitchell Ave"/>
    <s v="St. Paul"/>
    <s v="MN"/>
    <n v="55119"/>
    <s v="Self"/>
    <n v="100"/>
    <x v="2"/>
    <x v="1"/>
  </r>
  <r>
    <d v="2017-05-17T00:00:00"/>
    <s v="Jay "/>
    <s v="Curiel"/>
    <s v="1956 Nevada"/>
    <s v="St. Paul"/>
    <s v="MN"/>
    <n v="55119"/>
    <s v="City of Saint Paul"/>
    <n v="1000"/>
    <x v="2"/>
    <x v="1"/>
  </r>
  <r>
    <d v="2017-05-17T00:00:00"/>
    <s v="Ronald"/>
    <s v="Ryan"/>
    <s v="2161 Rose Avenue"/>
    <s v="St. Paul"/>
    <s v="MN"/>
    <n v="55119"/>
    <s v="Self"/>
    <n v="600"/>
    <x v="2"/>
    <x v="1"/>
  </r>
  <r>
    <d v="2017-05-17T00:00:00"/>
    <s v="Jon"/>
    <s v="Sherwood"/>
    <s v="1836 Iowa Ave"/>
    <s v="St. Paul"/>
    <s v="MN"/>
    <n v="55119"/>
    <s v="City of Saint Paul"/>
    <n v="100"/>
    <x v="2"/>
    <x v="1"/>
  </r>
  <r>
    <d v="2017-06-28T00:00:00"/>
    <s v="Linda"/>
    <s v="Natus"/>
    <s v="1455 Sterling St. N"/>
    <s v="St. Paul"/>
    <s v="MN"/>
    <n v="55119"/>
    <s v="Self"/>
    <n v="100"/>
    <x v="2"/>
    <x v="1"/>
  </r>
  <r>
    <d v="2017-08-01T00:00:00"/>
    <s v="Greg"/>
    <s v="Johnson"/>
    <s v="2189 Mitchell Ave"/>
    <s v="St. Paul"/>
    <s v="MN"/>
    <n v="55119"/>
    <s v="Self"/>
    <n v="100"/>
    <x v="2"/>
    <x v="1"/>
  </r>
  <r>
    <d v="2017-08-01T00:00:00"/>
    <s v="Victor"/>
    <s v="Wittgenstein, Jr."/>
    <s v="195 Valleyside Drive"/>
    <s v="St. Paul"/>
    <s v="MN"/>
    <n v="55119"/>
    <s v="Saint Paul Public Schools"/>
    <n v="250"/>
    <x v="2"/>
    <x v="1"/>
  </r>
  <r>
    <d v="2017-08-14T00:00:00"/>
    <s v="Jay"/>
    <s v="Curiel"/>
    <s v="1956 Nevada Avenue"/>
    <s v="St. Paul"/>
    <s v="MN"/>
    <n v="55119"/>
    <s v="City of Saint Paul"/>
    <n v="1000"/>
    <x v="2"/>
    <x v="1"/>
  </r>
  <r>
    <d v="2017-08-14T00:00:00"/>
    <s v="Mary"/>
    <s v="Huot"/>
    <s v="2065 Elmwood St"/>
    <s v="St. Paul"/>
    <s v="MN"/>
    <n v="55119"/>
    <s v="Self"/>
    <n v="100"/>
    <x v="2"/>
    <x v="1"/>
  </r>
  <r>
    <d v="2017-08-14T00:00:00"/>
    <s v="Jon"/>
    <s v="Sherwood"/>
    <s v="1836 Iowa Ave E"/>
    <s v="St. Paul"/>
    <s v="MN"/>
    <n v="55119"/>
    <s v="City of Saint Paul"/>
    <n v="75"/>
    <x v="2"/>
    <x v="1"/>
  </r>
  <r>
    <m/>
    <s v="Jose"/>
    <s v="Frias"/>
    <s v="750 Haverson Ct."/>
    <s v="Mendota Heights"/>
    <s v="MN"/>
    <n v="55120"/>
    <s v="Boca Chica"/>
    <n v="250"/>
    <x v="2"/>
    <x v="2"/>
  </r>
  <r>
    <d v="2017-04-28T00:00:00"/>
    <s v="Douglas"/>
    <s v="Hennes"/>
    <s v="2351 Swan Dr"/>
    <s v="Mendota Heights"/>
    <s v="MN"/>
    <n v="55120"/>
    <s v="University St. Thomas"/>
    <n v="250"/>
    <x v="2"/>
    <x v="2"/>
  </r>
  <r>
    <d v="2017-06-28T00:00:00"/>
    <s v="Doug"/>
    <s v="Hennes"/>
    <s v="2351 Swan Dr"/>
    <s v="Mendota Heights"/>
    <s v="MN"/>
    <n v="55120"/>
    <s v="University St. Thomas"/>
    <n v="100"/>
    <x v="2"/>
    <x v="2"/>
  </r>
  <r>
    <d v="2017-06-29T00:00:00"/>
    <s v="Dan"/>
    <s v="Gleeson"/>
    <s v="2580 Bedford Ct"/>
    <s v="Mendota Heights"/>
    <s v="MN"/>
    <n v="55120"/>
    <s v="Gleeson Architects"/>
    <n v="100"/>
    <x v="2"/>
    <x v="2"/>
  </r>
  <r>
    <d v="2017-07-18T00:00:00"/>
    <s v="Jose "/>
    <s v="Frias"/>
    <s v="838 Bluebull Dr"/>
    <s v="Mendota Heights"/>
    <s v="MN"/>
    <n v="55120"/>
    <s v="Boca Chica"/>
    <n v="50"/>
    <x v="2"/>
    <x v="2"/>
  </r>
  <r>
    <d v="2017-07-27T00:00:00"/>
    <s v="Jason"/>
    <s v="Tschida"/>
    <s v="2450 Bridgeview Court"/>
    <s v="Mendota Heights"/>
    <s v="MN"/>
    <n v="55120"/>
    <s v="DeGidio Inc"/>
    <n v="50"/>
    <x v="2"/>
    <x v="2"/>
  </r>
  <r>
    <d v="2017-03-02T00:00:00"/>
    <s v="Mike"/>
    <s v="Honsa"/>
    <s v="2061 Theresa St"/>
    <s v="Mendota Heights"/>
    <s v="MN"/>
    <n v="55120"/>
    <s v="Transwestern"/>
    <n v="500"/>
    <x v="2"/>
    <x v="2"/>
  </r>
  <r>
    <d v="2017-03-14T00:00:00"/>
    <s v="Doua"/>
    <s v="Tcheutsing Thao"/>
    <s v="2256 James St."/>
    <s v="Eagan"/>
    <s v="MN"/>
    <n v="55122"/>
    <s v="UTC"/>
    <n v="50"/>
    <x v="0"/>
    <x v="2"/>
  </r>
  <r>
    <s v="8/11/2016"/>
    <s v="Eric"/>
    <s v="Davenport"/>
    <s v="1464 Kingswood Ponds Rd"/>
    <s v="Eagan"/>
    <s v="MN"/>
    <n v="55122"/>
    <s v="Business Development"/>
    <n v="250"/>
    <x v="1"/>
    <x v="2"/>
  </r>
  <r>
    <s v="12/31/2016"/>
    <s v="Angie"/>
    <s v="Craig"/>
    <s v="1580 Blackhawk Lake Dr"/>
    <s v="Eagan"/>
    <s v="MN"/>
    <n v="55122"/>
    <s v="Saint Jude"/>
    <n v="250"/>
    <x v="1"/>
    <x v="2"/>
  </r>
  <r>
    <s v="12/31/2016"/>
    <s v="Cheryl"/>
    <s v="Greene"/>
    <s v="1580 Blackhawk Lake Dr"/>
    <s v="Eagan"/>
    <s v="MN"/>
    <n v="55122"/>
    <s v="HRC"/>
    <n v="250"/>
    <x v="1"/>
    <x v="2"/>
  </r>
  <r>
    <s v="7/10/2017"/>
    <s v="Alvin"/>
    <s v="Stafford"/>
    <s v="4555 Lake Park Dr"/>
    <s v="Eagan"/>
    <s v="MN"/>
    <n v="55122"/>
    <s v="Retired"/>
    <n v="100"/>
    <x v="1"/>
    <x v="2"/>
  </r>
  <r>
    <s v="7/27/2017"/>
    <s v="Angie"/>
    <s v="Craig"/>
    <s v="1580 Blackhawk Lake Dr"/>
    <s v="Eagan"/>
    <s v="MN"/>
    <n v="55122"/>
    <s v="St Jude"/>
    <n v="500"/>
    <x v="1"/>
    <x v="2"/>
  </r>
  <r>
    <s v="8/19/2017"/>
    <s v="Booker"/>
    <s v="Hodges"/>
    <s v="1671 Norwood Dr"/>
    <s v="Eagan"/>
    <s v="MN"/>
    <n v="55122"/>
    <s v="Ramsey County"/>
    <n v="100"/>
    <x v="1"/>
    <x v="2"/>
  </r>
  <r>
    <m/>
    <s v="Clarence"/>
    <s v="Kuhl"/>
    <s v="1256 Nursery Hill Court"/>
    <s v="Eagan"/>
    <s v="MN"/>
    <n v="55122"/>
    <s v="Connolly Kuhl"/>
    <n v="50"/>
    <x v="2"/>
    <x v="2"/>
  </r>
  <r>
    <d v="2017-03-02T00:00:00"/>
    <s v="Cynthia"/>
    <s v="Youngbauer"/>
    <s v="4160 Oakbrooke Dr"/>
    <s v="Eagan"/>
    <s v="MN"/>
    <n v="55122"/>
    <s v="Best Efforts"/>
    <n v="100"/>
    <x v="2"/>
    <x v="2"/>
  </r>
  <r>
    <d v="2017-05-26T00:00:00"/>
    <s v="Ross"/>
    <s v="Kramer"/>
    <s v="3750 Blackhawk Rd."/>
    <s v="Eagan"/>
    <s v="MN"/>
    <n v="55122"/>
    <s v="Retired"/>
    <n v="500"/>
    <x v="2"/>
    <x v="2"/>
  </r>
  <r>
    <d v="2017-06-28T00:00:00"/>
    <s v="Lionel"/>
    <s v="Howard"/>
    <s v="1479 Pinetree Trail"/>
    <s v="Eagan"/>
    <s v="MN"/>
    <n v="55122"/>
    <s v="HMS Host"/>
    <n v="100"/>
    <x v="2"/>
    <x v="2"/>
  </r>
  <r>
    <d v="2017-08-02T00:00:00"/>
    <s v="Henry"/>
    <s v="Crepeau"/>
    <s v="1608 Blackhawk Lake Place"/>
    <s v="Eagan"/>
    <s v="MN"/>
    <n v="55122"/>
    <s v="Merrill Lynch"/>
    <n v="1000"/>
    <x v="2"/>
    <x v="2"/>
  </r>
  <r>
    <d v="2017-08-17T00:00:00"/>
    <s v="Clarence"/>
    <s v="Kuhl"/>
    <s v="1256 Nursery Hill Court"/>
    <s v="Eagan"/>
    <s v="MN"/>
    <n v="55122"/>
    <s v="Connolly Kuhl"/>
    <n v="100"/>
    <x v="2"/>
    <x v="2"/>
  </r>
  <r>
    <d v="2017-08-17T00:00:00"/>
    <m/>
    <s v="SOF-PAC"/>
    <s v="1415 Kingswood Ponds Road"/>
    <s v="Eagan"/>
    <s v="MN"/>
    <n v="55122"/>
    <s v="N/A"/>
    <n v="1000"/>
    <x v="2"/>
    <x v="2"/>
  </r>
  <r>
    <s v="10/14/2016"/>
    <s v="Bo"/>
    <s v="Thao-Urabe"/>
    <s v="1273 Carlson Lake Ln"/>
    <s v="St. Paul"/>
    <s v="MN"/>
    <n v="55123"/>
    <s v="Self"/>
    <n v="250"/>
    <x v="1"/>
    <x v="1"/>
  </r>
  <r>
    <d v="2015-12-31T00:00:00"/>
    <s v="Armando"/>
    <s v="Camacho"/>
    <s v="8401Fairchild Ave"/>
    <s v="Mounds View"/>
    <s v="MN"/>
    <n v="55123"/>
    <s v=" Opportunity Partners"/>
    <n v="250"/>
    <x v="1"/>
    <x v="2"/>
  </r>
  <r>
    <d v="2017-07-30T00:00:00"/>
    <s v="Paula"/>
    <s v="Overby"/>
    <s v="835 Cliff Road"/>
    <s v="Eagan"/>
    <s v="MN"/>
    <n v="55123"/>
    <s v="Questar Assessment Inc"/>
    <n v="50"/>
    <x v="3"/>
    <x v="2"/>
  </r>
  <r>
    <d v="2016-12-30T00:00:00"/>
    <s v="Mark "/>
    <s v="Panian"/>
    <s v="514 Brooklyn Ct."/>
    <s v="Eagan"/>
    <s v="MN"/>
    <n v="55123"/>
    <s v="Wenk Associates"/>
    <n v="100"/>
    <x v="2"/>
    <x v="2"/>
  </r>
  <r>
    <s v="10/31/2016"/>
    <s v="Salman"/>
    <s v="Mitha"/>
    <s v="3776 Bayberry Ln"/>
    <s v="Eagan"/>
    <s v="MN"/>
    <n v="55123"/>
    <s v="Deltamatics"/>
    <n v="100"/>
    <x v="1"/>
    <x v="2"/>
  </r>
  <r>
    <s v="10/31/2016"/>
    <s v="Steven"/>
    <s v="Lokensgard"/>
    <s v="770 Mill Run Path"/>
    <s v="Eagan"/>
    <s v="MN"/>
    <n v="55123"/>
    <s v="Fagre"/>
    <n v="100"/>
    <x v="1"/>
    <x v="2"/>
  </r>
  <r>
    <s v="1/2/2017"/>
    <s v="John"/>
    <s v="Pfeifer"/>
    <s v="600 Hawthorne Woods Dr"/>
    <s v="Eagan"/>
    <s v="MN"/>
    <n v="55123"/>
    <s v="McGough Construction"/>
    <n v="250"/>
    <x v="1"/>
    <x v="2"/>
  </r>
  <r>
    <s v="9/4/2017"/>
    <s v="Rosemary"/>
    <s v="Ugboajah"/>
    <s v="4424 Wilderness Run Ct"/>
    <s v="Eagan"/>
    <s v="MN"/>
    <n v="55123"/>
    <s v="1974"/>
    <n v="250"/>
    <x v="1"/>
    <x v="2"/>
  </r>
  <r>
    <d v="2016-12-30T00:00:00"/>
    <s v="Mark "/>
    <s v="Panian"/>
    <s v="514 Brooklyn Ct."/>
    <s v="Eagan"/>
    <s v="MN"/>
    <n v="55123"/>
    <s v="Wenk Associates"/>
    <n v="100"/>
    <x v="2"/>
    <x v="2"/>
  </r>
  <r>
    <d v="2017-05-10T08:04:50"/>
    <s v="Chad"/>
    <s v="Weis"/>
    <s v="6636 Cedar Ave S "/>
    <s v="Eagan"/>
    <s v="MN"/>
    <n v="55123"/>
    <s v="Eagle Building"/>
    <n v="500"/>
    <x v="2"/>
    <x v="2"/>
  </r>
  <r>
    <d v="2017-05-17T00:00:00"/>
    <s v="Robert"/>
    <s v="Werneke"/>
    <s v="4074 Baffin Bay North"/>
    <s v="Eagan"/>
    <s v="MN"/>
    <n v="55123"/>
    <s v="Self Employed"/>
    <n v="50"/>
    <x v="2"/>
    <x v="2"/>
  </r>
  <r>
    <d v="2017-06-16T00:00:00"/>
    <s v="Lynda"/>
    <s v="Czarnetzki "/>
    <s v="678 Bridle Ridge Road"/>
    <s v="Eagan"/>
    <s v="MN"/>
    <n v="55123"/>
    <s v="Securian"/>
    <n v="200"/>
    <x v="2"/>
    <x v="2"/>
  </r>
  <r>
    <d v="2017-06-22T00:00:00"/>
    <s v="David"/>
    <s v="Seidel"/>
    <s v="4020 Camberwell Dr N."/>
    <s v="Eagan"/>
    <s v="MN"/>
    <n v="55123"/>
    <s v="Securian"/>
    <n v="100"/>
    <x v="2"/>
    <x v="2"/>
  </r>
  <r>
    <d v="2017-06-29T00:00:00"/>
    <s v="Jeff"/>
    <s v="Pellegrom"/>
    <s v="3852 Big Timber Trl"/>
    <s v="Eagan"/>
    <s v="MN"/>
    <n v="55123"/>
    <s v="Minnestoa Wild"/>
    <n v="500"/>
    <x v="2"/>
    <x v="2"/>
  </r>
  <r>
    <d v="2017-08-17T00:00:00"/>
    <s v="Brian"/>
    <s v="McClung"/>
    <s v="4150 Ethan Drive"/>
    <s v="Eagan"/>
    <s v="MN"/>
    <n v="55123"/>
    <s v="MZA + Co"/>
    <n v="100"/>
    <x v="2"/>
    <x v="2"/>
  </r>
  <r>
    <d v="2017-03-02T00:00:00"/>
    <s v="Mike"/>
    <s v="Berkopec"/>
    <s v="4277 Rosemary Ct"/>
    <s v="Eagan"/>
    <s v="MN"/>
    <n v="55123"/>
    <s v="Wheelhouse Capital"/>
    <n v="100"/>
    <x v="2"/>
    <x v="2"/>
  </r>
  <r>
    <s v="12/30/2016"/>
    <s v="Stacey"/>
    <s v="Smith"/>
    <s v="15214 Florist Cir"/>
    <s v="St. Paul"/>
    <s v="MN"/>
    <n v="55124"/>
    <s v="St. James AME Church"/>
    <n v="250"/>
    <x v="1"/>
    <x v="1"/>
  </r>
  <r>
    <s v="12/31/2016"/>
    <s v="Lisa"/>
    <s v="Barnidge"/>
    <s v="12562 Everest Ct E"/>
    <s v="St. Paul"/>
    <s v="MN"/>
    <n v="55124"/>
    <s v="State of Minnesota"/>
    <n v="100"/>
    <x v="1"/>
    <x v="1"/>
  </r>
  <r>
    <s v="7/30/2017"/>
    <s v="Ben"/>
    <s v="Vulu"/>
    <s v="5365 154th St W"/>
    <s v="St. Paul"/>
    <s v="MN"/>
    <n v="55124"/>
    <s v="BSB"/>
    <n v="50"/>
    <x v="1"/>
    <x v="1"/>
  </r>
  <r>
    <s v="8/16/2017"/>
    <s v="Danielle"/>
    <s v="Taylor"/>
    <s v="13943 Holyoke Ct"/>
    <s v="St. Paul"/>
    <s v="MN"/>
    <n v="55124"/>
    <s v="180 Degrees, Inc."/>
    <n v="50"/>
    <x v="1"/>
    <x v="1"/>
  </r>
  <r>
    <s v="8/16/2017"/>
    <s v="Danielle"/>
    <s v="Taylor"/>
    <s v="13943 Holyoke Ct"/>
    <s v="St. Paul"/>
    <s v="MN"/>
    <n v="55124"/>
    <s v="180 Degrees, Inc."/>
    <n v="50"/>
    <x v="1"/>
    <x v="1"/>
  </r>
  <r>
    <s v="12/27/2016"/>
    <s v="Hue"/>
    <s v="Nguyen"/>
    <s v="13415 Guild Ave"/>
    <s v="Apple Valley"/>
    <s v="MN"/>
    <n v="55124"/>
    <s v="State of MN"/>
    <n v="100"/>
    <x v="1"/>
    <x v="2"/>
  </r>
  <r>
    <s v="1/6/2017"/>
    <s v="Damon"/>
    <s v="Shoholm"/>
    <s v="14701 Dory Ct"/>
    <s v="Apple Valley"/>
    <s v="MN"/>
    <n v="55124"/>
    <s v="Amherst H. Wilder Foundation"/>
    <n v="50"/>
    <x v="1"/>
    <x v="2"/>
  </r>
  <r>
    <d v="2015-12-28T00:00:00"/>
    <s v="Ben"/>
    <s v="Vulu"/>
    <s v="5365 154th st "/>
    <s v="Apple Valley"/>
    <s v="MN"/>
    <n v="55124"/>
    <s v="Self Employed"/>
    <n v="100"/>
    <x v="1"/>
    <x v="2"/>
  </r>
  <r>
    <s v="8/21/2017"/>
    <s v="Atakpu"/>
    <s v="Lee"/>
    <s v="13046 Findlay Way"/>
    <s v="Apple Valley"/>
    <s v="MN"/>
    <n v="55124"/>
    <s v="RCAO"/>
    <n v="50"/>
    <x v="1"/>
    <x v="2"/>
  </r>
  <r>
    <s v="8/30/2017"/>
    <s v="Stacey"/>
    <s v="Smith"/>
    <s v="15214 Florist Cir"/>
    <s v="Apple Valley"/>
    <s v="MN"/>
    <n v="55124"/>
    <s v="St. James AME Church"/>
    <n v="250"/>
    <x v="1"/>
    <x v="2"/>
  </r>
  <r>
    <m/>
    <s v="Jon"/>
    <s v="Jensen"/>
    <s v="7833 131st Street W"/>
    <s v="Apple Valley"/>
    <s v="MN"/>
    <n v="55124"/>
    <s v="Air National Guard"/>
    <n v="250"/>
    <x v="2"/>
    <x v="2"/>
  </r>
  <r>
    <m/>
    <s v="Sarah"/>
    <s v="Psick"/>
    <s v="13458 Eveleth Way"/>
    <s v="Apple Valley"/>
    <s v="MN"/>
    <n v="55124"/>
    <s v="Psick Capitol Solutions"/>
    <n v="100"/>
    <x v="2"/>
    <x v="2"/>
  </r>
  <r>
    <d v="2017-05-17T00:00:00"/>
    <s v="Tim "/>
    <s v="Flynn"/>
    <s v="107 Chaparrol Dr"/>
    <s v="Apple Valley"/>
    <s v="MN"/>
    <n v="55124"/>
    <s v="City of Saint Paul"/>
    <n v="100"/>
    <x v="2"/>
    <x v="2"/>
  </r>
  <r>
    <d v="2017-06-28T00:00:00"/>
    <s v="John"/>
    <s v="Jensvold"/>
    <s v="13630 Gardenia Path"/>
    <s v="Apple Valley"/>
    <s v="MN"/>
    <n v="55124"/>
    <s v="PCL Construction "/>
    <n v="250"/>
    <x v="2"/>
    <x v="2"/>
  </r>
  <r>
    <d v="2017-09-06T00:00:00"/>
    <s v="Jon"/>
    <s v="Jensen"/>
    <s v="7833 131st St"/>
    <s v="Apple Valley"/>
    <s v="MN"/>
    <n v="55124"/>
    <s v="State of Minnesota"/>
    <n v="100"/>
    <x v="2"/>
    <x v="2"/>
  </r>
  <r>
    <d v="2017-03-14T00:00:00"/>
    <s v="Peter"/>
    <s v="Thor"/>
    <s v="7134 Lydia Lane"/>
    <s v="Woodbury"/>
    <s v="MN"/>
    <n v="55125"/>
    <s v="USPS"/>
    <n v="100"/>
    <x v="0"/>
    <x v="2"/>
  </r>
  <r>
    <d v="2017-03-24T00:00:00"/>
    <s v="Mai"/>
    <s v="Thor"/>
    <s v="7134 Lydia Lane"/>
    <s v="Woodbury"/>
    <s v="MN"/>
    <n v="55125"/>
    <m/>
    <n v="20"/>
    <x v="0"/>
    <x v="2"/>
  </r>
  <r>
    <d v="2017-03-24T00:00:00"/>
    <s v="Pa Der"/>
    <s v="Vang"/>
    <s v="7421 Chesham Ln"/>
    <s v="Woodbury"/>
    <s v="MN"/>
    <n v="55125"/>
    <s v="Professor St. Kates"/>
    <n v="100"/>
    <x v="0"/>
    <x v="2"/>
  </r>
  <r>
    <d v="2017-04-05T00:00:00"/>
    <s v="Peter"/>
    <s v="Thor"/>
    <s v="7134 Lydia Lane "/>
    <s v="Woodbury"/>
    <s v="MN"/>
    <n v="55125"/>
    <s v="USPS"/>
    <n v="1000"/>
    <x v="0"/>
    <x v="2"/>
  </r>
  <r>
    <d v="2017-05-28T00:00:00"/>
    <s v="Anthony"/>
    <s v="Tedesco"/>
    <s v="7990 Forest Blvd."/>
    <s v="Woodbury"/>
    <s v="MN"/>
    <n v="55125"/>
    <s v="Ramsey County"/>
    <n v="100"/>
    <x v="0"/>
    <x v="2"/>
  </r>
  <r>
    <d v="2016-12-31T00:00:00"/>
    <s v="Ellie "/>
    <s v="Mahmoodi"/>
    <s v="1624 Quail Ridge Circle"/>
    <s v="Woodbury"/>
    <s v="MN"/>
    <n v="55125"/>
    <s v="Serenity Dental"/>
    <n v="250"/>
    <x v="2"/>
    <x v="2"/>
  </r>
  <r>
    <d v="2016-12-31T00:00:00"/>
    <s v="Cyrus"/>
    <s v="Mahmoodi"/>
    <s v="1624 Quail Ridge Circle"/>
    <s v="Woodbury"/>
    <s v="MN"/>
    <n v="55125"/>
    <s v="University of MN"/>
    <n v="250"/>
    <x v="2"/>
    <x v="2"/>
  </r>
  <r>
    <s v="1/13/2016"/>
    <s v="Bob"/>
    <s v="Hume"/>
    <s v="9112 Trotters Ln"/>
    <s v="Woodbury"/>
    <s v="MN"/>
    <n v="55125"/>
    <s v="State of Minnesota"/>
    <n v="50"/>
    <x v="1"/>
    <x v="2"/>
  </r>
  <r>
    <s v="8/11/2016"/>
    <s v="Michael"/>
    <s v="Hoskins"/>
    <s v="8995 Highland Cir"/>
    <s v="Woodbury"/>
    <s v="MN"/>
    <n v="55125"/>
    <s v="Wells Fargo"/>
    <n v="150"/>
    <x v="1"/>
    <x v="2"/>
  </r>
  <r>
    <s v="11/23/2016"/>
    <s v="William"/>
    <s v="Peterson"/>
    <s v="2524 Prairie Oak Trl"/>
    <s v="Woodbury"/>
    <s v="MN"/>
    <n v="55125"/>
    <s v="Retired"/>
    <n v="100"/>
    <x v="1"/>
    <x v="2"/>
  </r>
  <r>
    <s v="12/13/2016"/>
    <s v="Marvin"/>
    <s v="Plakut"/>
    <s v="9144 Cambridge Alcove"/>
    <s v="Woodbury"/>
    <s v="MN"/>
    <n v="55125"/>
    <s v="Episcopal Homes of MN"/>
    <n v="250"/>
    <x v="1"/>
    <x v="2"/>
  </r>
  <r>
    <s v="12/13/2016"/>
    <s v="Bob"/>
    <s v="Hume"/>
    <s v="9112 Trotters Ln"/>
    <s v="Woodbury"/>
    <s v="MN"/>
    <n v="55125"/>
    <s v="State of Minnesota"/>
    <n v="100"/>
    <x v="1"/>
    <x v="2"/>
  </r>
  <r>
    <s v="1/21/2017"/>
    <s v="ERIC and CELITA"/>
    <s v="LEVINSON"/>
    <s v="7738 Somerset Rd"/>
    <s v="Woodbury"/>
    <s v="MN"/>
    <n v="55125"/>
    <s v="3M"/>
    <n v="250"/>
    <x v="1"/>
    <x v="2"/>
  </r>
  <r>
    <s v="1/26/2017"/>
    <s v="Michael"/>
    <s v="Hoskins"/>
    <s v="8995 Highland Cir"/>
    <s v="Woodbury"/>
    <s v="MN"/>
    <n v="55125"/>
    <s v="Wells Fargo"/>
    <n v="250"/>
    <x v="1"/>
    <x v="2"/>
  </r>
  <r>
    <d v="2015-12-31T00:00:00"/>
    <s v="Paul"/>
    <s v="Melby"/>
    <s v="7859 Dunmore Road"/>
    <s v="Woodbury"/>
    <s v="MN"/>
    <n v="55125"/>
    <s v="LendSmart Mortgage"/>
    <n v="250"/>
    <x v="1"/>
    <x v="2"/>
  </r>
  <r>
    <d v="2015-12-31T00:00:00"/>
    <s v="Tou Ger"/>
    <s v="Bennett Xiong"/>
    <s v="8455 Ashford Rd. "/>
    <s v="Woodbury"/>
    <s v="MN"/>
    <n v="55125"/>
    <s v="Self-employed, education"/>
    <n v="150"/>
    <x v="1"/>
    <x v="2"/>
  </r>
  <r>
    <s v="1/27/2017"/>
    <s v="Linda"/>
    <s v="Kim"/>
    <s v="8409 Beacon Rd"/>
    <s v="Woodbury"/>
    <s v="MN"/>
    <n v="55125"/>
    <s v="University of Minnesota"/>
    <n v="100"/>
    <x v="1"/>
    <x v="2"/>
  </r>
  <r>
    <s v="4/17/2017"/>
    <s v="Kay"/>
    <s v="Baker"/>
    <s v="4179 Columbia Ct."/>
    <s v="Woodbury"/>
    <s v="MN"/>
    <n v="55125"/>
    <s v="NA"/>
    <n v="50"/>
    <x v="1"/>
    <x v="2"/>
  </r>
  <r>
    <s v="5/27/2017"/>
    <s v="Marvin"/>
    <s v="Plakut"/>
    <s v="9144 Cambridge Alcove"/>
    <s v="Woodbury"/>
    <s v="MN"/>
    <n v="55125"/>
    <s v="Episcopal Homes"/>
    <n v="100"/>
    <x v="1"/>
    <x v="2"/>
  </r>
  <r>
    <s v="6/7/2017"/>
    <s v="David"/>
    <s v="Flowers"/>
    <s v="3506 Sunbury Dr"/>
    <s v="Woodbury"/>
    <s v="MN"/>
    <n v="55125"/>
    <s v="Hennepin Healthcare System"/>
    <n v="25"/>
    <x v="1"/>
    <x v="2"/>
  </r>
  <r>
    <s v="6/23/2017"/>
    <s v="Marvin"/>
    <s v="Plakut"/>
    <s v="9144 Cambridge Alcove"/>
    <s v="Woodbury"/>
    <s v="MN"/>
    <n v="55125"/>
    <s v="Episcopal Homes"/>
    <n v="200"/>
    <x v="1"/>
    <x v="2"/>
  </r>
  <r>
    <s v="7/18/2017"/>
    <s v="David"/>
    <s v="Flowers"/>
    <s v="3506 Sunbury Dr"/>
    <s v="Woodbury"/>
    <s v="MN"/>
    <n v="55125"/>
    <s v="Hennepin Healthcare System"/>
    <n v="50"/>
    <x v="1"/>
    <x v="2"/>
  </r>
  <r>
    <s v="8/5/2017"/>
    <s v="Marvin"/>
    <s v="Plakut"/>
    <s v="9144 Cambridge Alcove"/>
    <s v="Woodbury"/>
    <s v="MN"/>
    <n v="55125"/>
    <s v="Episcopal Homes"/>
    <n v="250"/>
    <x v="1"/>
    <x v="2"/>
  </r>
  <r>
    <s v="8/16/2017"/>
    <s v="Portia"/>
    <s v="Hampton-Flowers"/>
    <s v="3506 Sunbury Dr"/>
    <s v="Woodbury"/>
    <s v="MN"/>
    <n v="55125"/>
    <s v="City of Saint Paul"/>
    <n v="100"/>
    <x v="1"/>
    <x v="2"/>
  </r>
  <r>
    <s v="8/21/2017"/>
    <s v="Michael"/>
    <s v="Hoskins"/>
    <s v="8995 Highland Cir"/>
    <s v="Woodbury"/>
    <s v="MN"/>
    <n v="55125"/>
    <s v="Wells Fargo"/>
    <n v="250"/>
    <x v="1"/>
    <x v="2"/>
  </r>
  <r>
    <s v="8/28/2017"/>
    <s v="ERIC and CELITA"/>
    <s v="LEVINSON"/>
    <s v="7738 Somerset Rd"/>
    <s v="Woodbury"/>
    <s v="MN"/>
    <n v="55125"/>
    <s v="3M"/>
    <n v="250"/>
    <x v="1"/>
    <x v="2"/>
  </r>
  <r>
    <s v="9/12/2016"/>
    <s v="Paul"/>
    <s v="Melby"/>
    <s v="7859 Dunmore Rd"/>
    <s v="St. Paul"/>
    <s v="MN"/>
    <n v="55125"/>
    <s v="LendSmart Mortgage"/>
    <n v="250"/>
    <x v="1"/>
    <x v="1"/>
  </r>
  <r>
    <s v="1/25/2017"/>
    <s v="Paul"/>
    <s v="Melby"/>
    <s v="7859 Dunmore Rd"/>
    <s v="St. Paul"/>
    <s v="MN"/>
    <n v="55125"/>
    <s v="LendSmart Mortgage"/>
    <n v="1000"/>
    <x v="1"/>
    <x v="1"/>
  </r>
  <r>
    <m/>
    <s v="Michael"/>
    <s v="Madigan"/>
    <s v="2366 Hidden Lake Cove"/>
    <s v="Woodbury"/>
    <s v="MN"/>
    <n v="55125"/>
    <s v="Madigan Dahl &amp; Harland"/>
    <n v="250"/>
    <x v="2"/>
    <x v="2"/>
  </r>
  <r>
    <m/>
    <s v="Stephen"/>
    <s v="Schmidt"/>
    <s v="4735 Debra Lane"/>
    <s v="Woodbury"/>
    <s v="MN"/>
    <n v="55125"/>
    <s v="Retired"/>
    <n v="250"/>
    <x v="2"/>
    <x v="2"/>
  </r>
  <r>
    <m/>
    <s v="Carrie"/>
    <s v="Tinucci"/>
    <s v="7500 Military Road"/>
    <s v="Woodbury"/>
    <s v="MN"/>
    <n v="55125"/>
    <s v="Delta"/>
    <n v="100"/>
    <x v="2"/>
    <x v="2"/>
  </r>
  <r>
    <m/>
    <s v="John"/>
    <s v="Tinucci, Sr."/>
    <s v="7500 Military Road"/>
    <s v="Woodbury"/>
    <s v="MN"/>
    <n v="55125"/>
    <s v="Tinucci's Restaurant"/>
    <n v="250"/>
    <x v="2"/>
    <x v="2"/>
  </r>
  <r>
    <m/>
    <s v="Charles"/>
    <s v="Wright"/>
    <s v="9020 Highview Lane"/>
    <s v="Woodbury"/>
    <s v="MN"/>
    <n v="55125"/>
    <s v="Travelers"/>
    <n v="100"/>
    <x v="2"/>
    <x v="2"/>
  </r>
  <r>
    <d v="2016-12-31T00:00:00"/>
    <s v="Ellie "/>
    <s v="Mahmoodi"/>
    <s v="1624 Quail Ridge Circle"/>
    <s v="Woodbury"/>
    <s v="MN"/>
    <n v="55125"/>
    <s v="Serenity Dental"/>
    <n v="250"/>
    <x v="2"/>
    <x v="2"/>
  </r>
  <r>
    <d v="2016-12-31T00:00:00"/>
    <s v="Cyrus"/>
    <s v="Mahmoodi"/>
    <s v="1624 Quail Ridge Circle"/>
    <s v="Woodbury"/>
    <s v="MN"/>
    <n v="55125"/>
    <s v="University of MN"/>
    <n v="100"/>
    <x v="2"/>
    <x v="2"/>
  </r>
  <r>
    <d v="2017-03-01T15:23:16"/>
    <s v="Marvin"/>
    <s v="Plakut"/>
    <s v="9144 Cambridge Alcove "/>
    <s v="Woodbury"/>
    <s v="MN"/>
    <n v="55125"/>
    <s v="Episcopal Homes of MN"/>
    <n v="250"/>
    <x v="2"/>
    <x v="2"/>
  </r>
  <r>
    <d v="2017-03-02T00:00:00"/>
    <s v="Patrick"/>
    <s v="O'Neill Jr"/>
    <s v="965 Spring Hill Dr"/>
    <s v="Woodbury"/>
    <s v="MN"/>
    <n v="55125"/>
    <s v="Larson King"/>
    <n v="100"/>
    <x v="2"/>
    <x v="2"/>
  </r>
  <r>
    <d v="2017-04-07T00:00:00"/>
    <s v="Mike"/>
    <s v="Eissen"/>
    <s v="9108 Brentwood Trl"/>
    <s v="Woodbury"/>
    <s v="MN"/>
    <n v="55125"/>
    <s v="Eissen Law Office"/>
    <n v="1000"/>
    <x v="2"/>
    <x v="2"/>
  </r>
  <r>
    <d v="2017-05-17T00:00:00"/>
    <s v="Dennis "/>
    <s v="Hall"/>
    <s v="2092 Vining Dr"/>
    <s v="Woodbury"/>
    <s v="MN"/>
    <n v="55125"/>
    <s v="City of Saint Paul"/>
    <n v="250"/>
    <x v="2"/>
    <x v="2"/>
  </r>
  <r>
    <d v="2017-05-17T00:00:00"/>
    <s v="Shiela"/>
    <s v="Lambie"/>
    <s v="7767 Hill Rd "/>
    <s v="Woodbury"/>
    <s v="MN"/>
    <n v="55125"/>
    <s v="SPPD"/>
    <n v="100"/>
    <x v="2"/>
    <x v="2"/>
  </r>
  <r>
    <d v="2017-05-30T00:00:00"/>
    <s v="Rebecca "/>
    <s v="Kanninen"/>
    <s v="1729 Lochaven Drive"/>
    <s v="Woodbury"/>
    <s v="MN"/>
    <n v="55125"/>
    <s v="Lockridge Grindel Nauen PLLP"/>
    <n v="250"/>
    <x v="2"/>
    <x v="2"/>
  </r>
  <r>
    <d v="2017-05-30T00:00:00"/>
    <s v="Michael"/>
    <s v="Madigan"/>
    <s v="2366 Hidden Lake Cove"/>
    <s v="Woodbury"/>
    <s v="MN"/>
    <n v="55125"/>
    <s v="Madigan Dahl Harlan"/>
    <n v="1000"/>
    <x v="2"/>
    <x v="2"/>
  </r>
  <r>
    <d v="2017-05-30T00:00:00"/>
    <m/>
    <s v="MBWA Beer PAC"/>
    <s v="2366 Hidden Lake Cove"/>
    <s v="Woodbury"/>
    <s v="MN"/>
    <n v="55125"/>
    <s v="MBWA Beer PAC "/>
    <n v="100"/>
    <x v="2"/>
    <x v="2"/>
  </r>
  <r>
    <d v="2017-06-06T00:00:00"/>
    <s v="Stephen"/>
    <s v="Thor"/>
    <s v="9077 Princeton Rd"/>
    <s v="Woodbury"/>
    <s v="MN"/>
    <n v="55125"/>
    <s v="Securian"/>
    <n v="75"/>
    <x v="2"/>
    <x v="2"/>
  </r>
  <r>
    <d v="2017-06-07T11:23:56"/>
    <s v="Marvin"/>
    <s v="Plakut"/>
    <s v="9144 Cambridge Alcove "/>
    <s v="Woodbury"/>
    <s v="MN"/>
    <n v="55125"/>
    <s v="Episcopal Homes of MN"/>
    <n v="100"/>
    <x v="2"/>
    <x v="2"/>
  </r>
  <r>
    <d v="2017-06-16T00:00:00"/>
    <s v="Perry"/>
    <s v="Fox"/>
    <s v="8911 Hunter's Trail"/>
    <s v="Woodbury"/>
    <s v="MN"/>
    <n v="55125"/>
    <s v="Securian"/>
    <n v="150"/>
    <x v="2"/>
    <x v="2"/>
  </r>
  <r>
    <d v="2017-06-20T00:00:00"/>
    <s v="Susan"/>
    <s v="Ebertz"/>
    <s v="9543 Crescent Lane"/>
    <s v="Woodbury"/>
    <s v="MN"/>
    <n v="55125"/>
    <s v="Securian"/>
    <n v="50"/>
    <x v="2"/>
    <x v="2"/>
  </r>
  <r>
    <d v="2017-06-29T00:00:00"/>
    <s v="Joe"/>
    <s v="Gallagher"/>
    <s v="8200 Emerald Lane"/>
    <s v="Woodbury"/>
    <s v="MN"/>
    <n v="55125"/>
    <s v="Lifetime Fitness"/>
    <n v="250"/>
    <x v="2"/>
    <x v="2"/>
  </r>
  <r>
    <d v="2017-07-11T00:00:00"/>
    <s v="James"/>
    <s v="Morelli"/>
    <s v="9245 Wedgewood Point"/>
    <s v="Woodbury"/>
    <s v="MN"/>
    <n v="55125"/>
    <s v="Morelli Discount Liquor"/>
    <n v="80"/>
    <x v="2"/>
    <x v="2"/>
  </r>
  <r>
    <d v="2017-08-04T00:00:00"/>
    <s v="Ellie"/>
    <s v="Mahmoodi"/>
    <s v="1624 Quail Ridge Circle"/>
    <s v="Woodbury"/>
    <s v="MN"/>
    <n v="55125"/>
    <s v="Serenity Dental"/>
    <n v="250"/>
    <x v="2"/>
    <x v="2"/>
  </r>
  <r>
    <d v="2017-08-14T00:00:00"/>
    <s v="Greg"/>
    <s v="Galles"/>
    <s v="9085 Juneau Drive"/>
    <s v="Woodbury"/>
    <s v="MN"/>
    <n v="55125"/>
    <s v="Self"/>
    <n v="1000"/>
    <x v="2"/>
    <x v="2"/>
  </r>
  <r>
    <d v="2017-08-20T00:00:00"/>
    <s v="Mary Mason"/>
    <s v="Ahmann"/>
    <s v="9666 Wellington Lane"/>
    <s v="Woodbury"/>
    <s v="MN"/>
    <n v="55125"/>
    <s v="Ecova"/>
    <n v="1000"/>
    <x v="2"/>
    <x v="2"/>
  </r>
  <r>
    <s v="8/17/2016"/>
    <s v="Christian"/>
    <s v="Edwards"/>
    <s v="5580 Sheldon St"/>
    <s v="St. Paul"/>
    <s v="MN"/>
    <n v="55126"/>
    <s v="Smith Medical"/>
    <n v="250"/>
    <x v="1"/>
    <x v="1"/>
  </r>
  <r>
    <s v="1/7/2017"/>
    <s v="John"/>
    <s v="Doan"/>
    <s v="4005 Evergreen Pl"/>
    <s v="St. Paul"/>
    <s v="MN"/>
    <n v="55126"/>
    <s v="Hennepin County"/>
    <n v="100"/>
    <x v="1"/>
    <x v="1"/>
  </r>
  <r>
    <s v="7/15/2016"/>
    <s v="Gene"/>
    <s v="Nichols"/>
    <s v="5910 David Ct"/>
    <s v="Shoreview"/>
    <s v="MN"/>
    <n v="55126"/>
    <s v="N/A"/>
    <n v="150"/>
    <x v="1"/>
    <x v="2"/>
  </r>
  <r>
    <s v="1/7/2017"/>
    <s v="Pompey"/>
    <s v="Stafford"/>
    <s v="1093 Carlton Dr"/>
    <s v="Shoreview"/>
    <s v="MN"/>
    <n v="55126"/>
    <s v="Self"/>
    <n v="100"/>
    <x v="1"/>
    <x v="2"/>
  </r>
  <r>
    <s v="1/7/2017"/>
    <s v="Stephen"/>
    <s v="Ferthem"/>
    <s v="3299 Owasso Heights Dr"/>
    <s v="Shoreview"/>
    <s v="MN"/>
    <n v="55126"/>
    <s v="Vernon's"/>
    <n v="50"/>
    <x v="1"/>
    <x v="2"/>
  </r>
  <r>
    <d v="2015-12-30T00:00:00"/>
    <s v="Eugene"/>
    <s v="Nichols"/>
    <s v="5910 David Ct "/>
    <s v="Shoreview"/>
    <s v="MN"/>
    <n v="55126"/>
    <s v="3M"/>
    <n v="100"/>
    <x v="1"/>
    <x v="2"/>
  </r>
  <r>
    <s v="6/19/2017"/>
    <s v="Christopher"/>
    <s v="Nguyen"/>
    <s v="394 County Road J W"/>
    <s v="Shoreview"/>
    <s v="MN"/>
    <n v="55126"/>
    <s v="Tourville Outdoor Living/Public Agency"/>
    <n v="100"/>
    <x v="1"/>
    <x v="2"/>
  </r>
  <r>
    <s v="8/1/2017"/>
    <s v="Gene"/>
    <s v="Nichols"/>
    <s v="5910 David Ct"/>
    <s v="Shoreview"/>
    <s v="MN"/>
    <n v="55126"/>
    <s v="Retired"/>
    <n v="200"/>
    <x v="1"/>
    <x v="2"/>
  </r>
  <r>
    <m/>
    <s v="Michael"/>
    <s v="Kaphing"/>
    <s v="1000 Chatsworth Place"/>
    <s v="Shoreview"/>
    <s v="MN"/>
    <n v="55126"/>
    <s v="Briggs &amp; Morgan"/>
    <n v="100"/>
    <x v="2"/>
    <x v="2"/>
  </r>
  <r>
    <m/>
    <s v="Margaret"/>
    <s v="Wedell"/>
    <s v="1003 Richmond Court"/>
    <s v="Shoreview"/>
    <s v="MN"/>
    <n v="55126"/>
    <s v="Retired"/>
    <n v="50"/>
    <x v="2"/>
    <x v="2"/>
  </r>
  <r>
    <d v="2017-05-17T00:00:00"/>
    <s v="Bonnie"/>
    <s v="Wakefield"/>
    <s v="3431 Kent Street #805"/>
    <s v="Shoreview"/>
    <s v="MN"/>
    <n v="55126"/>
    <s v="City of Saint Paul"/>
    <n v="100"/>
    <x v="2"/>
    <x v="2"/>
  </r>
  <r>
    <d v="2017-08-14T00:00:00"/>
    <s v="Bonnie"/>
    <s v="Wakefield"/>
    <s v="3431 Kent St #805"/>
    <s v="Shoreview"/>
    <s v="MN"/>
    <n v="55126"/>
    <s v="City of Saint Paul"/>
    <n v="100"/>
    <x v="2"/>
    <x v="2"/>
  </r>
  <r>
    <d v="2017-03-14T00:00:00"/>
    <s v="Shawn "/>
    <s v="Thao"/>
    <s v="3778 Parkwood Lane"/>
    <s v="Vadnais Heights"/>
    <s v="MN"/>
    <n v="55127"/>
    <s v="Engineering Project Lead"/>
    <n v="100"/>
    <x v="0"/>
    <x v="2"/>
  </r>
  <r>
    <d v="2017-03-14T00:00:00"/>
    <s v="Jer"/>
    <s v="Lee"/>
    <s v="4548 Birch Ridge Rd"/>
    <s v="Vadnais Heights"/>
    <s v="MN"/>
    <n v="55127"/>
    <s v="Chiropractor"/>
    <n v="1000"/>
    <x v="0"/>
    <x v="2"/>
  </r>
  <r>
    <d v="2017-09-08T00:00:00"/>
    <s v="Lillian "/>
    <s v="Lee"/>
    <s v="4548 Birch Ridge Road"/>
    <s v="Vadnais Heights"/>
    <s v="MN"/>
    <n v="55127"/>
    <s v="Chiropractor"/>
    <n v="500"/>
    <x v="0"/>
    <x v="2"/>
  </r>
  <r>
    <s v="12/10/2016"/>
    <s v="Riley"/>
    <s v="Washington"/>
    <s v="4648 Allendale Dr"/>
    <s v="St. Paul"/>
    <s v="MN"/>
    <n v="55127"/>
    <s v="Minneapolis Public Schools"/>
    <n v="250"/>
    <x v="1"/>
    <x v="1"/>
  </r>
  <r>
    <s v="12/25/2016"/>
    <s v="Ted"/>
    <s v="Risdall"/>
    <s v="6 Willow Rd"/>
    <s v="St. Paul"/>
    <s v="MN"/>
    <n v="55127"/>
    <s v="Risdall"/>
    <n v="250"/>
    <x v="1"/>
    <x v="1"/>
  </r>
  <r>
    <m/>
    <s v="Ann"/>
    <s v="Bagnoli"/>
    <s v="5 Deer Lane"/>
    <s v="North Oaks"/>
    <s v="MN"/>
    <n v="55127"/>
    <s v="Retired"/>
    <n v="250"/>
    <x v="2"/>
    <x v="2"/>
  </r>
  <r>
    <m/>
    <s v="Lisa"/>
    <s v="Davids-Johnson"/>
    <s v="314 Lady Slipper Lane"/>
    <s v="North Oaks"/>
    <s v="MN"/>
    <n v="55127"/>
    <s v="ISD- Centennial"/>
    <n v="250"/>
    <x v="2"/>
    <x v="2"/>
  </r>
  <r>
    <m/>
    <s v="Jim"/>
    <s v="Demay"/>
    <s v="5 Ironwood Lane"/>
    <s v="North Oaks"/>
    <s v="MN"/>
    <n v="55127"/>
    <s v="Pfizer"/>
    <n v="250"/>
    <x v="2"/>
    <x v="2"/>
  </r>
  <r>
    <m/>
    <s v="Ted"/>
    <s v="Johnson"/>
    <s v="314 Lady Slipper Lane"/>
    <s v="North Oaks"/>
    <s v="MN"/>
    <n v="55127"/>
    <s v="Minnesota Timberwolves"/>
    <n v="250"/>
    <x v="2"/>
    <x v="2"/>
  </r>
  <r>
    <m/>
    <s v="Paul"/>
    <s v="Klaecs"/>
    <s v="93 Martin Way"/>
    <s v="North Oaks"/>
    <s v="MN"/>
    <n v="55127"/>
    <s v="City of St. Paul"/>
    <n v="50"/>
    <x v="2"/>
    <x v="2"/>
  </r>
  <r>
    <m/>
    <s v="Channing "/>
    <s v="Riggs"/>
    <s v="5 Ironwood Lane"/>
    <s v="North Oaks"/>
    <s v="MN"/>
    <n v="55127"/>
    <s v="Consultant"/>
    <n v="100"/>
    <x v="2"/>
    <x v="2"/>
  </r>
  <r>
    <m/>
    <s v="Mike"/>
    <s v="Smith"/>
    <s v="511 Park Place"/>
    <s v="North Oaks"/>
    <s v="MN"/>
    <n v="55127"/>
    <s v="City of St. Paul"/>
    <n v="250"/>
    <x v="2"/>
    <x v="2"/>
  </r>
  <r>
    <m/>
    <s v="Peter"/>
    <s v="Thrane"/>
    <s v="38 Raven Road"/>
    <s v="North Oaks"/>
    <s v="MN"/>
    <n v="55127"/>
    <s v="Leonard Street "/>
    <n v="250"/>
    <x v="2"/>
    <x v="2"/>
  </r>
  <r>
    <d v="2017-03-02T00:00:00"/>
    <s v="James"/>
    <s v="Clark"/>
    <s v="4669 Stoddart Ln"/>
    <s v="North Oaks"/>
    <s v="MN"/>
    <n v="55127"/>
    <s v="Self"/>
    <n v="500"/>
    <x v="2"/>
    <x v="2"/>
  </r>
  <r>
    <d v="2017-04-07T00:00:00"/>
    <s v="Malcolm"/>
    <s v="McDonald"/>
    <s v="21 E Oaks Rd"/>
    <s v="North Oaks"/>
    <s v="MN"/>
    <n v="55127"/>
    <s v="Self"/>
    <n v="100"/>
    <x v="2"/>
    <x v="2"/>
  </r>
  <r>
    <d v="2017-04-21T00:00:00"/>
    <s v="James"/>
    <s v="Clark"/>
    <s v="4669 Stoddart Ln"/>
    <s v="North Oaks"/>
    <s v="MN"/>
    <n v="55127"/>
    <s v="Messerli Kramer"/>
    <n v="1000"/>
    <x v="2"/>
    <x v="2"/>
  </r>
  <r>
    <d v="2017-05-17T00:00:00"/>
    <s v="Dennis"/>
    <s v="Jones"/>
    <s v="14 Red Forest Way"/>
    <s v="North Oaks"/>
    <s v="MN"/>
    <n v="55127"/>
    <s v="City of Saint Paul"/>
    <n v="50"/>
    <x v="2"/>
    <x v="2"/>
  </r>
  <r>
    <d v="2017-05-17T00:00:00"/>
    <s v="Michael"/>
    <s v="Smith"/>
    <s v="511 Park Place"/>
    <s v="North Oaks"/>
    <s v="MN"/>
    <n v="55127"/>
    <s v="Saint Paul Fire Department IAFF"/>
    <n v="50"/>
    <x v="2"/>
    <x v="2"/>
  </r>
  <r>
    <d v="2017-06-22T00:00:00"/>
    <s v="Kathleen"/>
    <s v="Baradaran"/>
    <s v="8 W Bay Ln"/>
    <s v="North Oaks"/>
    <s v="MN"/>
    <n v="55127"/>
    <s v="Martinson-Baradaran "/>
    <n v="40.54"/>
    <x v="2"/>
    <x v="2"/>
  </r>
  <r>
    <d v="2017-08-02T00:00:00"/>
    <s v="Jim"/>
    <s v="Crockarell"/>
    <s v="29 S Deep Lake Road"/>
    <s v="North Oaks"/>
    <s v="MN"/>
    <n v="55127"/>
    <s v="Madison Equities"/>
    <n v="250"/>
    <x v="2"/>
    <x v="2"/>
  </r>
  <r>
    <d v="2017-08-02T00:00:00"/>
    <s v="Lisa"/>
    <s v="Grottodden"/>
    <s v="4644 Weston Woods Way"/>
    <s v="North Oaks"/>
    <s v="MN"/>
    <n v="55127"/>
    <s v="TalentLEAD Ramsey County Workforce Solutions"/>
    <n v="1000"/>
    <x v="2"/>
    <x v="2"/>
  </r>
  <r>
    <d v="2017-08-02T00:00:00"/>
    <s v="Rosemary"/>
    <s v="Kortgarl"/>
    <s v="29 S Deep Lake Road"/>
    <s v="North Oaks"/>
    <s v="MN"/>
    <n v="55127"/>
    <s v="Madison Equities"/>
    <n v="100"/>
    <x v="2"/>
    <x v="2"/>
  </r>
  <r>
    <d v="2017-08-14T00:00:00"/>
    <s v="Christopher"/>
    <s v="DeLaForest"/>
    <s v="855 Village Center Drive #340"/>
    <s v="North Oaks"/>
    <s v="MN"/>
    <n v="55127"/>
    <s v="DeLaForest Consulting"/>
    <n v="250"/>
    <x v="2"/>
    <x v="2"/>
  </r>
  <r>
    <d v="2017-08-14T00:00:00"/>
    <s v="James"/>
    <s v="DeMay"/>
    <s v="5 Ironwood Lane"/>
    <s v="North Oaks"/>
    <s v="MN"/>
    <n v="55127"/>
    <s v="Pfizer"/>
    <n v="100"/>
    <x v="2"/>
    <x v="2"/>
  </r>
  <r>
    <d v="2017-09-06T00:00:00"/>
    <s v="Paul"/>
    <s v="Klaers"/>
    <s v="93 Martin Way"/>
    <s v="North Oaks"/>
    <s v="MN"/>
    <n v="55127"/>
    <s v="CITY OF ST PAUL"/>
    <n v="100"/>
    <x v="2"/>
    <x v="2"/>
  </r>
  <r>
    <d v="2017-03-02T00:00:00"/>
    <s v="Lisa"/>
    <s v="Johnson"/>
    <s v="314 Lady Slipper Ln"/>
    <s v="North Oaks"/>
    <s v="MN"/>
    <n v="55127"/>
    <s v="ISD - Centennial"/>
    <n v="500"/>
    <x v="2"/>
    <x v="2"/>
  </r>
  <r>
    <d v="2017-03-02T00:00:00"/>
    <s v="Ted"/>
    <s v="Johnson"/>
    <s v="314 Lady Slipper Ln"/>
    <s v="North Oaks"/>
    <s v="MN"/>
    <n v="55127"/>
    <s v="Timberwolves"/>
    <n v="250"/>
    <x v="2"/>
    <x v="2"/>
  </r>
  <r>
    <d v="2017-04-14T00:00:00"/>
    <s v="Lisa"/>
    <s v="Johnson"/>
    <s v="314 Lady Slipper Ln"/>
    <s v="North Oaks"/>
    <s v="MN"/>
    <n v="55127"/>
    <s v="ISD - Centennial"/>
    <n v="500"/>
    <x v="2"/>
    <x v="2"/>
  </r>
  <r>
    <d v="2017-04-14T00:00:00"/>
    <s v="Ted"/>
    <s v="Johnson"/>
    <s v="314 Lady Slipper Ln"/>
    <s v="North Oaks"/>
    <s v="MN"/>
    <n v="55127"/>
    <s v="Timberwolves"/>
    <n v="100"/>
    <x v="2"/>
    <x v="2"/>
  </r>
  <r>
    <s v="1/22/2016"/>
    <s v="Brandon"/>
    <s v="Buckhalton"/>
    <s v="7822 20th St N"/>
    <s v="St. Paul"/>
    <s v="MN"/>
    <n v="55128"/>
    <s v="Boston Scientific"/>
    <n v="100"/>
    <x v="1"/>
    <x v="1"/>
  </r>
  <r>
    <s v="1/6/2017"/>
    <s v="Al"/>
    <s v="Coleman"/>
    <s v="4898 Hamlet Way N"/>
    <s v="St. Paul"/>
    <s v="MN"/>
    <n v="55128"/>
    <s v="Gray Plant Mooty"/>
    <n v="500"/>
    <x v="1"/>
    <x v="1"/>
  </r>
  <r>
    <s v="1/12/2017"/>
    <s v="Brandon"/>
    <s v="Buckhalton"/>
    <s v="7822 20th St N"/>
    <s v="St. Paul"/>
    <s v="MN"/>
    <n v="55128"/>
    <s v="Boston Scientific"/>
    <n v="100"/>
    <x v="1"/>
    <x v="1"/>
  </r>
  <r>
    <s v="8/9/2017"/>
    <s v="Al"/>
    <s v="Coleman"/>
    <s v="4898 Hamlet Way N"/>
    <s v="St. Paul"/>
    <s v="MN"/>
    <n v="55128"/>
    <s v="Gray Plant Mooty"/>
    <n v="250"/>
    <x v="1"/>
    <x v="1"/>
  </r>
  <r>
    <d v="2017-03-14T00:00:00"/>
    <s v="Xee Yang"/>
    <s v="Vang"/>
    <s v="6383 13rd St. N."/>
    <s v="Oakdale "/>
    <s v="MN"/>
    <n v="55128"/>
    <m/>
    <n v="15"/>
    <x v="0"/>
    <x v="2"/>
  </r>
  <r>
    <d v="2017-03-24T00:00:00"/>
    <s v="See"/>
    <s v="Xiong"/>
    <s v="6169 Stillwater Blvd"/>
    <s v="Oakdale "/>
    <s v="MN"/>
    <n v="55128"/>
    <s v="Office Administrator"/>
    <n v="40"/>
    <x v="0"/>
    <x v="2"/>
  </r>
  <r>
    <d v="2017-09-08T00:00:00"/>
    <s v="Mai V. &amp; Nom Fue Thao"/>
    <m/>
    <s v="2103 Heron Ave. N."/>
    <s v="Oakdale "/>
    <s v="MN"/>
    <n v="55128"/>
    <s v="Attorney"/>
    <n v="500"/>
    <x v="0"/>
    <x v="2"/>
  </r>
  <r>
    <d v="2017-09-09T00:00:00"/>
    <s v="Chengsue"/>
    <s v="Vang"/>
    <s v="7608 23rd St. N."/>
    <s v="Oakdale "/>
    <s v="MN"/>
    <n v="55128"/>
    <s v="self employed"/>
    <n v="500"/>
    <x v="0"/>
    <x v="2"/>
  </r>
  <r>
    <d v="2017-02-11T00:00:00"/>
    <s v="Txing"/>
    <s v="Vang"/>
    <s v="6572 50th Street"/>
    <s v="Oakdale"/>
    <s v="MN"/>
    <n v="55128"/>
    <s v="Washington County"/>
    <n v="200"/>
    <x v="0"/>
    <x v="2"/>
  </r>
  <r>
    <d v="2017-03-19T00:00:00"/>
    <s v="Wang "/>
    <s v="Vang"/>
    <s v="7666 Upper 24th St."/>
    <s v="Oakdale"/>
    <s v="MN"/>
    <n v="55128"/>
    <s v="Firefox Deli Owner"/>
    <n v="150"/>
    <x v="0"/>
    <x v="2"/>
  </r>
  <r>
    <d v="2017-03-19T00:00:00"/>
    <s v="Bao"/>
    <s v="Vang"/>
    <s v="7666 Upper 24th St."/>
    <s v="Oakdale"/>
    <s v="MN"/>
    <n v="55128"/>
    <s v="Firefox Deli Owner"/>
    <n v="350"/>
    <x v="0"/>
    <x v="2"/>
  </r>
  <r>
    <d v="2017-04-05T00:00:00"/>
    <s v="Krysti"/>
    <s v="Yang"/>
    <s v="7441 Upper 24th St N"/>
    <s v="Oakdale"/>
    <s v="MN"/>
    <n v="55128"/>
    <s v="Life Insurance Producer/Financial Partners"/>
    <n v="200"/>
    <x v="0"/>
    <x v="2"/>
  </r>
  <r>
    <d v="2017-04-05T00:00:00"/>
    <s v="Nomfue &amp; Mai"/>
    <s v="Thao"/>
    <s v="2103 Heron Ave N"/>
    <s v="Oakdale"/>
    <s v="MN"/>
    <n v="55128"/>
    <s v="Attorney"/>
    <n v="500"/>
    <x v="0"/>
    <x v="2"/>
  </r>
  <r>
    <d v="2017-04-18T00:00:00"/>
    <s v="Futchy"/>
    <s v="Ly"/>
    <s v="1520 Granada Ave Apt 201"/>
    <s v="Oakdale"/>
    <s v="MN"/>
    <n v="55128"/>
    <s v="Restaurant Owner"/>
    <n v="1000"/>
    <x v="0"/>
    <x v="2"/>
  </r>
  <r>
    <d v="2017-05-22T00:00:00"/>
    <s v="Nomfue &amp; Mai"/>
    <s v="Thao"/>
    <s v="2103 Heron Ave N"/>
    <s v="Oakdale"/>
    <s v="MN"/>
    <n v="55128"/>
    <s v="Attorney, self own"/>
    <n v="140"/>
    <x v="0"/>
    <x v="2"/>
  </r>
  <r>
    <d v="2017-09-08T00:00:00"/>
    <s v="Krysti Gaoshoua"/>
    <s v="Yang"/>
    <s v="7441 Upper 24th St. N."/>
    <s v="Oakdale"/>
    <s v="MN"/>
    <n v="55128"/>
    <s v="Life Financial Producer"/>
    <n v="500"/>
    <x v="0"/>
    <x v="2"/>
  </r>
  <r>
    <d v="2017-09-08T00:00:00"/>
    <s v="Steven Yang &amp; Bao Yang"/>
    <m/>
    <s v="7288 31st St. N."/>
    <s v="Oakdale"/>
    <s v="MN"/>
    <n v="55128"/>
    <s v="SPPS Teacher"/>
    <n v="100"/>
    <x v="0"/>
    <x v="2"/>
  </r>
  <r>
    <s v="8/11/2016"/>
    <s v="Crystal"/>
    <s v="Coleman"/>
    <s v="4898 Hamlet Way N"/>
    <s v="Oakdale"/>
    <s v="MN"/>
    <n v="55128"/>
    <s v="Self"/>
    <n v="250"/>
    <x v="1"/>
    <x v="2"/>
  </r>
  <r>
    <d v="2015-12-31T00:00:00"/>
    <s v="Melvin"/>
    <s v="Freeman"/>
    <s v="731 Heron Ave. N"/>
    <s v="Oakdale"/>
    <s v="MN"/>
    <n v="55128"/>
    <s v=" None"/>
    <n v="250"/>
    <x v="1"/>
    <x v="2"/>
  </r>
  <r>
    <d v="2017-03-02T00:00:00"/>
    <s v="Richard"/>
    <s v="Straka"/>
    <s v="7921 18th St N"/>
    <s v="Oakdale"/>
    <s v="MN"/>
    <n v="55128"/>
    <s v="SPPD"/>
    <n v="200"/>
    <x v="2"/>
    <x v="2"/>
  </r>
  <r>
    <d v="2017-04-07T00:00:00"/>
    <s v="Atare"/>
    <s v="Agbamu"/>
    <s v="7007 37th St N"/>
    <s v="Oakdale"/>
    <s v="MN"/>
    <n v="55128"/>
    <s v="ThinkReverse"/>
    <n v="100"/>
    <x v="2"/>
    <x v="2"/>
  </r>
  <r>
    <d v="2017-05-17T00:00:00"/>
    <s v="Richard "/>
    <s v="Straka"/>
    <s v="7912 18th st"/>
    <s v="Oakdale"/>
    <s v="MN"/>
    <n v="55128"/>
    <s v="SPPD"/>
    <n v="1000"/>
    <x v="2"/>
    <x v="2"/>
  </r>
  <r>
    <d v="2017-08-02T00:00:00"/>
    <s v="Mick"/>
    <s v="Mohrlant"/>
    <s v="4870 Olson Lake Tr"/>
    <s v="Oakdale"/>
    <s v="MN"/>
    <n v="55128"/>
    <s v="N/A"/>
    <n v="100"/>
    <x v="2"/>
    <x v="2"/>
  </r>
  <r>
    <d v="2017-08-14T00:00:00"/>
    <s v="Richard"/>
    <s v="Straka"/>
    <s v="7921 18th Street N"/>
    <s v="Oakdale"/>
    <s v="MN"/>
    <n v="55128"/>
    <s v="Saint Paul Police Department"/>
    <n v="500"/>
    <x v="2"/>
    <x v="2"/>
  </r>
  <r>
    <d v="2017-08-17T00:00:00"/>
    <s v="Robert"/>
    <s v="Boullianne"/>
    <s v="7038 46th Street N"/>
    <s v="Oakdale"/>
    <s v="MN"/>
    <n v="55128"/>
    <s v="Express Pros"/>
    <n v="500"/>
    <x v="2"/>
    <x v="2"/>
  </r>
  <r>
    <d v="2017-03-19T00:00:00"/>
    <s v="Tou Nou"/>
    <s v="Thao"/>
    <s v="10100 Country Club Curve"/>
    <s v="Woodbury"/>
    <s v="MN"/>
    <n v="55129"/>
    <s v="Self employed"/>
    <n v="100"/>
    <x v="0"/>
    <x v="2"/>
  </r>
  <r>
    <d v="2017-03-03T00:00:00"/>
    <s v="Peter P. Pha &amp; Be Vang"/>
    <m/>
    <s v="10830 Birch Ln."/>
    <s v="Woodbury"/>
    <s v="MN"/>
    <n v="55129"/>
    <s v="SPPS Principal &amp; IT "/>
    <n v="250"/>
    <x v="0"/>
    <x v="2"/>
  </r>
  <r>
    <d v="2017-09-08T00:00:00"/>
    <s v="James N."/>
    <s v="Vang"/>
    <s v="10688 Maple Blvd"/>
    <s v="Woodbury"/>
    <s v="MN"/>
    <n v="55129"/>
    <s v="Physician"/>
    <n v="500"/>
    <x v="0"/>
    <x v="2"/>
  </r>
  <r>
    <d v="2016-12-31T00:00:00"/>
    <s v="Thomad "/>
    <s v="Fitzgerald"/>
    <s v="11407 wagon wheel curve"/>
    <s v="Woodbury"/>
    <s v="MN"/>
    <n v="55129"/>
    <s v="University of MN"/>
    <n v="250"/>
    <x v="2"/>
    <x v="2"/>
  </r>
  <r>
    <s v="1/19/2017"/>
    <s v="Richard"/>
    <s v="Davis"/>
    <s v="10422 Kilbirnie Rd"/>
    <s v="Woodbury"/>
    <s v="MN"/>
    <n v="55129"/>
    <s v="Self-Employed"/>
    <n v="100"/>
    <x v="1"/>
    <x v="2"/>
  </r>
  <r>
    <d v="2015-12-31T00:00:00"/>
    <s v="Arthur &amp; Phaedra  "/>
    <s v="Cofield"/>
    <s v="11330 SANDCASTLE DR UNIT C"/>
    <s v="Woodbury"/>
    <s v="MN"/>
    <n v="55129"/>
    <s v="HealthPartners"/>
    <n v="250"/>
    <x v="1"/>
    <x v="2"/>
  </r>
  <r>
    <d v="2015-12-31T00:00:00"/>
    <s v="Louis"/>
    <s v="King"/>
    <s v="10150 citywalk dr #118 "/>
    <s v="Woodbury"/>
    <s v="MN"/>
    <n v="55129"/>
    <s v="Sumit academy oic"/>
    <n v="250"/>
    <x v="1"/>
    <x v="2"/>
  </r>
  <r>
    <d v="2015-12-29T00:00:00"/>
    <s v="Alexander"/>
    <s v="Tittle"/>
    <s v="2286 Wildflower Lane "/>
    <s v="Woodbury"/>
    <s v="MN"/>
    <n v="55129"/>
    <s v="MSFA"/>
    <n v="250"/>
    <x v="1"/>
    <x v="2"/>
  </r>
  <r>
    <s v="7/10/2017"/>
    <s v="Ben"/>
    <s v="Johnson"/>
    <s v="2132 Vermillion Bay"/>
    <s v="Woodbury"/>
    <s v="MN"/>
    <n v="55129"/>
    <s v="Barnes &amp; Thornburg LLP"/>
    <n v="250"/>
    <x v="1"/>
    <x v="2"/>
  </r>
  <r>
    <s v="7/21/2017"/>
    <s v="Alexander"/>
    <s v="Tittle"/>
    <s v="2286 Wildflower Ln"/>
    <s v="Woodbury"/>
    <s v="MN"/>
    <n v="55129"/>
    <s v="Diversity ACT, LLC"/>
    <n v="250"/>
    <x v="1"/>
    <x v="2"/>
  </r>
  <r>
    <m/>
    <s v="Benjamin"/>
    <s v="Johnson"/>
    <s v="2132 Vermillion Bay"/>
    <s v="St. Paul"/>
    <s v="MN"/>
    <n v="55129"/>
    <s v="Barnes Thornburg"/>
    <n v="250"/>
    <x v="2"/>
    <x v="1"/>
  </r>
  <r>
    <d v="2016-12-31T00:00:00"/>
    <s v="Thomad "/>
    <s v="Fitzgerald"/>
    <s v="11407 wagon wheel curve"/>
    <s v="St. Paul"/>
    <s v="MN"/>
    <n v="55129"/>
    <s v="University of MN"/>
    <n v="250"/>
    <x v="2"/>
    <x v="1"/>
  </r>
  <r>
    <d v="2017-03-02T00:00:00"/>
    <s v="Benjamin "/>
    <s v="Johnson"/>
    <s v="2132 Vermillion Bay"/>
    <s v="St. Paul"/>
    <s v="MN"/>
    <n v="55129"/>
    <s v="Barnes Thornburg"/>
    <n v="500"/>
    <x v="2"/>
    <x v="1"/>
  </r>
  <r>
    <d v="2017-04-14T00:00:00"/>
    <s v="Michael"/>
    <s v="Haas"/>
    <s v="11446 Balsam Way"/>
    <s v="St. Paul"/>
    <s v="MN"/>
    <n v="55129"/>
    <s v="Self"/>
    <n v="100"/>
    <x v="2"/>
    <x v="1"/>
  </r>
  <r>
    <d v="2017-04-14T00:00:00"/>
    <s v="John"/>
    <s v="Tinucci"/>
    <s v="7500 Military Rd"/>
    <s v="St. Paul"/>
    <s v="MN"/>
    <n v="55129"/>
    <s v="Colossal Café"/>
    <n v="100"/>
    <x v="2"/>
    <x v="1"/>
  </r>
  <r>
    <d v="2017-04-28T00:00:00"/>
    <s v="Thomas"/>
    <s v="O'Brien"/>
    <s v="949 Lake Ridge Bay"/>
    <s v="St. Paul"/>
    <s v="MN"/>
    <n v="55129"/>
    <s v="NB"/>
    <n v="50"/>
    <x v="2"/>
    <x v="1"/>
  </r>
  <r>
    <d v="2017-05-17T00:00:00"/>
    <s v="Daniel "/>
    <s v="Collins"/>
    <s v="10989 Ashley Ln"/>
    <s v="St. Paul"/>
    <s v="MN"/>
    <n v="55129"/>
    <s v="City of Saint Paul "/>
    <n v="50"/>
    <x v="2"/>
    <x v="1"/>
  </r>
  <r>
    <d v="2017-06-07T00:00:00"/>
    <s v="Robert and Kristen"/>
    <s v="Ehren"/>
    <s v="3755 Smithfield Curve"/>
    <s v="St. Paul"/>
    <s v="MN"/>
    <n v="55129"/>
    <s v="Securian"/>
    <n v="250"/>
    <x v="2"/>
    <x v="1"/>
  </r>
  <r>
    <d v="2017-06-19T00:00:00"/>
    <s v="Joan"/>
    <s v="Gager"/>
    <s v="10186 Powers Lake Trail"/>
    <s v="St. Paul"/>
    <s v="MN"/>
    <n v="55129"/>
    <s v="Securian"/>
    <n v="150"/>
    <x v="2"/>
    <x v="1"/>
  </r>
  <r>
    <d v="2017-06-29T00:00:00"/>
    <s v="Jason"/>
    <s v="Dario"/>
    <s v="1304 Clearwater Dr"/>
    <s v="St. Paul"/>
    <s v="MN"/>
    <n v="55129"/>
    <s v="Tradition Mortgage"/>
    <n v="500"/>
    <x v="2"/>
    <x v="1"/>
  </r>
  <r>
    <d v="2017-06-29T00:00:00"/>
    <s v="Timothy"/>
    <s v="Gunderson"/>
    <s v="10795 Falling Water Ln Unit B"/>
    <s v="St. Paul"/>
    <s v="MN"/>
    <n v="55129"/>
    <s v="Tradition Managment"/>
    <n v="100"/>
    <x v="2"/>
    <x v="1"/>
  </r>
  <r>
    <d v="2017-08-30T00:00:00"/>
    <s v="Paul &amp; Amy"/>
    <s v="Maturen"/>
    <s v="10452 Golden Eagle Trail"/>
    <s v="St. Paul"/>
    <s v="MN"/>
    <n v="55129"/>
    <s v="3M/Talbots"/>
    <n v="1000"/>
    <x v="2"/>
    <x v="1"/>
  </r>
  <r>
    <s v="8/11/2016"/>
    <s v="Justin"/>
    <s v="Butler"/>
    <s v="3245 Caswell Ln"/>
    <s v="St. Paul"/>
    <s v="MN"/>
    <n v="55129"/>
    <s v="Target"/>
    <n v="200"/>
    <x v="1"/>
    <x v="1"/>
  </r>
  <r>
    <s v="10/5/2016"/>
    <s v="Kentale and Kristin"/>
    <s v="Morris"/>
    <s v="1403 Larkspur Ct"/>
    <s v="St. Paul"/>
    <s v="MN"/>
    <n v="55129"/>
    <s v="Land O'Lakes, Inc."/>
    <n v="250"/>
    <x v="1"/>
    <x v="1"/>
  </r>
  <r>
    <s v="7/30/2017"/>
    <s v="Richard"/>
    <s v="Davis"/>
    <s v="10422 Kilbirnie Rd"/>
    <s v="St. Paul"/>
    <s v="MN"/>
    <n v="55129"/>
    <s v="State of MN - Dept of Transportation"/>
    <n v="100"/>
    <x v="1"/>
    <x v="1"/>
  </r>
  <r>
    <s v="8/31/2017"/>
    <s v="Richard"/>
    <s v="Davis"/>
    <s v="10422 Kilbirnie Rd"/>
    <s v="St. Paul"/>
    <s v="MN"/>
    <n v="55129"/>
    <s v="State of MN - Dept of Transportation"/>
    <n v="50"/>
    <x v="1"/>
    <x v="1"/>
  </r>
  <r>
    <d v="2017-02-16T00:00:00"/>
    <s v="Allen Ma"/>
    <s v="Lee"/>
    <s v="2520 White Bear Ave st B"/>
    <s v="Maplewood "/>
    <s v="MN"/>
    <n v="55129"/>
    <s v="Optometrist"/>
    <n v="100"/>
    <x v="0"/>
    <x v="2"/>
  </r>
  <r>
    <d v="2017-04-05T00:00:00"/>
    <s v="Susan &amp; Bee"/>
    <s v="Lee"/>
    <s v="479 North St E"/>
    <s v="St.Paul"/>
    <s v="MN"/>
    <n v="55130"/>
    <s v="Project manager"/>
    <n v="100"/>
    <x v="0"/>
    <x v="1"/>
  </r>
  <r>
    <d v="2017-04-05T00:00:00"/>
    <s v="Ursula Bowden"/>
    <s v="Rob Roberts"/>
    <s v="386 Sims Ave E"/>
    <s v="St.Paul"/>
    <s v="MN"/>
    <n v="55130"/>
    <s v="Theatre Artist/Mechanical Engineer"/>
    <n v="50"/>
    <x v="0"/>
    <x v="1"/>
  </r>
  <r>
    <d v="2017-03-14T00:00:00"/>
    <s v="See"/>
    <s v="Xiong"/>
    <s v="363 Wheelock Pkwy E."/>
    <s v="St. Paul"/>
    <s v="MN"/>
    <n v="55130"/>
    <s v="Unemployed"/>
    <n v="40"/>
    <x v="0"/>
    <x v="1"/>
  </r>
  <r>
    <d v="2017-03-14T00:00:00"/>
    <s v="Xeng"/>
    <s v="Xiong"/>
    <s v="762 Jessie St."/>
    <s v="St. Paul"/>
    <s v="MN"/>
    <n v="55130"/>
    <s v="Hmong Radio 690AM"/>
    <n v="50"/>
    <x v="0"/>
    <x v="1"/>
  </r>
  <r>
    <d v="2017-03-14T00:00:00"/>
    <s v="Pamoua"/>
    <s v="Thao"/>
    <s v="1389 Westminster St."/>
    <s v="St. Paul"/>
    <s v="MN"/>
    <n v="55130"/>
    <m/>
    <n v="20"/>
    <x v="0"/>
    <x v="1"/>
  </r>
  <r>
    <d v="2017-03-19T00:00:00"/>
    <s v="Kong"/>
    <s v="Xiong"/>
    <s v="363 Wheelock Pkwy E."/>
    <s v="St. Paul"/>
    <s v="MN"/>
    <n v="55130"/>
    <s v="Minneapolis Public Schools"/>
    <n v="100"/>
    <x v="0"/>
    <x v="1"/>
  </r>
  <r>
    <d v="2017-03-24T00:00:00"/>
    <s v="Houa Vue"/>
    <s v="Moua"/>
    <s v="1567 Wheelock Ridge Rd"/>
    <s v="St. Paul"/>
    <s v="MN"/>
    <n v="55130"/>
    <s v="Retired"/>
    <n v="25"/>
    <x v="0"/>
    <x v="1"/>
  </r>
  <r>
    <d v="2017-03-24T00:00:00"/>
    <s v="Pa Houa"/>
    <s v="Lee"/>
    <s v="882 Westminister St."/>
    <s v="St. Paul"/>
    <s v="MN"/>
    <n v="55130"/>
    <m/>
    <n v="45"/>
    <x v="0"/>
    <x v="1"/>
  </r>
  <r>
    <d v="2017-03-03T00:00:00"/>
    <s v="Wa Chue "/>
    <s v="Xiong"/>
    <s v="363 Wheelock Pkway E."/>
    <s v="St. Paul"/>
    <s v="MN"/>
    <n v="55130"/>
    <s v="Machine Operator"/>
    <n v="200"/>
    <x v="0"/>
    <x v="1"/>
  </r>
  <r>
    <d v="2017-03-30T00:00:00"/>
    <s v="Dr. James Nhia"/>
    <s v="Vang"/>
    <s v="1030 Payne Avenue"/>
    <s v="St. Paul"/>
    <s v="MN"/>
    <n v="55130"/>
    <s v="Foot &amp; Ankle Doctor"/>
    <n v="300"/>
    <x v="0"/>
    <x v="1"/>
  </r>
  <r>
    <d v="2017-04-18T00:00:00"/>
    <s v="Tsencing"/>
    <s v="Xiong"/>
    <s v="1329 Burr St."/>
    <s v="St. Paul"/>
    <s v="MN"/>
    <n v="55130"/>
    <s v="Everlast "/>
    <n v="21"/>
    <x v="0"/>
    <x v="1"/>
  </r>
  <r>
    <d v="2017-04-18T00:00:00"/>
    <s v="Isaiah "/>
    <s v="Her"/>
    <s v="352 Maryland Ave. E."/>
    <s v="St. Paul"/>
    <s v="MN"/>
    <n v="55130"/>
    <s v="PCA"/>
    <n v="10"/>
    <x v="0"/>
    <x v="1"/>
  </r>
  <r>
    <d v="2017-04-18T00:00:00"/>
    <s v="Mary"/>
    <s v="Xiong"/>
    <s v="363 Wheelock Pkway E."/>
    <s v="St. Paul"/>
    <s v="MN"/>
    <n v="55130"/>
    <s v="Planned Parenthood PM"/>
    <n v="100"/>
    <x v="0"/>
    <x v="1"/>
  </r>
  <r>
    <d v="2017-04-20T00:00:00"/>
    <s v="Nieeta"/>
    <s v="Presley"/>
    <s v="544 Payne Avenue"/>
    <s v="St. Paul"/>
    <s v="MN"/>
    <n v="55130"/>
    <s v="Executive Director"/>
    <n v="100"/>
    <x v="0"/>
    <x v="1"/>
  </r>
  <r>
    <d v="2017-04-26T00:00:00"/>
    <s v="Marny "/>
    <s v="Xiong"/>
    <s v="363 Wheelock Pkwy E"/>
    <s v="St. Paul"/>
    <s v="MN"/>
    <n v="55130"/>
    <s v="Marny for Schoolboard"/>
    <n v="200"/>
    <x v="0"/>
    <x v="1"/>
  </r>
  <r>
    <d v="2017-06-03T00:00:00"/>
    <s v="Fong Lor &amp; Mai Lou Vang"/>
    <m/>
    <s v="461 North St."/>
    <s v="St. Paul"/>
    <s v="MN"/>
    <n v="55130"/>
    <m/>
    <n v="10"/>
    <x v="0"/>
    <x v="1"/>
  </r>
  <r>
    <d v="2017-06-30T00:00:00"/>
    <s v="Fue "/>
    <s v="Heu"/>
    <s v="409 hoyt ave east"/>
    <s v="St. Paul"/>
    <s v="MN"/>
    <n v="55130"/>
    <s v="Golden Harvest"/>
    <n v="100"/>
    <x v="0"/>
    <x v="1"/>
  </r>
  <r>
    <d v="2017-07-06T00:00:00"/>
    <s v="Gao"/>
    <s v="Moua"/>
    <s v="471 North St."/>
    <s v="St. Paul"/>
    <s v="MN"/>
    <n v="55130"/>
    <m/>
    <n v="20"/>
    <x v="0"/>
    <x v="1"/>
  </r>
  <r>
    <d v="2017-07-08T00:00:00"/>
    <s v="Kong Pheng "/>
    <s v="Xiong"/>
    <s v="363 Wheelock Pkway E."/>
    <s v="St. Paul"/>
    <s v="MN"/>
    <n v="55130"/>
    <s v="Mpls Public Schools"/>
    <n v="50"/>
    <x v="0"/>
    <x v="1"/>
  </r>
  <r>
    <d v="2017-08-15T00:00:00"/>
    <s v="Ganying Jeff"/>
    <s v="Vang"/>
    <s v="1046 Burr St. #2"/>
    <s v="St. Paul"/>
    <s v="MN"/>
    <n v="55130"/>
    <s v="HBTV"/>
    <n v="100"/>
    <x v="0"/>
    <x v="1"/>
  </r>
  <r>
    <d v="2017-09-08T00:00:00"/>
    <s v="Tou Ger"/>
    <s v="Lee"/>
    <s v="462 Tedesco St."/>
    <s v="St. Paul"/>
    <s v="MN"/>
    <n v="55130"/>
    <s v="Business Owner"/>
    <n v="500"/>
    <x v="0"/>
    <x v="1"/>
  </r>
  <r>
    <d v="2017-09-08T00:00:00"/>
    <s v="Dr. Tou Xang"/>
    <s v="Lee"/>
    <s v="393 Maryland Ave. E."/>
    <s v="St. Paul"/>
    <s v="MN"/>
    <n v="55130"/>
    <s v="Chiropractor"/>
    <n v="500"/>
    <x v="0"/>
    <x v="1"/>
  </r>
  <r>
    <d v="2017-09-08T00:00:00"/>
    <s v="Francis "/>
    <s v="Lor"/>
    <s v="309 Jenks Ave."/>
    <s v="St. Paul"/>
    <s v="MN"/>
    <n v="55130"/>
    <m/>
    <n v="25"/>
    <x v="0"/>
    <x v="1"/>
  </r>
  <r>
    <d v="2017-09-08T00:00:00"/>
    <s v="David "/>
    <s v="Vang"/>
    <s v="1628 Westminster St."/>
    <s v="St. Paul"/>
    <s v="MN"/>
    <n v="55130"/>
    <s v="Machine Operator"/>
    <n v="20"/>
    <x v="0"/>
    <x v="1"/>
  </r>
  <r>
    <d v="2017-09-08T00:00:00"/>
    <s v="Yong Kay"/>
    <s v="Moua"/>
    <s v="1567 Wheelock Ridge Rd"/>
    <s v="St. Paul"/>
    <s v="MN"/>
    <n v="55130"/>
    <s v="Retired"/>
    <n v="40"/>
    <x v="0"/>
    <x v="1"/>
  </r>
  <r>
    <d v="2017-09-09T00:00:00"/>
    <s v="Noah"/>
    <s v="Vang"/>
    <s v="308 magnolia ave e "/>
    <s v="St. Paul"/>
    <s v="MN"/>
    <n v="55130"/>
    <s v="Good Samaritan"/>
    <n v="50"/>
    <x v="0"/>
    <x v="1"/>
  </r>
  <r>
    <d v="2017-09-09T00:00:00"/>
    <s v="Andrea"/>
    <s v="Twedt"/>
    <s v="498 North St. Apt#1"/>
    <s v="St. Paul"/>
    <s v="MN"/>
    <n v="55130"/>
    <m/>
    <n v="10"/>
    <x v="0"/>
    <x v="1"/>
  </r>
  <r>
    <d v="2017-03-11T00:00:00"/>
    <s v="Troy"/>
    <s v="Trooien"/>
    <s v="557 Beaumont St"/>
    <s v="St. Paul"/>
    <s v="MN"/>
    <n v="55130"/>
    <s v="Retired"/>
    <n v="100"/>
    <x v="3"/>
    <x v="1"/>
  </r>
  <r>
    <d v="2017-05-17T00:00:00"/>
    <m/>
    <s v="Saint Paul Police Federation"/>
    <s v="327 York Ave"/>
    <s v="St. Paul"/>
    <s v="MN"/>
    <n v="55130"/>
    <s v="Saint Paul Police Federation"/>
    <n v="100"/>
    <x v="2"/>
    <x v="1"/>
  </r>
  <r>
    <d v="2017-05-31T00:00:00"/>
    <m/>
    <s v="North Central States Regional Council of Carpenters (#30561)"/>
    <s v="700 Olive St"/>
    <s v="St. Paul"/>
    <s v="MN"/>
    <n v="55130"/>
    <s v="N/A"/>
    <n v="250"/>
    <x v="2"/>
    <x v="1"/>
  </r>
  <r>
    <d v="2017-07-25T00:00:00"/>
    <s v="Michael"/>
    <s v="Fried"/>
    <s v="609 California Avenue East"/>
    <s v="St. Paul"/>
    <s v="MN"/>
    <n v="55130"/>
    <s v="MORE"/>
    <n v="100"/>
    <x v="2"/>
    <x v="1"/>
  </r>
  <r>
    <d v="2017-08-29T00:00:00"/>
    <m/>
    <s v="Carpenters Local #322 PAC Fund"/>
    <s v="730 Olive Street"/>
    <s v="St. Paul"/>
    <s v="MN"/>
    <n v="55130"/>
    <s v="PAC"/>
    <n v="250"/>
    <x v="2"/>
    <x v="1"/>
  </r>
  <r>
    <s v="1/22/2016"/>
    <s v="Nieeta"/>
    <s v="Presley"/>
    <s v="544 Payne Ave"/>
    <s v="St. Paul"/>
    <s v="MN"/>
    <n v="55130"/>
    <s v="Aurora St Anthony Neighborhood Development Corporation (ASANDC)"/>
    <n v="250"/>
    <x v="1"/>
    <x v="1"/>
  </r>
  <r>
    <s v="12/31/2016"/>
    <s v="Kha"/>
    <s v="Yang"/>
    <s v="536 Idaho Ave E"/>
    <s v="St. Paul"/>
    <s v="MN"/>
    <n v="55130"/>
    <s v="DHS"/>
    <n v="250"/>
    <x v="1"/>
    <x v="1"/>
  </r>
  <r>
    <s v="1/6/2017"/>
    <s v="Nieeta"/>
    <s v="Presley"/>
    <s v="544 Payne Ave"/>
    <s v="St. Paul"/>
    <s v="MN"/>
    <n v="55130"/>
    <s v="Aurora St Anthony Neighborhood Development Corporation (ASANDC)"/>
    <n v="38"/>
    <x v="1"/>
    <x v="1"/>
  </r>
  <r>
    <s v="1/27/2017"/>
    <s v="Nieeta"/>
    <s v="Presley"/>
    <s v="544 Payne Ave"/>
    <s v="St. Paul"/>
    <s v="MN"/>
    <n v="55130"/>
    <s v="Aurora St Anthony Neighborhood Development Corporation (ASANDC)"/>
    <n v="50"/>
    <x v="1"/>
    <x v="1"/>
  </r>
  <r>
    <s v="1/30/2017"/>
    <s v="Don"/>
    <s v="Lorr"/>
    <s v="641 Desoto St"/>
    <s v="St. Paul"/>
    <s v="MN"/>
    <n v="55130"/>
    <s v="Thomson Reuters"/>
    <n v="50"/>
    <x v="1"/>
    <x v="1"/>
  </r>
  <r>
    <s v="3/27/2017"/>
    <s v="Danette"/>
    <s v="Allrich-Osano"/>
    <s v="386 Case Ave"/>
    <s v="St. Paul"/>
    <s v="MN"/>
    <n v="55130"/>
    <s v="Daycare owner"/>
    <n v="50"/>
    <x v="1"/>
    <x v="1"/>
  </r>
  <r>
    <s v="6/1/2017"/>
    <s v="Don"/>
    <s v="Lorr"/>
    <s v="641 Desoto St"/>
    <s v="St. Paul"/>
    <s v="MN"/>
    <n v="55130"/>
    <s v="Thomson Reuters"/>
    <n v="50"/>
    <x v="1"/>
    <x v="1"/>
  </r>
  <r>
    <s v="6/11/2017"/>
    <s v="Danette"/>
    <s v="Allrich-Osano"/>
    <s v="386 Case Ave"/>
    <s v="St. Paul"/>
    <s v="MN"/>
    <n v="55130"/>
    <s v="Daycare owner"/>
    <n v="50"/>
    <x v="1"/>
    <x v="1"/>
  </r>
  <r>
    <s v="6/11/2017"/>
    <s v="Don"/>
    <s v="Lorr"/>
    <s v="641 Desoto St"/>
    <s v="St. Paul"/>
    <s v="MN"/>
    <n v="55130"/>
    <s v="Thomson Reuters"/>
    <n v="50"/>
    <x v="1"/>
    <x v="1"/>
  </r>
  <r>
    <s v="7/10/2017"/>
    <s v="-"/>
    <s v="-"/>
    <s v="700 Olive St"/>
    <s v="St. Paul"/>
    <s v="MN"/>
    <n v="55130"/>
    <s v="North Central States Regional Council of Carpenters"/>
    <n v="250"/>
    <x v="1"/>
    <x v="1"/>
  </r>
  <r>
    <s v="8/1/2017"/>
    <s v="Trista"/>
    <s v="Matascastillo"/>
    <s v="1286 Burr St"/>
    <s v="St. Paul"/>
    <s v="MN"/>
    <n v="55130"/>
    <s v="Journey Home USA"/>
    <n v="100"/>
    <x v="1"/>
    <x v="1"/>
  </r>
  <r>
    <d v="2017-03-24T00:00:00"/>
    <s v="Marny "/>
    <s v="Xiong"/>
    <s v="363 Wheelock Pkwy E."/>
    <s v="St. Paul"/>
    <s v="MN"/>
    <n v="55130"/>
    <s v="MPS- Administrator"/>
    <n v="100"/>
    <x v="0"/>
    <x v="1"/>
  </r>
  <r>
    <d v="2017-04-05T00:00:00"/>
    <s v="Tou Chong"/>
    <s v="Thor"/>
    <s v="15290 Germanium St NW"/>
    <s v="Ramsey"/>
    <s v="MN"/>
    <n v="55303"/>
    <s v="Henepin County"/>
    <n v="600"/>
    <x v="0"/>
    <x v="2"/>
  </r>
  <r>
    <m/>
    <s v="James"/>
    <s v="Deal"/>
    <s v="16191 Makah Street NW"/>
    <s v="Ramsey"/>
    <s v="MN"/>
    <n v="55303"/>
    <s v="Self"/>
    <n v="250"/>
    <x v="2"/>
    <x v="2"/>
  </r>
  <r>
    <m/>
    <s v="Pamela"/>
    <s v="Deal"/>
    <s v="16191 Makah Street NW"/>
    <s v="Ramsey"/>
    <s v="MN"/>
    <n v="55303"/>
    <s v="Works at Home"/>
    <n v="250"/>
    <x v="2"/>
    <x v="2"/>
  </r>
  <r>
    <d v="2017-08-14T00:00:00"/>
    <s v="Pam "/>
    <s v="Deal"/>
    <s v="16191 Makah St NW"/>
    <s v="Ramsey"/>
    <s v="MN"/>
    <n v="55303"/>
    <s v="Self-Employed"/>
    <n v="1000"/>
    <x v="2"/>
    <x v="2"/>
  </r>
  <r>
    <d v="2017-08-14T00:00:00"/>
    <s v="James"/>
    <s v="Deal"/>
    <s v="16191 Makah St NW"/>
    <s v="Ramsey"/>
    <s v="MN"/>
    <n v="55303"/>
    <s v="Self-Employed"/>
    <n v="100"/>
    <x v="2"/>
    <x v="2"/>
  </r>
  <r>
    <d v="2017-07-08T00:00:00"/>
    <s v="Tong Yia"/>
    <s v="Lor"/>
    <s v="1540 149th Lane NE"/>
    <s v="Ham Lake"/>
    <s v="MN"/>
    <n v="55304"/>
    <s v="Retired"/>
    <n v="29"/>
    <x v="0"/>
    <x v="2"/>
  </r>
  <r>
    <d v="2017-07-08T00:00:00"/>
    <s v="Chou &amp; Maichoua Thor"/>
    <m/>
    <s v="17540 London St NE"/>
    <s v="Ham Lake"/>
    <s v="MN"/>
    <n v="55304"/>
    <s v="self employed"/>
    <n v="200"/>
    <x v="0"/>
    <x v="2"/>
  </r>
  <r>
    <d v="2017-09-08T00:00:00"/>
    <s v="Suchi"/>
    <s v="Lee"/>
    <s v="1110 154th Ln NE"/>
    <s v="Ham Lake"/>
    <s v="MN"/>
    <n v="55304"/>
    <s v="IT Operator"/>
    <n v="20"/>
    <x v="0"/>
    <x v="2"/>
  </r>
  <r>
    <d v="2017-09-08T00:00:00"/>
    <s v="Cha Charlee "/>
    <s v="Lee"/>
    <s v="1110 154th Lane NE"/>
    <s v="Ham Lake"/>
    <s v="MN"/>
    <n v="55304"/>
    <s v="Independent Contractor"/>
    <n v="500"/>
    <x v="0"/>
    <x v="2"/>
  </r>
  <r>
    <d v="2017-03-05T00:00:00"/>
    <s v="Yeng "/>
    <s v="Lao "/>
    <s v="14433 Jonquil St Nw"/>
    <s v="Andover"/>
    <s v="MN"/>
    <n v="55304"/>
    <s v="Technical Illustrator"/>
    <n v="50"/>
    <x v="0"/>
    <x v="2"/>
  </r>
  <r>
    <d v="2017-07-06T00:00:00"/>
    <s v="Lincoln"/>
    <s v="Thao"/>
    <s v="3605 143 Ave."/>
    <s v="Andover"/>
    <s v="MN"/>
    <n v="55304"/>
    <m/>
    <n v="40"/>
    <x v="0"/>
    <x v="2"/>
  </r>
  <r>
    <d v="2017-06-07T00:00:00"/>
    <s v="Alyssa"/>
    <s v="Schlander"/>
    <s v="14309 Waconia Street"/>
    <s v="Hopkins"/>
    <s v="MN"/>
    <n v="55304"/>
    <s v="Securian"/>
    <n v="250"/>
    <x v="2"/>
    <x v="2"/>
  </r>
  <r>
    <d v="2016-12-28T00:00:00"/>
    <s v="Dean"/>
    <s v="Perlman"/>
    <s v="11404 Lorry Lane"/>
    <s v="Minnetonka"/>
    <s v="MN"/>
    <n v="55305"/>
    <s v="Best Efforts"/>
    <n v="100"/>
    <x v="2"/>
    <x v="2"/>
  </r>
  <r>
    <d v="2015-12-31T00:00:00"/>
    <s v="Ravi"/>
    <s v="Norman"/>
    <s v="3404 Robinwood Terrace "/>
    <s v="Minnetonka"/>
    <s v="MN"/>
    <n v="55305"/>
    <s v="Thor Construction"/>
    <n v="250"/>
    <x v="1"/>
    <x v="2"/>
  </r>
  <r>
    <s v="6/16/2017"/>
    <s v="Dean"/>
    <s v="Perlman"/>
    <s v="11404 Lorry Ln"/>
    <s v="Minnetonka"/>
    <s v="MN"/>
    <n v="55305"/>
    <s v="Retired"/>
    <n v="150"/>
    <x v="1"/>
    <x v="2"/>
  </r>
  <r>
    <s v="6/21/2017"/>
    <s v="Ryan"/>
    <s v="Rutzick"/>
    <s v="3564 Shady Oak Rd"/>
    <s v="Minnetonka"/>
    <s v="MN"/>
    <n v="55305"/>
    <s v="ALL Inc."/>
    <n v="199"/>
    <x v="1"/>
    <x v="2"/>
  </r>
  <r>
    <s v="12/27/2016"/>
    <s v="Lauren"/>
    <s v="Gilchrist"/>
    <s v="3321 Hopkins Xrd"/>
    <s v="Hopkins"/>
    <s v="MN"/>
    <n v="55305"/>
    <s v="Office of Governor Mark Dayton"/>
    <n v="250"/>
    <x v="1"/>
    <x v="2"/>
  </r>
  <r>
    <d v="2016-12-28T00:00:00"/>
    <s v="Dean"/>
    <s v="Perlman"/>
    <s v="11404 Lorry Lane"/>
    <s v="Hopkins"/>
    <s v="MN"/>
    <n v="55305"/>
    <s v="Best Efforts"/>
    <n v="200"/>
    <x v="2"/>
    <x v="2"/>
  </r>
  <r>
    <d v="2017-03-02T00:00:00"/>
    <s v="Nancy"/>
    <s v="Rosenberg"/>
    <s v="3429 Oakton Dr"/>
    <s v="Hopkins"/>
    <s v="MN"/>
    <n v="55305"/>
    <s v="Big Top Liquors"/>
    <n v="100"/>
    <x v="2"/>
    <x v="2"/>
  </r>
  <r>
    <d v="2017-06-07T00:00:00"/>
    <s v="Howard"/>
    <s v="Paster"/>
    <s v="301 Wilshire Walk"/>
    <s v="Hopkins"/>
    <s v="MN"/>
    <n v="55305"/>
    <s v="Paster Properties"/>
    <n v="100"/>
    <x v="2"/>
    <x v="2"/>
  </r>
  <r>
    <d v="2017-07-17T00:00:00"/>
    <s v="Jason"/>
    <s v="Grev"/>
    <s v="18 Westwood Rd"/>
    <s v="Hopkins"/>
    <s v="MN"/>
    <n v="55305"/>
    <s v="Ecolab"/>
    <n v="100"/>
    <x v="2"/>
    <x v="2"/>
  </r>
  <r>
    <d v="2017-08-17T00:00:00"/>
    <s v="Jason"/>
    <s v="Grev"/>
    <s v="18 Westwood Road"/>
    <s v="Hopkins"/>
    <s v="MN"/>
    <n v="55305"/>
    <s v="Ecolab"/>
    <n v="250"/>
    <x v="2"/>
    <x v="2"/>
  </r>
  <r>
    <d v="2017-08-17T00:00:00"/>
    <s v="Ryan"/>
    <s v="Rutzick"/>
    <s v="3564 Shady Oak Road"/>
    <s v="Hopkins"/>
    <s v="MN"/>
    <n v="55305"/>
    <s v="ALL Inc"/>
    <n v="100"/>
    <x v="2"/>
    <x v="2"/>
  </r>
  <r>
    <d v="2017-04-05T00:00:00"/>
    <s v="Tom"/>
    <s v="Vang"/>
    <s v="20095 January St"/>
    <s v="Big Lake"/>
    <s v="MN"/>
    <n v="55309"/>
    <s v="Machinist"/>
    <n v="100"/>
    <x v="0"/>
    <x v="2"/>
  </r>
  <r>
    <d v="2017-05-30T00:00:00"/>
    <s v="Luke "/>
    <s v="Dahlheimer"/>
    <s v="17381 173rd Street SE"/>
    <s v="Big Lake"/>
    <s v="MN"/>
    <n v="55309"/>
    <s v="Dahlheimer Beverage"/>
    <n v="100"/>
    <x v="2"/>
    <x v="2"/>
  </r>
  <r>
    <d v="2016-12-29T00:00:00"/>
    <s v="Brandon"/>
    <s v="Kalkwarf"/>
    <s v="7968 Chessire Lane North"/>
    <s v="Maple Grove"/>
    <s v="MN"/>
    <n v="55311"/>
    <s v="Edina Reality"/>
    <n v="250"/>
    <x v="2"/>
    <x v="2"/>
  </r>
  <r>
    <s v="7/7/2016"/>
    <s v="Tasha"/>
    <s v="Byers"/>
    <s v="8031 Ranchview Ln N"/>
    <s v="Maple Grove"/>
    <s v="MN"/>
    <n v="55311"/>
    <s v="Saint Paul Chamber of Commerce"/>
    <n v="250"/>
    <x v="1"/>
    <x v="2"/>
  </r>
  <r>
    <s v="12/6/2016"/>
    <s v="Kenyatta"/>
    <s v="Bolden"/>
    <s v="6294 Fountain Ln N"/>
    <s v="Maple Grove"/>
    <s v="MN"/>
    <n v="55311"/>
    <s v="Prudential Financial"/>
    <n v="100"/>
    <x v="1"/>
    <x v="2"/>
  </r>
  <r>
    <s v="6/16/2017"/>
    <s v="Tammy"/>
    <s v="Kalkwarf"/>
    <s v="7968 Chesshire Ln N"/>
    <s v="Maple Grove"/>
    <s v="MN"/>
    <n v="55311"/>
    <s v="SPIRE Credit Union"/>
    <n v="250"/>
    <x v="1"/>
    <x v="2"/>
  </r>
  <r>
    <s v="8/28/2017"/>
    <s v="Kenyatta"/>
    <s v="Bolden"/>
    <s v="6294 Fountain Ln N"/>
    <s v="Maple Grove"/>
    <s v="MN"/>
    <n v="55311"/>
    <s v="Prudential Financial"/>
    <n v="250"/>
    <x v="1"/>
    <x v="2"/>
  </r>
  <r>
    <d v="2016-12-29T00:00:00"/>
    <s v="Brandon"/>
    <s v="Kalkwarf"/>
    <s v="7968 Chessire Lane North"/>
    <s v="Maple Grove"/>
    <s v="MN"/>
    <n v="55311"/>
    <s v="Edina Reality"/>
    <n v="250"/>
    <x v="2"/>
    <x v="2"/>
  </r>
  <r>
    <d v="2017-05-31T00:00:00"/>
    <s v="Michael"/>
    <s v="St. Martin"/>
    <s v="18978 68th Ave N"/>
    <s v="Maple Grove"/>
    <s v="MN"/>
    <n v="55311"/>
    <s v="Loucks"/>
    <n v="1000"/>
    <x v="2"/>
    <x v="2"/>
  </r>
  <r>
    <d v="2017-05-31T00:00:00"/>
    <s v="Brendt"/>
    <s v="Rusten"/>
    <s v="839 Hammond Ave SE"/>
    <s v="Buffalo"/>
    <s v="MN"/>
    <n v="55313"/>
    <s v="Dominium"/>
    <n v="100"/>
    <x v="2"/>
    <x v="2"/>
  </r>
  <r>
    <d v="2017-02-06T00:00:00"/>
    <s v="Boua Yeng Vang &amp; Mee Chue"/>
    <m/>
    <s v="423 Pebble Road N"/>
    <s v="Champlin"/>
    <s v="MN"/>
    <n v="55316"/>
    <s v="St. Jude Medical"/>
    <n v="50"/>
    <x v="0"/>
    <x v="2"/>
  </r>
  <r>
    <d v="2017-05-30T00:00:00"/>
    <s v="Carl"/>
    <s v="Crimmins"/>
    <s v="11019 Sumter Ave N"/>
    <s v="Champlin"/>
    <s v="MN"/>
    <n v="55316"/>
    <s v="MN Pipe &amp; Trades"/>
    <n v="250"/>
    <x v="2"/>
    <x v="2"/>
  </r>
  <r>
    <d v="2017-05-31T00:00:00"/>
    <s v="Stephen"/>
    <s v="Jansen"/>
    <s v="161 Fox Hollow Dr"/>
    <s v="Chanhassen"/>
    <s v="MN"/>
    <n v="55317"/>
    <s v="Braun Intertec"/>
    <n v="1000"/>
    <x v="2"/>
    <x v="2"/>
  </r>
  <r>
    <d v="2017-06-19T00:00:00"/>
    <s v="David "/>
    <s v="St. Peter"/>
    <s v="8619 Lake Riley Dr"/>
    <s v="Chanhassen"/>
    <s v="MN"/>
    <n v="55317"/>
    <s v="Securian"/>
    <n v="100"/>
    <x v="2"/>
    <x v="2"/>
  </r>
  <r>
    <d v="2017-08-13T00:00:00"/>
    <s v="Theodore"/>
    <s v="Mondale"/>
    <s v="7440 Chippewa Trail"/>
    <s v="Chanhassen"/>
    <s v="MN"/>
    <n v="55317"/>
    <s v="Foundation Technologies"/>
    <n v="200"/>
    <x v="2"/>
    <x v="2"/>
  </r>
  <r>
    <m/>
    <s v="Patrick"/>
    <s v="Ryan"/>
    <s v="105 Clay Cliffe Drive"/>
    <s v="Excelsior"/>
    <s v="MN"/>
    <n v="55331"/>
    <s v="Ryan Construction"/>
    <n v="250"/>
    <x v="2"/>
    <x v="2"/>
  </r>
  <r>
    <m/>
    <s v="Ann"/>
    <s v="Ryan"/>
    <s v="105 Clay Cliffe Drive"/>
    <s v="Excelsior"/>
    <s v="MN"/>
    <n v="55331"/>
    <s v="Works at home"/>
    <n v="250"/>
    <x v="2"/>
    <x v="2"/>
  </r>
  <r>
    <d v="2017-05-30T00:00:00"/>
    <s v="Richard "/>
    <s v="Dahl "/>
    <s v="1010 Bayview Drive"/>
    <s v="Excelsior"/>
    <s v="MN"/>
    <n v="55331"/>
    <s v="Madigan Dahl Harlan"/>
    <n v="100"/>
    <x v="2"/>
    <x v="2"/>
  </r>
  <r>
    <d v="2017-06-20T00:00:00"/>
    <s v="Christopher"/>
    <s v="Sebald"/>
    <s v="20625 Garden Rd"/>
    <s v="Excelsior"/>
    <s v="MN"/>
    <n v="55331"/>
    <s v="Advantus"/>
    <n v="150"/>
    <x v="2"/>
    <x v="2"/>
  </r>
  <r>
    <d v="2017-05-25T00:00:00"/>
    <s v="Brian K."/>
    <s v="Flakne"/>
    <s v="13508 Fremont PL."/>
    <s v="Burnsville"/>
    <s v="MN"/>
    <n v="55337"/>
    <s v="consultant"/>
    <n v="150"/>
    <x v="0"/>
    <x v="2"/>
  </r>
  <r>
    <d v="2017-07-17T00:00:00"/>
    <s v="Daniel"/>
    <s v="McElroy"/>
    <s v="12805 Welcome Ln"/>
    <s v="Burnsville"/>
    <s v="MN"/>
    <n v="55337"/>
    <s v="Hospitality Minnesota"/>
    <n v="250"/>
    <x v="2"/>
    <x v="2"/>
  </r>
  <r>
    <d v="2017-07-08T00:00:00"/>
    <s v="Fue "/>
    <s v="Xiong"/>
    <s v="5416 Dupont Ave. N."/>
    <s v="Brooklyn Center"/>
    <s v="MN"/>
    <n v="55340"/>
    <s v="self employed"/>
    <n v="22"/>
    <x v="0"/>
    <x v="2"/>
  </r>
  <r>
    <m/>
    <s v="Armand"/>
    <s v="Brachman"/>
    <s v="6924 Jubert Lane"/>
    <s v="Brooklyn Center"/>
    <s v="MN"/>
    <n v="55340"/>
    <s v="Dominium"/>
    <n v="250"/>
    <x v="2"/>
    <x v="2"/>
  </r>
  <r>
    <d v="2017-05-31T00:00:00"/>
    <s v="Armand"/>
    <s v="Brachman"/>
    <s v="6924 Jubert Ln"/>
    <s v="Brooklyn Center"/>
    <s v="MN"/>
    <n v="55340"/>
    <s v="Dominium"/>
    <n v="250"/>
    <x v="2"/>
    <x v="2"/>
  </r>
  <r>
    <d v="2017-06-07T00:00:00"/>
    <s v="Tim"/>
    <s v="Allen"/>
    <s v="930 Sunset Ct"/>
    <s v="Brooklyn Center"/>
    <s v="MN"/>
    <n v="55340"/>
    <s v="Dominium"/>
    <n v="500"/>
    <x v="2"/>
    <x v="2"/>
  </r>
  <r>
    <s v="6/7/2017"/>
    <s v="Paul"/>
    <s v="Jaeb"/>
    <s v="1595 Hamel Rd"/>
    <s v="Brooklyn Center"/>
    <s v="MN"/>
    <n v="55340"/>
    <s v="Marsden Holding LLC"/>
    <n v="250"/>
    <x v="1"/>
    <x v="2"/>
  </r>
  <r>
    <s v="7/14/2016"/>
    <s v="Readus"/>
    <s v="Fletcher"/>
    <s v="11600 Vista Dr"/>
    <s v="Minnetonka"/>
    <s v="MN"/>
    <n v="55343"/>
    <s v="City of Saint Paul"/>
    <n v="100"/>
    <x v="1"/>
    <x v="2"/>
  </r>
  <r>
    <s v="9/18/2016"/>
    <s v="Readus"/>
    <s v="Fletcher"/>
    <s v="11600 Vista Dr"/>
    <s v="Minnetonka"/>
    <s v="MN"/>
    <n v="55343"/>
    <s v="City of Saint Paul"/>
    <n v="150"/>
    <x v="1"/>
    <x v="2"/>
  </r>
  <r>
    <s v="4/9/2017"/>
    <s v="Readus"/>
    <s v="Fletcher"/>
    <s v="11600 Vista Dr"/>
    <s v="Minnetonka"/>
    <s v="MN"/>
    <n v="55343"/>
    <s v="Retired"/>
    <n v="50"/>
    <x v="1"/>
    <x v="2"/>
  </r>
  <r>
    <s v="5/31/2017"/>
    <s v="Readus"/>
    <s v="Fletcher"/>
    <s v="11600 Vista Dr"/>
    <s v="Minnetonka"/>
    <s v="MN"/>
    <n v="55343"/>
    <s v="Retired"/>
    <n v="100"/>
    <x v="1"/>
    <x v="2"/>
  </r>
  <r>
    <s v="8/19/2017"/>
    <s v="Readus"/>
    <s v="Fletcher"/>
    <s v="11600 Vista Dr"/>
    <s v="Minnetonka"/>
    <s v="MN"/>
    <n v="55343"/>
    <s v="Retired"/>
    <n v="100"/>
    <x v="1"/>
    <x v="2"/>
  </r>
  <r>
    <d v="2017-04-05T00:00:00"/>
    <s v="Stan"/>
    <s v="Fayngold"/>
    <s v="737 6th Ave S"/>
    <s v="Hopkins"/>
    <s v="MN"/>
    <n v="55343"/>
    <s v="Project manager"/>
    <n v="200"/>
    <x v="0"/>
    <x v="2"/>
  </r>
  <r>
    <s v="7/26/2016"/>
    <s v="Monee"/>
    <s v="Williams"/>
    <s v="1215 Landmark Trl S"/>
    <s v="Hopkins"/>
    <s v="MN"/>
    <n v="55343"/>
    <s v="Time Managed LLC"/>
    <n v="50"/>
    <x v="1"/>
    <x v="2"/>
  </r>
  <r>
    <s v="8/26/2016"/>
    <s v="Monee"/>
    <s v="Williams"/>
    <s v="1215 Landmark Trl S"/>
    <s v="Hopkins"/>
    <s v="MN"/>
    <n v="55343"/>
    <s v="Time Managed LLC"/>
    <n v="50"/>
    <x v="1"/>
    <x v="2"/>
  </r>
  <r>
    <s v="9/26/2016"/>
    <s v="Monee"/>
    <s v="Williams"/>
    <s v="1215 Landmark Trl S"/>
    <s v="Hopkins"/>
    <s v="MN"/>
    <n v="55343"/>
    <s v="Time Managed LLC"/>
    <n v="50"/>
    <x v="1"/>
    <x v="2"/>
  </r>
  <r>
    <s v="3/21/2017"/>
    <s v="April"/>
    <s v="Bryant"/>
    <s v="810 9th Ave S"/>
    <s v="Hopkins"/>
    <s v="MN"/>
    <n v="55343"/>
    <s v="NAZ"/>
    <n v="100"/>
    <x v="1"/>
    <x v="2"/>
  </r>
  <r>
    <d v="2017-08-17T00:00:00"/>
    <s v="Theresa"/>
    <s v="Vogt"/>
    <s v="5335 Beachside Drive"/>
    <s v="Minnetonka Mills"/>
    <s v="MN"/>
    <n v="55343"/>
    <s v="Science Museum of Minnesota"/>
    <n v="250"/>
    <x v="2"/>
    <x v="2"/>
  </r>
  <r>
    <d v="2017-08-22T00:00:00"/>
    <s v="Readus"/>
    <s v="Fletcher"/>
    <s v="11600 Vista Drive"/>
    <s v="Minnetonka Mills"/>
    <s v="MN"/>
    <n v="55343"/>
    <s v="Retired"/>
    <n v="20"/>
    <x v="2"/>
    <x v="2"/>
  </r>
  <r>
    <d v="2017-08-30T00:00:00"/>
    <s v="David"/>
    <s v="Wallace-Jackson"/>
    <s v="217 Interlachen Road"/>
    <s v="Minnetonka Mills"/>
    <s v="MN"/>
    <n v="55343"/>
    <s v="Greene Espel PLLP"/>
    <n v="250"/>
    <x v="2"/>
    <x v="2"/>
  </r>
  <r>
    <d v="2016-12-28T00:00:00"/>
    <s v="Matt "/>
    <s v="Rauenhorst"/>
    <s v="6217 Morningside Circle"/>
    <s v="Eden Prairie"/>
    <s v="MN"/>
    <n v="55344"/>
    <s v="Opus Corporation"/>
    <n v="150"/>
    <x v="2"/>
    <x v="2"/>
  </r>
  <r>
    <s v="10/18/2016"/>
    <s v="Troy"/>
    <s v="Anderson"/>
    <s v="250 Prairie Center Dr"/>
    <s v="Eden Prairie"/>
    <s v="MN"/>
    <n v="55344"/>
    <s v="Anderson Media Inc."/>
    <n v="150"/>
    <x v="1"/>
    <x v="2"/>
  </r>
  <r>
    <m/>
    <s v="Mohamed"/>
    <s v="Farah"/>
    <s v="15348 Trillium Circle"/>
    <s v="Eden Praire"/>
    <s v="MN"/>
    <n v="55344"/>
    <m/>
    <n v="200"/>
    <x v="2"/>
    <x v="2"/>
  </r>
  <r>
    <d v="2016-12-28T00:00:00"/>
    <s v="Matt "/>
    <s v="Rauenhorst"/>
    <s v="6217 Morningside Circle"/>
    <s v="Eden Praire"/>
    <s v="MN"/>
    <n v="55344"/>
    <s v="Opus Corporation"/>
    <n v="50"/>
    <x v="2"/>
    <x v="2"/>
  </r>
  <r>
    <d v="2016-12-27T00:00:00"/>
    <s v="David "/>
    <s v="Kalorgson"/>
    <s v="4829 Hamilton Lane"/>
    <s v="Minnetonka"/>
    <s v="MN"/>
    <n v="55345"/>
    <s v="Kalcon LLC"/>
    <n v="250"/>
    <x v="2"/>
    <x v="2"/>
  </r>
  <r>
    <s v="6/16/2017"/>
    <s v="David"/>
    <s v="Kalogerson"/>
    <s v="4829 Hamilton Ln"/>
    <s v="Minnetonka"/>
    <s v="MN"/>
    <n v="55345"/>
    <s v="Kalcon"/>
    <n v="250"/>
    <x v="1"/>
    <x v="2"/>
  </r>
  <r>
    <d v="2016-12-27T00:00:00"/>
    <s v="David "/>
    <s v="Kalorgson"/>
    <s v="4829 Hamilton Lane"/>
    <s v="Minnetonka"/>
    <s v="MN"/>
    <n v="55345"/>
    <s v="Kalcon LLC"/>
    <n v="250"/>
    <x v="2"/>
    <x v="2"/>
  </r>
  <r>
    <d v="2017-05-11T08:54:02"/>
    <s v="Alan"/>
    <s v="Ramsey"/>
    <s v="15719 Robinwood Dr "/>
    <s v="Minnetonka"/>
    <s v="MN"/>
    <n v="55345"/>
    <s v="Ramsey Companies"/>
    <n v="1000"/>
    <x v="2"/>
    <x v="2"/>
  </r>
  <r>
    <s v="12/14/2016"/>
    <s v="Sylvia"/>
    <s v="Bartley"/>
    <s v="18261 Tristram Way"/>
    <s v="Eden Prairie"/>
    <s v="MN"/>
    <n v="55346"/>
    <s v="Medtronic"/>
    <n v="250"/>
    <x v="1"/>
    <x v="2"/>
  </r>
  <r>
    <d v="2017-07-17T00:00:00"/>
    <s v="Maureen"/>
    <s v="McDowell"/>
    <s v="12944 Cardinal Creek Rd."/>
    <s v="Eden Praire"/>
    <s v="MN"/>
    <n v="55346"/>
    <s v="McDowall Family Law"/>
    <n v="100"/>
    <x v="2"/>
    <x v="2"/>
  </r>
  <r>
    <d v="2017-08-09T00:00:00"/>
    <s v="Pat"/>
    <s v="Armitage"/>
    <s v="7383 Ontario Blvd."/>
    <s v="Eden Praire"/>
    <s v="MN"/>
    <n v="55346"/>
    <s v="MAPEI Corporation"/>
    <n v="50"/>
    <x v="2"/>
    <x v="2"/>
  </r>
  <r>
    <s v="9/13/2016"/>
    <s v="Kristine"/>
    <s v="Martin"/>
    <s v="8787 Livingston Ln"/>
    <s v="Eden Prairie"/>
    <s v="MN"/>
    <n v="55347"/>
    <s v="Wilder"/>
    <n v="250"/>
    <x v="1"/>
    <x v="2"/>
  </r>
  <r>
    <s v="12/5/2016"/>
    <s v="LaJuana"/>
    <s v="Whitmore"/>
    <s v="8373 Kimball Dr"/>
    <s v="Eden Prairie"/>
    <s v="MN"/>
    <n v="55347"/>
    <s v="MEDA"/>
    <n v="50"/>
    <x v="1"/>
    <x v="2"/>
  </r>
  <r>
    <s v="1/23/2017"/>
    <s v="Kristine"/>
    <s v="Martin"/>
    <s v="8787 Livingston Ln"/>
    <s v="Eden Prairie"/>
    <s v="MN"/>
    <n v="55347"/>
    <s v="Wilder"/>
    <n v="100"/>
    <x v="1"/>
    <x v="2"/>
  </r>
  <r>
    <s v="3/6/2017"/>
    <s v="Tori"/>
    <s v="Hill"/>
    <s v="9636 Jonathan Ln"/>
    <s v="Eden Prairie"/>
    <s v="MN"/>
    <n v="55347"/>
    <s v="Community Volunteer"/>
    <n v="100"/>
    <x v="1"/>
    <x v="2"/>
  </r>
  <r>
    <m/>
    <s v="Richard"/>
    <s v="King"/>
    <s v="8628 Wynstone Pass"/>
    <s v="Eden Praire"/>
    <s v="MN"/>
    <n v="55347"/>
    <s v="Thompson Reuters"/>
    <n v="50"/>
    <x v="2"/>
    <x v="2"/>
  </r>
  <r>
    <d v="2017-02-23T17:37:07"/>
    <s v="Khani"/>
    <s v="Sahebjam"/>
    <s v="17465 George Moran Dr.  "/>
    <s v="Eden Praire"/>
    <s v="MN"/>
    <n v="55347"/>
    <s v="SRF"/>
    <n v="100"/>
    <x v="2"/>
    <x v="2"/>
  </r>
  <r>
    <d v="2017-04-14T00:00:00"/>
    <s v="Thomas"/>
    <s v="Poul"/>
    <s v="8678 Sherwood Bluff"/>
    <s v="Eden Praire"/>
    <s v="MN"/>
    <n v="55347"/>
    <s v="Messerli &amp; Kramer"/>
    <n v="100"/>
    <x v="2"/>
    <x v="2"/>
  </r>
  <r>
    <d v="2017-05-26T08:10:07"/>
    <s v="Jason"/>
    <s v="Ianfolla"/>
    <s v="7838 Donegal Cove "/>
    <s v="Eden Praire"/>
    <s v="MN"/>
    <n v="55347"/>
    <s v="Medina Electric, LLC."/>
    <n v="300"/>
    <x v="2"/>
    <x v="2"/>
  </r>
  <r>
    <d v="2017-05-30T00:00:00"/>
    <s v="Richard "/>
    <s v="King"/>
    <s v="8628 Wynstone Pass"/>
    <s v="Eden Praire"/>
    <s v="MN"/>
    <n v="55347"/>
    <s v="Thompson Reuters"/>
    <n v="250"/>
    <x v="2"/>
    <x v="2"/>
  </r>
  <r>
    <d v="2017-06-28T09:25:07"/>
    <s v="Khani"/>
    <s v="Sahebjam"/>
    <s v="17465 George Moran Dr.  "/>
    <s v="Eden Praire"/>
    <s v="MN"/>
    <n v="55347"/>
    <s v="SRF"/>
    <n v="500"/>
    <x v="2"/>
    <x v="2"/>
  </r>
  <r>
    <s v="10/3/2016"/>
    <s v="Lou"/>
    <s v="Bellamy"/>
    <s v="PO Box 209"/>
    <s v="Long Lake"/>
    <s v="MN"/>
    <n v="55356"/>
    <s v="Self Employed"/>
    <n v="100"/>
    <x v="1"/>
    <x v="2"/>
  </r>
  <r>
    <s v="12/15/2016"/>
    <s v="Chad"/>
    <s v="Dunkley"/>
    <s v="3240 Graham Hill Rd"/>
    <s v="Long Lake"/>
    <s v="MN"/>
    <n v="55356"/>
    <s v="New Horizon Academy"/>
    <n v="250"/>
    <x v="1"/>
    <x v="2"/>
  </r>
  <r>
    <m/>
    <s v="Shayne"/>
    <s v="Ernzer"/>
    <s v="505 S. Willow Drive"/>
    <s v="Long Lake"/>
    <s v="MN"/>
    <n v="55356"/>
    <s v="Works at Home"/>
    <n v="50"/>
    <x v="2"/>
    <x v="2"/>
  </r>
  <r>
    <m/>
    <s v="Mark "/>
    <s v="Moorhouse"/>
    <s v="505 S. Willow Drive"/>
    <s v="Long Lake"/>
    <s v="MN"/>
    <n v="55356"/>
    <s v="Dominium"/>
    <n v="50"/>
    <x v="2"/>
    <x v="2"/>
  </r>
  <r>
    <m/>
    <s v="Katherine"/>
    <s v="Urness"/>
    <s v="2630 Countryside Drive W"/>
    <s v="Long Lake"/>
    <s v="MN"/>
    <n v="55356"/>
    <s v="Winthrop &amp; Weinstine"/>
    <n v="250"/>
    <x v="2"/>
    <x v="2"/>
  </r>
  <r>
    <d v="2017-05-31T00:00:00"/>
    <s v="Shayne"/>
    <s v="Ernzer"/>
    <s v="505 Willow Dr"/>
    <s v="Long Lake"/>
    <s v="MN"/>
    <n v="55356"/>
    <s v="Dominium Inc."/>
    <n v="1000"/>
    <x v="2"/>
    <x v="2"/>
  </r>
  <r>
    <d v="2017-05-31T00:00:00"/>
    <s v="Mark"/>
    <s v="Moorehouse"/>
    <s v="505 Willow Dr"/>
    <s v="Long Lake"/>
    <s v="MN"/>
    <n v="55356"/>
    <s v="Dominium"/>
    <n v="250"/>
    <x v="2"/>
    <x v="2"/>
  </r>
  <r>
    <d v="2017-05-31T00:00:00"/>
    <s v="Katherine"/>
    <s v="Urness"/>
    <s v="2630 Countryside Dr"/>
    <s v="Long Lake"/>
    <s v="MN"/>
    <n v="55356"/>
    <s v="Self-Employed"/>
    <n v="1000"/>
    <x v="2"/>
    <x v="2"/>
  </r>
  <r>
    <d v="2017-05-31T00:00:00"/>
    <s v="Todd "/>
    <s v="Urness"/>
    <s v="2630 Countryside Dr"/>
    <s v="Long Lake"/>
    <s v="MN"/>
    <n v="55356"/>
    <s v="Winthrop and Weinstine"/>
    <n v="500"/>
    <x v="2"/>
    <x v="2"/>
  </r>
  <r>
    <d v="2017-07-17T00:00:00"/>
    <s v="Matt"/>
    <s v="Majka"/>
    <s v="3385 County Rd 24"/>
    <s v="Long Lake"/>
    <s v="MN"/>
    <n v="55356"/>
    <s v="Minnesota Wild"/>
    <n v="200"/>
    <x v="2"/>
    <x v="2"/>
  </r>
  <r>
    <s v="10/31/2016"/>
    <s v="Darrin"/>
    <s v="Rosha"/>
    <s v="315 Ingerson Rd N"/>
    <s v="Maple Plain"/>
    <s v="MN"/>
    <n v="55359"/>
    <s v="Crutchfield Dermatology"/>
    <n v="50"/>
    <x v="1"/>
    <x v="2"/>
  </r>
  <r>
    <d v="2017-06-29T00:00:00"/>
    <s v="John"/>
    <s v="Greenagel"/>
    <s v="5765 Providence Curve"/>
    <s v="Minnetrista"/>
    <s v="MN"/>
    <n v="55359"/>
    <s v="Tradition Wealth"/>
    <n v="100"/>
    <x v="2"/>
    <x v="2"/>
  </r>
  <r>
    <s v="3/12/2017"/>
    <s v="Yvonne"/>
    <s v="Cheek"/>
    <s v="5435 Cedar Point Rd"/>
    <s v="Mound"/>
    <s v="MN"/>
    <n v="55364"/>
    <s v="Millennium Consulting Group"/>
    <n v="100"/>
    <x v="1"/>
    <x v="2"/>
  </r>
  <r>
    <m/>
    <s v="Gary"/>
    <s v="Vogel"/>
    <s v="4313 Wilshire Blvd"/>
    <s v="Minnetrista"/>
    <s v="MN"/>
    <n v="55364"/>
    <s v="Dominium"/>
    <n v="25"/>
    <x v="2"/>
    <x v="2"/>
  </r>
  <r>
    <d v="2017-03-24T00:00:00"/>
    <s v="Chameng"/>
    <s v="Vang"/>
    <s v="11901 Central Park Way #2116"/>
    <s v="Maple Grove"/>
    <s v="MN"/>
    <n v="55369"/>
    <m/>
    <n v="40"/>
    <x v="0"/>
    <x v="2"/>
  </r>
  <r>
    <d v="2017-07-06T00:00:00"/>
    <s v="Chameng "/>
    <s v="Vang"/>
    <s v="11901 Central Park Way Apt#2116"/>
    <s v="Maple Grove"/>
    <s v="MN"/>
    <n v="55369"/>
    <s v="Project Manager"/>
    <n v="50"/>
    <x v="0"/>
    <x v="2"/>
  </r>
  <r>
    <s v="11/23/2016"/>
    <s v="Dr. Thomas"/>
    <s v="Adams"/>
    <s v="8384 Arrowwood Ln N"/>
    <s v="Maple Grove"/>
    <s v="MN"/>
    <n v="55369"/>
    <s v="Better Futures Minnesota"/>
    <n v="50"/>
    <x v="1"/>
    <x v="2"/>
  </r>
  <r>
    <s v="3/17/2017"/>
    <s v="Shirlynn"/>
    <s v="LaChapelle"/>
    <s v="9654 Harbor Ln N"/>
    <s v="Maple Grove"/>
    <s v="MN"/>
    <n v="55369"/>
    <s v="Self employed"/>
    <n v="100"/>
    <x v="1"/>
    <x v="2"/>
  </r>
  <r>
    <s v="7/27/2017"/>
    <s v="Hahn"/>
    <s v="Chang"/>
    <s v="9140 Polaris Ln N"/>
    <s v="Maple Grove"/>
    <s v="MN"/>
    <n v="55369"/>
    <s v="McKinsey and Co"/>
    <n v="250"/>
    <x v="1"/>
    <x v="2"/>
  </r>
  <r>
    <s v="8/30/2017"/>
    <s v="Jeff"/>
    <s v="Hassan"/>
    <s v="12123 84th Ave N"/>
    <s v="Maple Grove"/>
    <s v="MN"/>
    <n v="55369"/>
    <s v="Jeffrey A. Hassan, PLC"/>
    <n v="250"/>
    <x v="1"/>
    <x v="2"/>
  </r>
  <r>
    <d v="2017-05-17T00:00:00"/>
    <s v="Anthony"/>
    <s v="Nikula"/>
    <s v="133 W Eagle Lake Dr"/>
    <s v="Osseo"/>
    <s v="MN"/>
    <n v="55369"/>
    <s v="City of Saint Paul"/>
    <n v="100"/>
    <x v="2"/>
    <x v="2"/>
  </r>
  <r>
    <s v="6/20/2017"/>
    <s v="Megan"/>
    <s v="Waltz"/>
    <s v="16050 Cambridge Cir SE"/>
    <s v="Prior Lake"/>
    <s v="MN"/>
    <n v="55372"/>
    <s v="State of Minnesota"/>
    <n v="100"/>
    <x v="1"/>
    <x v="2"/>
  </r>
  <r>
    <s v="6/20/2017"/>
    <s v="Megan"/>
    <s v="Waltz"/>
    <s v="16050 Cambridge Cir SE"/>
    <s v="Prior Lake"/>
    <s v="MN"/>
    <n v="55372"/>
    <s v="State of Minnesota"/>
    <n v="100"/>
    <x v="1"/>
    <x v="2"/>
  </r>
  <r>
    <d v="2017-06-28T00:00:00"/>
    <s v="Thomas"/>
    <s v="Becker"/>
    <s v=" 3911 Obrien"/>
    <s v="Prior Lake"/>
    <s v="MN"/>
    <n v="55372"/>
    <s v="OPUS"/>
    <n v="100"/>
    <x v="2"/>
    <x v="2"/>
  </r>
  <r>
    <d v="2017-06-29T00:00:00"/>
    <s v="Chadwick"/>
    <s v="Schumacher"/>
    <s v="18870 Brookwood Rd"/>
    <s v="Prior Lake"/>
    <s v="MN"/>
    <n v="55372"/>
    <s v="Trandion Wealth Managment"/>
    <n v="100"/>
    <x v="2"/>
    <x v="2"/>
  </r>
  <r>
    <d v="2017-09-08T00:00:00"/>
    <s v="Kelvin"/>
    <s v="Vue"/>
    <s v="13952 Kimberly Circle"/>
    <s v="Rogers"/>
    <s v="MN"/>
    <n v="55374"/>
    <s v="self employed"/>
    <n v="300"/>
    <x v="0"/>
    <x v="2"/>
  </r>
  <r>
    <d v="2017-02-14T21:14:00"/>
    <s v="Michael "/>
    <s v="Auger"/>
    <s v="4355 Kaelin Circle NE"/>
    <s v="St. Michael"/>
    <s v="MN"/>
    <n v="55376"/>
    <s v="Ever-Green Energy"/>
    <n v="250"/>
    <x v="2"/>
    <x v="2"/>
  </r>
  <r>
    <s v="10/31/2016"/>
    <s v="Sam"/>
    <s v="Decker"/>
    <s v="4445 Lafayette Ln"/>
    <s v="Spring Park"/>
    <s v="MN"/>
    <n v="55384"/>
    <s v="Health Tech Solutions"/>
    <n v="200"/>
    <x v="1"/>
    <x v="2"/>
  </r>
  <r>
    <s v="5/15/2017"/>
    <s v="Sam"/>
    <s v="Decker"/>
    <s v="4445 Lafayette Ln"/>
    <s v="Spring Park"/>
    <s v="MN"/>
    <n v="55384"/>
    <s v="Health Tech Solutions"/>
    <n v="250"/>
    <x v="1"/>
    <x v="2"/>
  </r>
  <r>
    <d v="2017-05-30T00:00:00"/>
    <s v="Timothy"/>
    <s v="Hukriede"/>
    <s v="1618 Sandbar Circle"/>
    <s v="Waconia"/>
    <s v="MN"/>
    <n v="55387"/>
    <s v="Locher Brothers Inc"/>
    <n v="100"/>
    <x v="2"/>
    <x v="2"/>
  </r>
  <r>
    <s v="10/4/2016"/>
    <s v="Kim"/>
    <s v="Nelson"/>
    <s v="555 Far Hill Rd"/>
    <s v="Wayzata"/>
    <s v="MN"/>
    <n v="55391"/>
    <s v="General Mills"/>
    <n v="250"/>
    <x v="1"/>
    <x v="2"/>
  </r>
  <r>
    <s v="8/9/2017"/>
    <s v="Kim"/>
    <s v="Nelson"/>
    <s v="555 Far Hill Rd"/>
    <s v="Wayzata"/>
    <s v="MN"/>
    <n v="55391"/>
    <s v="General Mills"/>
    <n v="250"/>
    <x v="1"/>
    <x v="2"/>
  </r>
  <r>
    <s v="9/5/2017"/>
    <s v="Alex"/>
    <s v="Hontos"/>
    <s v="17920 Shavers Lake Dr"/>
    <s v="Wayzata"/>
    <s v="MN"/>
    <n v="55391"/>
    <s v="Dorsey and Whitney"/>
    <n v="100"/>
    <x v="1"/>
    <x v="2"/>
  </r>
  <r>
    <m/>
    <s v="Jerry"/>
    <s v="Johnson"/>
    <s v="16515 Black Oaks Circle"/>
    <s v="Wayzata"/>
    <s v="MN"/>
    <n v="55391"/>
    <s v="EMC"/>
    <n v="50"/>
    <x v="2"/>
    <x v="2"/>
  </r>
  <r>
    <m/>
    <s v="Daniel "/>
    <s v="Seidel"/>
    <s v="3015 Casco Point Road"/>
    <s v="Wayzata"/>
    <s v="MN"/>
    <n v="55391"/>
    <s v="Banker's Title"/>
    <n v="100"/>
    <x v="2"/>
    <x v="2"/>
  </r>
  <r>
    <d v="2017-04-14T00:00:00"/>
    <s v="Susan"/>
    <s v="Breon"/>
    <s v="2633 Woodbridge Rd"/>
    <s v="Wayzata"/>
    <s v="MN"/>
    <n v="55391"/>
    <s v="Orono Alliance for Education"/>
    <n v="25"/>
    <x v="2"/>
    <x v="2"/>
  </r>
  <r>
    <d v="2017-05-15T00:00:00"/>
    <s v="Pamela"/>
    <s v="Safar"/>
    <s v="630 Indian Mound St Apt 202"/>
    <s v="Wayzata"/>
    <s v="MN"/>
    <n v="55391"/>
    <s v="Self-Employed"/>
    <n v="1000"/>
    <x v="2"/>
    <x v="2"/>
  </r>
  <r>
    <d v="2017-05-22T09:42:59"/>
    <s v="Monica"/>
    <s v="Westerlund"/>
    <s v="18575 Heathcote Drive "/>
    <s v="Wayzata"/>
    <s v="MN"/>
    <n v="55391"/>
    <s v="Westerlund Communications Inc."/>
    <n v="193.8"/>
    <x v="2"/>
    <x v="2"/>
  </r>
  <r>
    <d v="2017-05-30T00:00:00"/>
    <s v="Jerry "/>
    <s v="Johnson"/>
    <s v="16515 Black Oaks Circle"/>
    <s v="Wayzata"/>
    <s v="MN"/>
    <n v="55391"/>
    <s v="EMC  LLC"/>
    <n v="250"/>
    <x v="2"/>
    <x v="2"/>
  </r>
  <r>
    <d v="2017-06-29T00:00:00"/>
    <s v="Jerry"/>
    <s v="Johnson"/>
    <s v="16515 Black Oaks Cr"/>
    <s v="Wayzata"/>
    <s v="MN"/>
    <n v="55391"/>
    <s v="Energy Management Collaborative"/>
    <n v="100"/>
    <x v="2"/>
    <x v="2"/>
  </r>
  <r>
    <d v="2016-12-23T00:00:00"/>
    <s v="Tim "/>
    <s v="Murnane"/>
    <s v="100 3rd Avenue South"/>
    <s v="Minneapolis"/>
    <s v="MN"/>
    <n v="55401"/>
    <s v="Opus Development Corp."/>
    <n v="250"/>
    <x v="2"/>
    <x v="4"/>
  </r>
  <r>
    <s v="3/26/2016"/>
    <s v="Kevin"/>
    <s v="Armstrong"/>
    <s v="506 River St"/>
    <s v="Minneapolis"/>
    <s v="MN"/>
    <n v="55401"/>
    <s v="DSt Brokerage Solutions, LLC"/>
    <n v="250"/>
    <x v="1"/>
    <x v="4"/>
  </r>
  <r>
    <s v="3/26/2016"/>
    <s v="Lisa"/>
    <s v="Goldson"/>
    <s v="506 River St"/>
    <s v="Minneapolis"/>
    <s v="MN"/>
    <n v="55401"/>
    <s v="Pentair LTD"/>
    <n v="250"/>
    <x v="1"/>
    <x v="4"/>
  </r>
  <r>
    <s v="8/15/2016"/>
    <s v="Morotoluwa"/>
    <s v="Adebiyi"/>
    <s v="700 Washington Ave N"/>
    <s v="Minneapolis"/>
    <s v="MN"/>
    <n v="55401"/>
    <s v="Self"/>
    <n v="50"/>
    <x v="1"/>
    <x v="4"/>
  </r>
  <r>
    <s v="8/15/2016"/>
    <s v="Gloria"/>
    <s v="Freeman"/>
    <s v="17 S 1st St"/>
    <s v="Minneapolis"/>
    <s v="MN"/>
    <n v="55401"/>
    <s v="Self"/>
    <n v="250"/>
    <x v="1"/>
    <x v="4"/>
  </r>
  <r>
    <s v="11/30/2016"/>
    <s v="Richard"/>
    <s v="Kahn"/>
    <s v="602 N 1st St"/>
    <s v="Minneapolis"/>
    <s v="MN"/>
    <n v="55401"/>
    <s v="National Affordable Housing Associates"/>
    <n v="150"/>
    <x v="1"/>
    <x v="4"/>
  </r>
  <r>
    <s v="12/15/2016"/>
    <s v="David"/>
    <s v="Potter"/>
    <s v="801 Washington Ave N"/>
    <s v="Minneapolis"/>
    <s v="MN"/>
    <n v="55401"/>
    <s v="Oppenheimer Wolff &amp; Donnelly"/>
    <n v="250"/>
    <x v="1"/>
    <x v="4"/>
  </r>
  <r>
    <s v="1/7/2017"/>
    <s v="Sally"/>
    <s v="Miller"/>
    <s v="801 Washington Ave N"/>
    <s v="Minneapolis"/>
    <s v="MN"/>
    <n v="55401"/>
    <s v="Self-Employed"/>
    <n v="50"/>
    <x v="1"/>
    <x v="4"/>
  </r>
  <r>
    <s v="1/7/2017"/>
    <s v="Reginald"/>
    <s v="McKeever"/>
    <s v="545 N 1st St"/>
    <s v="Minneapolis"/>
    <s v="MN"/>
    <n v="55401"/>
    <s v="Phillips &amp; Termo"/>
    <n v="250"/>
    <x v="1"/>
    <x v="4"/>
  </r>
  <r>
    <s v="2/8/2017"/>
    <s v="Kevin"/>
    <s v="Armstrong"/>
    <s v="506 River St"/>
    <s v="Minneapolis"/>
    <s v="MN"/>
    <n v="55401"/>
    <s v="DST Brokerage Solutions, LLC"/>
    <n v="250"/>
    <x v="1"/>
    <x v="4"/>
  </r>
  <r>
    <s v="3/27/2017"/>
    <s v="Paul"/>
    <s v="Helgeson"/>
    <s v="401 S 1st St"/>
    <s v="Minneapolis"/>
    <s v="MN"/>
    <n v="55401"/>
    <s v="NA"/>
    <n v="75"/>
    <x v="1"/>
    <x v="4"/>
  </r>
  <r>
    <s v="5/9/2017"/>
    <s v="Richard"/>
    <s v="Kahn"/>
    <s v="602 N 1st St"/>
    <s v="Minneapolis"/>
    <s v="MN"/>
    <n v="55401"/>
    <s v="National Affordable Housing Associates"/>
    <n v="250"/>
    <x v="1"/>
    <x v="4"/>
  </r>
  <r>
    <s v="6/30/2017"/>
    <s v="Alexandria"/>
    <s v="Reyes"/>
    <s v="400 Marquette Ave"/>
    <s v="Minneapolis"/>
    <s v="MN"/>
    <n v="55401"/>
    <s v="Blackwell Burke P.A."/>
    <n v="100"/>
    <x v="1"/>
    <x v="4"/>
  </r>
  <r>
    <s v="7/13/2017"/>
    <s v="Alexandria"/>
    <s v="Reyes"/>
    <s v="400 Marquette Ave"/>
    <s v="Minneapolis"/>
    <s v="MN"/>
    <n v="55401"/>
    <s v="Blackwell Burke P.A."/>
    <n v="50"/>
    <x v="1"/>
    <x v="4"/>
  </r>
  <r>
    <s v="8/16/2017"/>
    <s v="Sally"/>
    <s v="Miller"/>
    <s v="801 Washington Ave N"/>
    <s v="Minneapolis"/>
    <s v="MN"/>
    <n v="55401"/>
    <s v="Common Roots Cafe and Catering"/>
    <n v="50"/>
    <x v="1"/>
    <x v="4"/>
  </r>
  <r>
    <m/>
    <s v="William"/>
    <s v="McGrann"/>
    <s v="117 Portland Avenue"/>
    <s v="Minneapolis"/>
    <s v="MN"/>
    <n v="55401"/>
    <s v="McGrann Shea Law Firm"/>
    <n v="250"/>
    <x v="2"/>
    <x v="4"/>
  </r>
  <r>
    <m/>
    <s v="Judy "/>
    <s v="McGrann"/>
    <s v="117 Portland Avenue"/>
    <s v="Minneapolis"/>
    <s v="MN"/>
    <n v="55401"/>
    <s v="Judy McGrann and Friends"/>
    <n v="200"/>
    <x v="2"/>
    <x v="4"/>
  </r>
  <r>
    <d v="2016-12-23T00:00:00"/>
    <s v="Tim "/>
    <s v="Murnane"/>
    <s v="100 3rd Avenue South"/>
    <s v="Minneapolis"/>
    <s v="MN"/>
    <n v="55401"/>
    <s v="Opus Development Corp."/>
    <n v="250"/>
    <x v="2"/>
    <x v="4"/>
  </r>
  <r>
    <d v="2017-05-30T00:00:00"/>
    <s v="H. Theodore"/>
    <s v="Grindal"/>
    <s v="100 2nd Street NE "/>
    <s v="Minneapolis"/>
    <s v="MN"/>
    <n v="55401"/>
    <s v="Lockridge Grindel Nauen PLLP"/>
    <n v="250"/>
    <x v="2"/>
    <x v="4"/>
  </r>
  <r>
    <d v="2017-05-31T00:00:00"/>
    <s v="Christopher"/>
    <s v="Barnes"/>
    <s v="100 3rd Ave S"/>
    <s v="Minneapolis"/>
    <s v="MN"/>
    <n v="55401"/>
    <s v="Dominium"/>
    <n v="1000"/>
    <x v="2"/>
    <x v="4"/>
  </r>
  <r>
    <d v="2017-06-16T11:30:36"/>
    <s v="William"/>
    <s v="Klein"/>
    <s v="521 River Street "/>
    <s v="Minneapolis"/>
    <s v="MN"/>
    <n v="55401"/>
    <s v="Gray Plant Mooty"/>
    <n v="100"/>
    <x v="2"/>
    <x v="4"/>
  </r>
  <r>
    <d v="2017-06-21T00:00:00"/>
    <s v="Gerald"/>
    <s v="Baack"/>
    <s v="730 N 4th St. Unit 701"/>
    <s v="Minneapolis"/>
    <s v="MN"/>
    <n v="55401"/>
    <s v="Bridgwater Bank"/>
    <n v="500"/>
    <x v="2"/>
    <x v="4"/>
  </r>
  <r>
    <d v="2017-06-28T00:00:00"/>
    <s v="Steven"/>
    <s v="Christenson"/>
    <s v="171 Island Ave"/>
    <s v="Minneapolis"/>
    <s v="MN"/>
    <n v="55401"/>
    <s v="Ecolab"/>
    <n v="250"/>
    <x v="2"/>
    <x v="4"/>
  </r>
  <r>
    <d v="2017-06-28T00:00:00"/>
    <s v="Tim"/>
    <s v="Murane"/>
    <s v="100- 3rd Avenue South Suite 3304"/>
    <s v="Minneapolis"/>
    <s v="MN"/>
    <n v="55401"/>
    <s v="OPUS"/>
    <n v="700"/>
    <x v="2"/>
    <x v="4"/>
  </r>
  <r>
    <d v="2016-12-31T00:00:00"/>
    <s v="John"/>
    <s v="Schultz"/>
    <s v="800 Nicollet Mall"/>
    <s v="Minneapolis"/>
    <s v="MN"/>
    <n v="55402"/>
    <s v="McGrann Shea"/>
    <n v="200"/>
    <x v="2"/>
    <x v="4"/>
  </r>
  <r>
    <m/>
    <s v="Doug"/>
    <s v="Carnival"/>
    <s v="800 Nicollet Mall"/>
    <s v="Minneapolis"/>
    <s v="MN"/>
    <n v="55402"/>
    <s v="McGrann Shea Law Firm"/>
    <n v="100"/>
    <x v="2"/>
    <x v="4"/>
  </r>
  <r>
    <m/>
    <s v="Lindquist &amp; Vennum PAC"/>
    <s v="Bert McKasy"/>
    <s v="80 S. 8th Street"/>
    <s v="Minneapolis"/>
    <s v="MN"/>
    <n v="55402"/>
    <m/>
    <n v="100"/>
    <x v="2"/>
    <x v="4"/>
  </r>
  <r>
    <d v="2016-12-31T00:00:00"/>
    <s v="John"/>
    <s v="Schultz"/>
    <s v="800 Nicollet Mall"/>
    <s v="Minneapolis"/>
    <s v="MN"/>
    <n v="55402"/>
    <s v="McGrann Shea"/>
    <n v="50"/>
    <x v="2"/>
    <x v="4"/>
  </r>
  <r>
    <d v="2017-02-21T15:29:01"/>
    <s v="Steven"/>
    <s v="Silton"/>
    <s v="33 S. 6th Street #4640 "/>
    <s v="Minneapolis"/>
    <s v="MN"/>
    <n v="55402"/>
    <s v="Cozen O'Connor"/>
    <n v="250"/>
    <x v="2"/>
    <x v="4"/>
  </r>
  <r>
    <d v="2017-03-02T00:00:00"/>
    <s v="Paul"/>
    <s v="Lukas"/>
    <s v="80 South 8th St Ste 4600"/>
    <s v="Minneapolis"/>
    <s v="MN"/>
    <n v="55402"/>
    <s v="Nichols Kaster PLLP"/>
    <n v="200"/>
    <x v="2"/>
    <x v="4"/>
  </r>
  <r>
    <d v="2017-04-14T00:00:00"/>
    <s v="Joseph"/>
    <s v="Bagnoli"/>
    <s v="800 Nicollet Mall Ste 2600"/>
    <s v="Minneapolis"/>
    <s v="MN"/>
    <n v="55402"/>
    <s v="McGrann Shea Carnival Straughn &amp; Lamb"/>
    <n v="100"/>
    <x v="2"/>
    <x v="4"/>
  </r>
  <r>
    <d v="2017-05-30T00:00:00"/>
    <s v="Samuel "/>
    <s v="Kaplan"/>
    <s v="90 South 7th Street"/>
    <s v="Minneapolis"/>
    <s v="MN"/>
    <n v="55402"/>
    <s v="Retired"/>
    <n v="250"/>
    <x v="2"/>
    <x v="4"/>
  </r>
  <r>
    <d v="2017-05-31T00:00:00"/>
    <s v="Joseph"/>
    <s v="Bagnoli (Lobbist 218)"/>
    <s v="800 Nicollet Mall, Suite 2600"/>
    <s v="Minneapolis"/>
    <s v="MN"/>
    <n v="55402"/>
    <s v="McGrann Shea Carnival"/>
    <n v="500"/>
    <x v="2"/>
    <x v="4"/>
  </r>
  <r>
    <d v="2017-06-12T00:00:00"/>
    <m/>
    <s v="Linquist &amp; Vennum PAC Account"/>
    <s v="80 S 8th st "/>
    <s v="Minneapolis"/>
    <s v="MN"/>
    <n v="55402"/>
    <s v="Lindquist"/>
    <n v="1000"/>
    <x v="2"/>
    <x v="4"/>
  </r>
  <r>
    <d v="2017-07-17T00:00:00"/>
    <s v="Robert"/>
    <s v="Cattanach"/>
    <s v="50 S 6th STE 1500"/>
    <s v="Minneapolis"/>
    <s v="MN"/>
    <n v="55402"/>
    <s v="Dorsey &amp; Whitney LLP"/>
    <n v="250"/>
    <x v="2"/>
    <x v="4"/>
  </r>
  <r>
    <d v="2017-07-31T00:00:00"/>
    <s v="Steven"/>
    <s v="Silton"/>
    <s v="33 S 6th St Ste 4640"/>
    <s v="Minneapolis"/>
    <s v="MN"/>
    <n v="55402"/>
    <s v="Cozen O'Connor"/>
    <n v="250"/>
    <x v="2"/>
    <x v="4"/>
  </r>
  <r>
    <d v="2017-08-14T00:00:00"/>
    <s v="Paul"/>
    <s v="Lukas"/>
    <s v="80 S. 8th Street Suite 4600"/>
    <s v="Minneapolis"/>
    <s v="MN"/>
    <n v="55402"/>
    <s v="Nichols Kaster PLLP"/>
    <n v="50"/>
    <x v="2"/>
    <x v="4"/>
  </r>
  <r>
    <d v="2017-08-17T00:00:00"/>
    <m/>
    <s v="Faegre Baker Daniels Government Fund"/>
    <s v="90 South Seventh Street"/>
    <s v="Minneapolis"/>
    <s v="MN"/>
    <n v="55402"/>
    <s v="N/A"/>
    <n v="100"/>
    <x v="2"/>
    <x v="4"/>
  </r>
  <r>
    <d v="2017-08-30T00:00:00"/>
    <s v="Phil"/>
    <s v="Ordway"/>
    <s v="80 S 8th St, STE 3765"/>
    <s v="Minneapolis"/>
    <s v="MN"/>
    <n v="55402"/>
    <s v="Bain Companies, Inc."/>
    <n v="100"/>
    <x v="2"/>
    <x v="4"/>
  </r>
  <r>
    <s v="2/4/2016"/>
    <s v="Ruth"/>
    <s v="Usem"/>
    <s v="1201 Yale Pl Apt 1207"/>
    <s v="Minneapolis"/>
    <s v="MN"/>
    <n v="55403"/>
    <s v="N/A"/>
    <n v="250"/>
    <x v="1"/>
    <x v="4"/>
  </r>
  <r>
    <s v="12/18/2016"/>
    <s v="Robert"/>
    <s v="Lux"/>
    <s v="201 S 11th St"/>
    <s v="Minneapolis"/>
    <s v="MN"/>
    <n v="55403"/>
    <s v="Alatus, LLC"/>
    <n v="250"/>
    <x v="1"/>
    <x v="4"/>
  </r>
  <r>
    <s v="12/26/2016"/>
    <s v="Gloria"/>
    <s v="Perez"/>
    <s v="1201 Yale Pl"/>
    <s v="Minneapolis"/>
    <s v="MN"/>
    <n v="55403"/>
    <s v="Jeremiah Program"/>
    <n v="250"/>
    <x v="1"/>
    <x v="4"/>
  </r>
  <r>
    <s v="2/28/2017"/>
    <s v="Josie"/>
    <s v="Johnson"/>
    <s v="400 Groveland Ave"/>
    <s v="Minneapolis"/>
    <s v="MN"/>
    <n v="55403"/>
    <s v="Retired"/>
    <n v="50"/>
    <x v="1"/>
    <x v="4"/>
  </r>
  <r>
    <s v="6/15/2017"/>
    <s v="Jeff"/>
    <s v="Rainey"/>
    <s v="700 Douglas Ave"/>
    <s v="Minneapolis"/>
    <s v="MN"/>
    <n v="55403"/>
    <s v="Greater MSP"/>
    <n v="50"/>
    <x v="1"/>
    <x v="4"/>
  </r>
  <r>
    <s v="6/15/2017"/>
    <s v="Nicole"/>
    <s v="Ankeny"/>
    <s v="1924 Dupont Ave S"/>
    <s v="Minneapolis"/>
    <s v="MN"/>
    <n v="55403"/>
    <s v="Attorney "/>
    <n v="100"/>
    <x v="1"/>
    <x v="4"/>
  </r>
  <r>
    <d v="2017-08-04T00:00:00"/>
    <s v="Tom"/>
    <s v="Rosen"/>
    <s v="1235 Yale Place"/>
    <s v="Minneapolis"/>
    <s v="MN"/>
    <n v="55403"/>
    <s v="Accountant"/>
    <n v="500"/>
    <x v="4"/>
    <x v="4"/>
  </r>
  <r>
    <m/>
    <s v="Lester"/>
    <s v="Bagley"/>
    <s v="1820 Irving Avenue S"/>
    <s v="Minneapolis"/>
    <s v="MN"/>
    <n v="55403"/>
    <s v="Minnesota Vikings"/>
    <n v="250"/>
    <x v="2"/>
    <x v="4"/>
  </r>
  <r>
    <m/>
    <s v="Scott"/>
    <s v="Jahnke"/>
    <s v="201 S. 11th Street"/>
    <s v="Minneapolis"/>
    <s v="MN"/>
    <n v="55403"/>
    <s v="Winthrop &amp; Weinstine"/>
    <n v="125"/>
    <x v="2"/>
    <x v="4"/>
  </r>
  <r>
    <d v="2017-08-30T00:00:00"/>
    <s v="Karl"/>
    <s v="Procaccini"/>
    <s v="1901 Emerson Ave S #208"/>
    <s v="Minneapolis"/>
    <s v="MN"/>
    <n v="55403"/>
    <s v="Greene Espel PLLP"/>
    <n v="250"/>
    <x v="2"/>
    <x v="4"/>
  </r>
  <r>
    <d v="2017-04-18T00:00:00"/>
    <s v="Mai"/>
    <s v="Vang"/>
    <s v="2422 16th Avenue S"/>
    <s v="Minneapolis"/>
    <s v="MN"/>
    <n v="55404"/>
    <m/>
    <n v="10"/>
    <x v="0"/>
    <x v="4"/>
  </r>
  <r>
    <d v="2017-05-07T00:00:00"/>
    <s v="Addy"/>
    <s v="Free"/>
    <s v="740 E 16th St #32"/>
    <s v="Minneapolis"/>
    <s v="MN"/>
    <n v="55404"/>
    <s v="Macalester College"/>
    <n v="25"/>
    <x v="3"/>
    <x v="4"/>
  </r>
  <r>
    <d v="2017-06-29T00:00:00"/>
    <s v="Addy"/>
    <s v="Free"/>
    <s v="740 E 16th St #32"/>
    <s v="Minneapolis"/>
    <s v="MN"/>
    <n v="55404"/>
    <s v="Macalester College"/>
    <n v="25"/>
    <x v="3"/>
    <x v="4"/>
  </r>
  <r>
    <d v="2017-07-07T00:00:00"/>
    <s v="Addy"/>
    <s v="Free"/>
    <s v="740 E 16th St #32"/>
    <s v="Minneapolis"/>
    <s v="MN"/>
    <n v="55404"/>
    <s v="Macalester College"/>
    <n v="14.21"/>
    <x v="3"/>
    <x v="4"/>
  </r>
  <r>
    <d v="2017-07-07T00:00:00"/>
    <s v="Addy"/>
    <s v="Free"/>
    <s v="740 E 16th St #32"/>
    <s v="Minneapolis"/>
    <s v="MN"/>
    <n v="55404"/>
    <s v="Macalester College"/>
    <n v="3.6"/>
    <x v="3"/>
    <x v="4"/>
  </r>
  <r>
    <d v="2017-07-12T00:00:00"/>
    <s v="Addy"/>
    <s v="Free"/>
    <s v="740 E 16th St #32"/>
    <s v="Minneapolis"/>
    <s v="MN"/>
    <n v="55404"/>
    <s v="Macalester College"/>
    <n v="20.74"/>
    <x v="3"/>
    <x v="4"/>
  </r>
  <r>
    <d v="2017-07-12T00:00:00"/>
    <s v="Addy"/>
    <s v="Free"/>
    <s v="740 E 16th St #32"/>
    <s v="Minneapolis"/>
    <s v="MN"/>
    <n v="55404"/>
    <s v="Macalester College"/>
    <n v="6"/>
    <x v="3"/>
    <x v="4"/>
  </r>
  <r>
    <d v="2017-07-12T00:00:00"/>
    <s v="Addy"/>
    <s v="Free"/>
    <s v="740 E 16th St #32"/>
    <s v="Minneapolis"/>
    <s v="MN"/>
    <n v="55404"/>
    <s v="Macalester College"/>
    <n v="51.01"/>
    <x v="3"/>
    <x v="4"/>
  </r>
  <r>
    <d v="2017-07-12T00:00:00"/>
    <s v="Addy"/>
    <s v="Free"/>
    <s v="740 E 16th St #32"/>
    <s v="Minneapolis"/>
    <s v="MN"/>
    <n v="55404"/>
    <s v="Macalester College"/>
    <n v="25.01"/>
    <x v="3"/>
    <x v="4"/>
  </r>
  <r>
    <d v="2017-08-15T00:00:00"/>
    <s v="Addy"/>
    <s v="Free"/>
    <s v="740 E 16th St #32"/>
    <s v="Minneapolis"/>
    <s v="MN"/>
    <n v="55404"/>
    <s v="Macalester College"/>
    <n v="10"/>
    <x v="3"/>
    <x v="4"/>
  </r>
  <r>
    <d v="2017-09-08T00:00:00"/>
    <s v="Addy"/>
    <s v="Free"/>
    <s v="740 E 16th St #32"/>
    <s v="Minneapolis"/>
    <s v="MN"/>
    <n v="55404"/>
    <s v="Macalester College"/>
    <n v="5"/>
    <x v="3"/>
    <x v="4"/>
  </r>
  <r>
    <s v="12/27/2016"/>
    <s v="Sam"/>
    <s v="Fettig"/>
    <s v="2324 Pleasant Ave"/>
    <s v="Minneapolis"/>
    <s v="MN"/>
    <n v="55404"/>
    <s v="Sam Fettig"/>
    <n v="250"/>
    <x v="1"/>
    <x v="4"/>
  </r>
  <r>
    <d v="2017-08-14T00:00:00"/>
    <s v="Benjamin"/>
    <s v="Hayon"/>
    <s v="2555 Bryant Ave S Apt 303"/>
    <s v="Minneapolis"/>
    <s v="MN"/>
    <n v="55404"/>
    <s v="Athos Health"/>
    <n v="500"/>
    <x v="2"/>
    <x v="4"/>
  </r>
  <r>
    <d v="2017-04-18T00:00:00"/>
    <s v="Teng"/>
    <s v="Chu Yang Heu"/>
    <s v="1312 Glenwood Avenue"/>
    <s v="Minneapolis"/>
    <s v="MN"/>
    <n v="55405"/>
    <s v="Glenwood Funeral"/>
    <n v="100"/>
    <x v="0"/>
    <x v="4"/>
  </r>
  <r>
    <d v="2017-09-01T00:00:00"/>
    <s v="Arianna"/>
    <s v="Genis"/>
    <s v="304 Gramercy Ave"/>
    <s v="Minneapolis"/>
    <s v="MN"/>
    <n v="55405"/>
    <s v="TakeAction MN"/>
    <n v="100"/>
    <x v="0"/>
    <x v="4"/>
  </r>
  <r>
    <s v="12/11/2016"/>
    <s v="Kate"/>
    <s v="Knuth"/>
    <s v="276 Xerxes Ave N"/>
    <s v="Minneapolis"/>
    <s v="MN"/>
    <n v="55405"/>
    <s v="University of Minnesota"/>
    <n v="50"/>
    <x v="1"/>
    <x v="4"/>
  </r>
  <r>
    <s v="12/21/2016"/>
    <s v="Elana"/>
    <s v="Wolowitz Schwartzman"/>
    <s v="2401 Lake Pl"/>
    <s v="Minneapolis"/>
    <s v="MN"/>
    <n v="55405"/>
    <s v="Self Employed"/>
    <n v="100"/>
    <x v="1"/>
    <x v="4"/>
  </r>
  <r>
    <d v="2015-12-31T00:00:00"/>
    <s v="Joseph"/>
    <s v="Adamji"/>
    <s v="2525 Emerson Ave S Apt 7"/>
    <s v="Minneapolis"/>
    <s v="MN"/>
    <n v="55405"/>
    <s v=" Science Museum of Minnesota"/>
    <n v="100"/>
    <x v="1"/>
    <x v="4"/>
  </r>
  <r>
    <s v="5/31/2017"/>
    <s v="Joseph"/>
    <s v="Adamji"/>
    <s v="2525 Emerson Ave S"/>
    <s v="Minneapolis"/>
    <s v="MN"/>
    <n v="55405"/>
    <s v="Science Museum of Minnesota"/>
    <n v="100"/>
    <x v="1"/>
    <x v="4"/>
  </r>
  <r>
    <m/>
    <s v="Thomas"/>
    <s v="Guyer"/>
    <s v="W. 21st Street"/>
    <s v="Minneapolis"/>
    <s v="MN"/>
    <n v="55405"/>
    <s v="Windsor Concepts"/>
    <n v="250"/>
    <x v="2"/>
    <x v="4"/>
  </r>
  <r>
    <m/>
    <s v="Brenda"/>
    <s v="Guyer"/>
    <s v="W. 21st Street"/>
    <s v="Minneapolis"/>
    <s v="MN"/>
    <n v="55405"/>
    <s v="Hennepin County"/>
    <n v="250"/>
    <x v="2"/>
    <x v="4"/>
  </r>
  <r>
    <m/>
    <s v="David"/>
    <s v="Lebedoff"/>
    <s v="1738 Oliver Avenue S."/>
    <s v="Minneapolis"/>
    <s v="MN"/>
    <n v="55405"/>
    <s v="Gray Plant Moody"/>
    <n v="250"/>
    <x v="2"/>
    <x v="4"/>
  </r>
  <r>
    <m/>
    <s v="Stephanie"/>
    <s v="Shimp"/>
    <s v="2220 Oliver Avenue S."/>
    <s v="Minneapolis"/>
    <s v="MN"/>
    <n v="55405"/>
    <s v="Blue Plate Restaurant Company"/>
    <n v="250"/>
    <x v="2"/>
    <x v="4"/>
  </r>
  <r>
    <s v="1/23/2016"/>
    <s v="Sharon"/>
    <s v="Sayles Belton"/>
    <s v="3332 Edmund Blvd"/>
    <s v="Minneapolis"/>
    <s v="MN"/>
    <n v="55406"/>
    <s v="Thompson Reuters"/>
    <n v="150"/>
    <x v="1"/>
    <x v="4"/>
  </r>
  <r>
    <s v="4/2/2016"/>
    <s v="Leah"/>
    <s v="Olm"/>
    <s v="3320 36th Ave S"/>
    <s v="Minneapolis"/>
    <s v="MN"/>
    <n v="55406"/>
    <s v="Wellstone Action"/>
    <n v="100"/>
    <x v="1"/>
    <x v="4"/>
  </r>
  <r>
    <s v="11/30/2016"/>
    <s v="Kimberly"/>
    <s v="Matier"/>
    <s v="3635 E 43rd St"/>
    <s v="Minneapolis"/>
    <s v="MN"/>
    <n v="55406"/>
    <s v="West Metro Education Program"/>
    <n v="50"/>
    <x v="1"/>
    <x v="4"/>
  </r>
  <r>
    <s v="12/21/2016"/>
    <s v="Ben"/>
    <s v="Goldfarb"/>
    <s v="2313 E 22nd St"/>
    <s v="Minneapolis"/>
    <s v="MN"/>
    <n v="55406"/>
    <s v="The Management Center"/>
    <n v="100"/>
    <x v="1"/>
    <x v="4"/>
  </r>
  <r>
    <s v="12/29/2016"/>
    <s v="Elio"/>
    <s v="Lopez"/>
    <s v="3637 36th Ave S"/>
    <s v="Minneapolis"/>
    <s v="MN"/>
    <n v="55406"/>
    <s v="Bremer Bank"/>
    <n v="100"/>
    <x v="1"/>
    <x v="4"/>
  </r>
  <r>
    <s v="12/30/2016"/>
    <s v="Jessica"/>
    <s v="Ward-Denison"/>
    <s v="2811 E 34th St"/>
    <s v="Minneapolis"/>
    <s v="MN"/>
    <n v="55406"/>
    <s v="University of Minnesota"/>
    <n v="100"/>
    <x v="1"/>
    <x v="4"/>
  </r>
  <r>
    <s v="1/6/2017"/>
    <s v="John"/>
    <s v="Ward"/>
    <s v="3014 38th Ave S"/>
    <s v="Minneapolis"/>
    <s v="MN"/>
    <n v="55406"/>
    <s v="Education Minnesota"/>
    <n v="50"/>
    <x v="1"/>
    <x v="4"/>
  </r>
  <r>
    <s v="1/7/2017"/>
    <s v="Jessica"/>
    <s v="Ward-Denison"/>
    <s v="2811 E 34th St"/>
    <s v="Minneapolis"/>
    <s v="MN"/>
    <n v="55406"/>
    <s v="University of Minnesota"/>
    <n v="200"/>
    <x v="1"/>
    <x v="4"/>
  </r>
  <r>
    <d v="2015-12-31T00:00:00"/>
    <s v="Jessica"/>
    <s v="Ward-Denison"/>
    <s v="2811East 34th Street"/>
    <s v="Minneapolis"/>
    <s v="MN"/>
    <n v="55406"/>
    <s v="University of Minnesota"/>
    <n v="250"/>
    <x v="1"/>
    <x v="4"/>
  </r>
  <r>
    <s v="2/28/2017"/>
    <s v="Nancy"/>
    <s v="Hylden"/>
    <s v="4458 35th Ave S"/>
    <s v="Minneapolis"/>
    <s v="MN"/>
    <n v="55406"/>
    <s v="Attorney"/>
    <n v="100"/>
    <x v="1"/>
    <x v="4"/>
  </r>
  <r>
    <s v="6/16/2017"/>
    <s v="Scott"/>
    <s v="Schuler"/>
    <s v="3923 Snelling Ave"/>
    <s v="Minneapolis"/>
    <s v="MN"/>
    <n v="55406"/>
    <s v="EHS"/>
    <n v="150"/>
    <x v="1"/>
    <x v="4"/>
  </r>
  <r>
    <s v="8/30/2017"/>
    <s v="Laura"/>
    <s v="Zabel"/>
    <s v="4721 36th Ave S"/>
    <s v="Minneapolis"/>
    <s v="MN"/>
    <n v="55406"/>
    <s v="Springboard for the Arts"/>
    <n v="100"/>
    <x v="1"/>
    <x v="4"/>
  </r>
  <r>
    <d v="2017-08-14T00:00:00"/>
    <s v="Andrew"/>
    <s v="Kozak"/>
    <s v="3104 E Minnehaha Parkway"/>
    <s v="Minneapolis"/>
    <s v="MN"/>
    <n v="55406"/>
    <s v="North State Advisers"/>
    <n v="50"/>
    <x v="2"/>
    <x v="4"/>
  </r>
  <r>
    <d v="2017-06-06T00:00:00"/>
    <s v="Mark"/>
    <s v="Schultz"/>
    <s v="3724 12th Ave. South"/>
    <s v="Minneapolis"/>
    <s v="MN"/>
    <n v="55407"/>
    <s v="LSP"/>
    <n v="100"/>
    <x v="0"/>
    <x v="4"/>
  </r>
  <r>
    <d v="2017-03-04T00:00:00"/>
    <s v="Lee"/>
    <s v="Samelson"/>
    <s v="2836 18th Ave S"/>
    <s v="Minneapolis"/>
    <s v="MN"/>
    <n v="55407"/>
    <s v="Community Power"/>
    <n v="50"/>
    <x v="3"/>
    <x v="4"/>
  </r>
  <r>
    <s v="5/21/2016"/>
    <s v="Jellie Ann"/>
    <s v="Hill"/>
    <s v="3133 21st Ave S"/>
    <s v="Minneapolis"/>
    <s v="MN"/>
    <n v="55407"/>
    <s v="State of MN"/>
    <n v="50"/>
    <x v="1"/>
    <x v="4"/>
  </r>
  <r>
    <s v="11/18/2016"/>
    <s v="Edith"/>
    <s v="Sargon"/>
    <s v="3241 Park Ave"/>
    <s v="Minneapolis"/>
    <s v="MN"/>
    <n v="55407"/>
    <s v="Wellstone Action"/>
    <n v="125"/>
    <x v="1"/>
    <x v="4"/>
  </r>
  <r>
    <s v="11/25/2016"/>
    <s v="Trygve"/>
    <s v="Throntveit"/>
    <s v="4633 Oakland Ave"/>
    <s v="Minneapolis"/>
    <s v="MN"/>
    <n v="55407"/>
    <s v="University of Minnesota College of Education and Human Development"/>
    <n v="250"/>
    <x v="1"/>
    <x v="4"/>
  </r>
  <r>
    <s v="12/6/2016"/>
    <s v="Jason"/>
    <s v="Tanzman"/>
    <s v="3504 15th Ave S"/>
    <s v="Minneapolis"/>
    <s v="MN"/>
    <n v="55407"/>
    <s v="Cycles for Change"/>
    <n v="250"/>
    <x v="1"/>
    <x v="4"/>
  </r>
  <r>
    <s v="12/29/2016"/>
    <s v="Shalaunda"/>
    <s v="Holmes"/>
    <s v="2900 11th Ave S"/>
    <s v="Minneapolis"/>
    <s v="MN"/>
    <n v="55407"/>
    <s v="City of Minneapolis - CPED"/>
    <n v="50"/>
    <x v="1"/>
    <x v="4"/>
  </r>
  <r>
    <s v="12/30/2016"/>
    <s v="Patrick"/>
    <s v="Ness"/>
    <s v="4227 20th Ave S"/>
    <s v="Minneapolis"/>
    <s v="MN"/>
    <n v="55407"/>
    <s v="Amherst H. Wilder Foundation"/>
    <n v="250"/>
    <x v="1"/>
    <x v="4"/>
  </r>
  <r>
    <s v="12/31/2016"/>
    <s v="Pakou"/>
    <s v="Hang"/>
    <s v="3817 Longfellow Ave"/>
    <s v="Minneapolis"/>
    <s v="MN"/>
    <n v="55407"/>
    <s v="Hmong American Farmers Association"/>
    <n v="250"/>
    <x v="1"/>
    <x v="4"/>
  </r>
  <r>
    <s v="1/6/2017"/>
    <s v="Susy"/>
    <s v="Bates"/>
    <s v="3536 14th Ave S"/>
    <s v="Minneapolis"/>
    <s v="MN"/>
    <n v="55407"/>
    <s v="MN House"/>
    <n v="50"/>
    <x v="1"/>
    <x v="4"/>
  </r>
  <r>
    <s v="1/7/2017"/>
    <s v="Alex"/>
    <s v="Ford"/>
    <s v="4025 20th Ave S"/>
    <s v="Minneapolis"/>
    <s v="MN"/>
    <n v="55407"/>
    <s v="SPPS"/>
    <n v="100"/>
    <x v="1"/>
    <x v="4"/>
  </r>
  <r>
    <s v="1/25/2017"/>
    <s v="Trygve"/>
    <s v="Throntveit"/>
    <s v="4633 Oakland Ave"/>
    <s v="Minneapolis"/>
    <s v="MN"/>
    <n v="55407"/>
    <s v="University of Minnesota College of Education and Human Development"/>
    <n v="250"/>
    <x v="1"/>
    <x v="4"/>
  </r>
  <r>
    <s v="5/31/2017"/>
    <s v="Alex"/>
    <s v="Ford"/>
    <s v="4025 20th Ave S"/>
    <s v="Minneapolis"/>
    <s v="MN"/>
    <n v="55407"/>
    <s v="SPPS"/>
    <n v="25"/>
    <x v="1"/>
    <x v="4"/>
  </r>
  <r>
    <s v="6/1/2017"/>
    <s v="Jason"/>
    <s v="Tanzman"/>
    <s v="3504 15th Ave S"/>
    <s v="Minneapolis"/>
    <s v="MN"/>
    <n v="55407"/>
    <s v="Cycles for Change"/>
    <n v="250"/>
    <x v="1"/>
    <x v="4"/>
  </r>
  <r>
    <s v="7/17/2017"/>
    <s v="Shalaunda"/>
    <s v="Holmes"/>
    <s v="2900 11th Ave S"/>
    <s v="Minneapolis"/>
    <s v="MN"/>
    <n v="55407"/>
    <s v="City of Minneapolis - CPED"/>
    <n v="200"/>
    <x v="1"/>
    <x v="4"/>
  </r>
  <r>
    <s v="7/17/2017"/>
    <s v="Deborah"/>
    <s v="Moses"/>
    <s v="4041 Chicago Ave"/>
    <s v="Minneapolis"/>
    <s v="MN"/>
    <n v="55407"/>
    <s v="Mich House"/>
    <n v="50"/>
    <x v="1"/>
    <x v="4"/>
  </r>
  <r>
    <s v="7/21/2017"/>
    <s v="Trygve"/>
    <s v="Throntveit"/>
    <s v="4633 Oakland Ave"/>
    <s v="Minneapolis"/>
    <s v="MN"/>
    <n v="55407"/>
    <s v="University of Minnesota College of Education and Human Development"/>
    <n v="250"/>
    <x v="1"/>
    <x v="4"/>
  </r>
  <r>
    <s v="8/4/2017"/>
    <s v="Alex"/>
    <s v="Ford"/>
    <s v="4025 20th Ave S"/>
    <s v="Minneapolis"/>
    <s v="MN"/>
    <n v="55407"/>
    <s v="SPPS"/>
    <n v="40"/>
    <x v="1"/>
    <x v="4"/>
  </r>
  <r>
    <d v="2017-05-12T00:00:00"/>
    <s v="Howard"/>
    <s v="Orenstein"/>
    <s v="2929 Chicago Ave #1213"/>
    <s v="Minneapolis"/>
    <s v="MN"/>
    <n v="55407"/>
    <s v="Hennepin County"/>
    <n v="100"/>
    <x v="2"/>
    <x v="4"/>
  </r>
  <r>
    <d v="2016-12-28T00:00:00"/>
    <s v="Mike "/>
    <s v="Erlandson"/>
    <s v="2809 E. Lake of the Isles Pkwy"/>
    <s v="Minneapolis"/>
    <s v="MN"/>
    <n v="55408"/>
    <s v="Aurora Strategic Advisors"/>
    <n v="150"/>
    <x v="2"/>
    <x v="4"/>
  </r>
  <r>
    <s v="7/15/2016"/>
    <s v="Tyrize"/>
    <s v="Cox"/>
    <s v="3227 2nd Ave S"/>
    <s v="Minneapolis"/>
    <s v="MN"/>
    <n v="55408"/>
    <s v="Saint Paul Public schools"/>
    <n v="250"/>
    <x v="1"/>
    <x v="4"/>
  </r>
  <r>
    <s v="12/30/2016"/>
    <s v="Gary"/>
    <s v="Cunningham"/>
    <s v="3236 Harriet Ave"/>
    <s v="Minneapolis"/>
    <s v="MN"/>
    <n v="55408"/>
    <s v="Meda"/>
    <n v="250"/>
    <x v="1"/>
    <x v="4"/>
  </r>
  <r>
    <s v="1/26/2017"/>
    <s v="Michelle"/>
    <s v="Walker"/>
    <s v="3515 Humboldt Ave S"/>
    <s v="Minneapolis"/>
    <s v="MN"/>
    <n v="55408"/>
    <s v="Generation Next"/>
    <n v="100"/>
    <x v="1"/>
    <x v="4"/>
  </r>
  <r>
    <d v="2015-12-31T00:00:00"/>
    <s v="Gary"/>
    <s v="Cunningham"/>
    <s v="3236 Harriet Avenue South "/>
    <s v="Minneapolis"/>
    <s v="MN"/>
    <n v="55408"/>
    <s v="MedA"/>
    <n v="250"/>
    <x v="1"/>
    <x v="4"/>
  </r>
  <r>
    <s v="3/11/2017"/>
    <s v="Phelan"/>
    <s v="O'Neill"/>
    <s v="2610 Garfield Ave"/>
    <s v="Minneapolis"/>
    <s v="MN"/>
    <n v="55408"/>
    <s v="Young Invincibles"/>
    <n v="10"/>
    <x v="1"/>
    <x v="4"/>
  </r>
  <r>
    <s v="4/9/2017"/>
    <s v="Jay"/>
    <s v="Lindgren"/>
    <s v="3429 Fremont Ave S"/>
    <s v="Minneapolis"/>
    <s v="MN"/>
    <n v="55408"/>
    <s v="Amicus, Inc"/>
    <n v="25"/>
    <x v="1"/>
    <x v="4"/>
  </r>
  <r>
    <s v="6/13/2017"/>
    <s v="Phelan"/>
    <s v="O'Neill"/>
    <s v="2610 Garfield Ave"/>
    <s v="Minneapolis"/>
    <s v="MN"/>
    <n v="55408"/>
    <s v="Young Invincibles"/>
    <n v="100"/>
    <x v="1"/>
    <x v="4"/>
  </r>
  <r>
    <s v="7/13/2017"/>
    <s v="Phelan"/>
    <s v="O'Neill"/>
    <s v="2610 Garfield Ave"/>
    <s v="Minneapolis"/>
    <s v="MN"/>
    <n v="55408"/>
    <s v="Young Invincibles"/>
    <n v="100"/>
    <x v="1"/>
    <x v="4"/>
  </r>
  <r>
    <s v="7/17/2017"/>
    <s v="Jay"/>
    <s v="Lindgren"/>
    <s v="3429 Fremont Ave S"/>
    <s v="Minneapolis"/>
    <s v="MN"/>
    <n v="55408"/>
    <s v="Amicus, Inc"/>
    <n v="50"/>
    <x v="1"/>
    <x v="4"/>
  </r>
  <r>
    <s v="8/13/2017"/>
    <s v="Phelan"/>
    <s v="O'Neill"/>
    <s v="2610 Garfield Ave"/>
    <s v="Minneapolis"/>
    <s v="MN"/>
    <n v="55408"/>
    <s v="Young Invincibles"/>
    <n v="100"/>
    <x v="1"/>
    <x v="4"/>
  </r>
  <r>
    <s v="9/6/2017"/>
    <s v="David"/>
    <s v="Collier"/>
    <s v="3120 Hennepin Ave"/>
    <s v="Minneapolis"/>
    <s v="MN"/>
    <n v="55408"/>
    <s v="State of Minnesota"/>
    <n v="250"/>
    <x v="1"/>
    <x v="4"/>
  </r>
  <r>
    <m/>
    <s v="David"/>
    <s v="Burley"/>
    <s v="1011- 36th Street W"/>
    <s v="Minneapolis"/>
    <s v="MN"/>
    <n v="55408"/>
    <s v="Blue Plate Restaurants"/>
    <n v="250"/>
    <x v="2"/>
    <x v="4"/>
  </r>
  <r>
    <d v="2016-12-28T00:00:00"/>
    <s v="Mike "/>
    <s v="Erlandson"/>
    <s v="2809 E. Lake of the Isles Pkwy"/>
    <s v="Minneapolis"/>
    <s v="MN"/>
    <n v="55408"/>
    <s v="Aurora Strategic Advisors"/>
    <n v="150"/>
    <x v="2"/>
    <x v="4"/>
  </r>
  <r>
    <d v="2017-03-02T00:00:00"/>
    <s v="William"/>
    <s v="McDonald"/>
    <s v="3019 Knox Ave S"/>
    <s v="Minneapolis"/>
    <s v="MN"/>
    <n v="55408"/>
    <s v="Transwestern"/>
    <n v="100"/>
    <x v="2"/>
    <x v="4"/>
  </r>
  <r>
    <d v="2017-07-18T00:00:00"/>
    <s v="David"/>
    <s v="Burley"/>
    <s v="1011 W 36th St"/>
    <s v="Minneapolis"/>
    <s v="MN"/>
    <n v="55408"/>
    <s v="Blue Plate Restaurant Company"/>
    <n v="50"/>
    <x v="2"/>
    <x v="4"/>
  </r>
  <r>
    <d v="2017-08-02T00:00:00"/>
    <s v="Mike"/>
    <s v="Erlandson"/>
    <s v="2809 E. Lake of the Isles Pkwy"/>
    <s v="Minneapolis"/>
    <s v="MN"/>
    <n v="55408"/>
    <s v="Aurora Strategic Advisors"/>
    <n v="50"/>
    <x v="2"/>
    <x v="4"/>
  </r>
  <r>
    <d v="2017-08-14T00:00:00"/>
    <s v="John"/>
    <s v="Taft"/>
    <s v="2619 East Lake of the Isles Parkway"/>
    <s v="Minneapolis"/>
    <s v="MN"/>
    <n v="55408"/>
    <s v="Retired"/>
    <n v="50"/>
    <x v="2"/>
    <x v="4"/>
  </r>
  <r>
    <d v="2017-09-09T00:00:00"/>
    <s v="Jingming"/>
    <s v="Lee"/>
    <s v="4312 3rd Ave. So."/>
    <s v="Minneapolis"/>
    <s v="MN"/>
    <n v="55409"/>
    <s v="Technologist"/>
    <n v="30"/>
    <x v="0"/>
    <x v="4"/>
  </r>
  <r>
    <s v="1/26/2017"/>
    <s v="Ben"/>
    <s v="Schweigert"/>
    <s v="4311 Garfield Ave"/>
    <s v="Minneapolis"/>
    <s v="MN"/>
    <n v="55409"/>
    <s v="Hennepin County"/>
    <n v="250"/>
    <x v="1"/>
    <x v="4"/>
  </r>
  <r>
    <d v="2015-12-31T00:00:00"/>
    <s v="Jeff"/>
    <s v="Hayden"/>
    <s v="40183rd Ave ao"/>
    <s v="Minneapolis"/>
    <s v="MN"/>
    <n v="55409"/>
    <s v="State of Minnesota"/>
    <n v="100"/>
    <x v="1"/>
    <x v="4"/>
  </r>
  <r>
    <d v="2015-12-31T00:00:00"/>
    <s v="Michael "/>
    <s v="Belton"/>
    <s v="5020 Upton Ave. S. "/>
    <s v="St. Paul"/>
    <s v="MN"/>
    <n v="55410"/>
    <s v="United Methodist"/>
    <n v="50"/>
    <x v="1"/>
    <x v="1"/>
  </r>
  <r>
    <s v="11/30/2016"/>
    <s v="Gaye Adams"/>
    <s v="Massey"/>
    <s v="3801 Abbott Ave S"/>
    <s v="Minneapolis"/>
    <s v="MN"/>
    <n v="55410"/>
    <s v="YWCA"/>
    <n v="150"/>
    <x v="1"/>
    <x v="4"/>
  </r>
  <r>
    <s v="12/11/2016"/>
    <s v="Christa"/>
    <s v="Anders"/>
    <s v="4118 Linden Hills Blvd"/>
    <s v="Minneapolis"/>
    <s v="MN"/>
    <n v="55410"/>
    <s v="Advance Consulting LLC"/>
    <n v="250"/>
    <x v="1"/>
    <x v="4"/>
  </r>
  <r>
    <s v="5/30/2017"/>
    <s v="Tim"/>
    <s v="FunkMeyer"/>
    <s v="5129 Thomas Ave S"/>
    <s v="Minneapolis"/>
    <s v="MN"/>
    <n v="55410"/>
    <s v="Paruan Inc"/>
    <n v="50"/>
    <x v="1"/>
    <x v="4"/>
  </r>
  <r>
    <s v="6/15/2017"/>
    <s v="Tim"/>
    <s v="FunkMeyer"/>
    <s v="5129 Thomas Ave S"/>
    <s v="Minneapolis"/>
    <s v="MN"/>
    <n v="55410"/>
    <s v="Paruan Inc"/>
    <n v="125"/>
    <x v="1"/>
    <x v="4"/>
  </r>
  <r>
    <s v="7/26/2017"/>
    <s v="Chad"/>
    <s v="Kulas"/>
    <s v="5742 Sheridan Ave S"/>
    <s v="Minneapolis"/>
    <s v="MN"/>
    <n v="55410"/>
    <s v="Midway Chamber of Commerce"/>
    <n v="50"/>
    <x v="1"/>
    <x v="4"/>
  </r>
  <r>
    <s v="8/21/2017"/>
    <s v="Dana"/>
    <s v="Mitchell"/>
    <s v="3932 Chowen Ave S"/>
    <s v="Minneapolis"/>
    <s v="MN"/>
    <n v="55410"/>
    <s v="Ramsey County"/>
    <n v="100"/>
    <x v="1"/>
    <x v="4"/>
  </r>
  <r>
    <s v="8/24/2017"/>
    <s v="Gaye Adams"/>
    <s v="Massey"/>
    <s v="3801 Abbott Ave S"/>
    <s v="Minneapolis"/>
    <s v="MN"/>
    <n v="55410"/>
    <s v="YWCA"/>
    <n v="250"/>
    <x v="1"/>
    <x v="4"/>
  </r>
  <r>
    <s v="8/30/2017"/>
    <s v="Michael"/>
    <s v="Belton"/>
    <s v="5020 Upton Ave S"/>
    <s v="Minneapolis"/>
    <s v="MN"/>
    <n v="55410"/>
    <s v="Consultant"/>
    <n v="100"/>
    <x v="1"/>
    <x v="4"/>
  </r>
  <r>
    <s v="9/19/2016"/>
    <s v="James"/>
    <s v="Haggar"/>
    <s v="5917 Drew Ave S"/>
    <s v="Edina"/>
    <s v="MN"/>
    <n v="55410"/>
    <s v="Education Minnesota"/>
    <n v="100"/>
    <x v="1"/>
    <x v="2"/>
  </r>
  <r>
    <m/>
    <s v="Chad"/>
    <s v="Kulas"/>
    <s v="5815 Upton Avenue S"/>
    <s v="Minneapolis"/>
    <s v="MN"/>
    <n v="55410"/>
    <s v="Midway Chamber of Commerce"/>
    <n v="250"/>
    <x v="2"/>
    <x v="4"/>
  </r>
  <r>
    <d v="2017-01-30T23:15:00"/>
    <s v="Daniel "/>
    <s v="Boivin"/>
    <s v="5125 Sheridan Avenue S"/>
    <s v="Minneapolis"/>
    <s v="MN"/>
    <n v="55410"/>
    <s v="Metropolitan Airports Commission"/>
    <n v="100"/>
    <x v="2"/>
    <x v="4"/>
  </r>
  <r>
    <d v="2017-05-17T00:00:00"/>
    <s v="Seth"/>
    <s v="Snedden"/>
    <s v="6104 Washburn Ave"/>
    <s v="Minneapolis"/>
    <s v="MN"/>
    <n v="55410"/>
    <s v="SPPD"/>
    <n v="50"/>
    <x v="2"/>
    <x v="4"/>
  </r>
  <r>
    <d v="2017-05-25T00:00:00"/>
    <s v="Chad"/>
    <s v="Kulas"/>
    <s v="5742 Sheridan Avenue S"/>
    <s v="Minneapolis"/>
    <s v="MN"/>
    <n v="55410"/>
    <s v="Midway Chamber of Commerce"/>
    <n v="250"/>
    <x v="2"/>
    <x v="4"/>
  </r>
  <r>
    <d v="2017-05-30T00:00:00"/>
    <s v="Dan"/>
    <s v="Boivin"/>
    <s v="5125 Sheridan Avenue"/>
    <s v="Minneapolis"/>
    <s v="MN"/>
    <n v="55410"/>
    <s v="EMC  LLC"/>
    <n v="250"/>
    <x v="2"/>
    <x v="4"/>
  </r>
  <r>
    <d v="2017-05-30T00:00:00"/>
    <s v="Thomas "/>
    <s v="Harlan"/>
    <s v="4517 Vincent Ave S"/>
    <s v="Minneapolis"/>
    <s v="MN"/>
    <n v="55410"/>
    <s v="Madigan Dahl Harlan"/>
    <n v="250"/>
    <x v="2"/>
    <x v="4"/>
  </r>
  <r>
    <d v="2017-06-05T00:00:00"/>
    <s v="John"/>
    <s v="Young"/>
    <s v="2414 W 54th St"/>
    <s v="Minneapolis"/>
    <s v="MN"/>
    <n v="55410"/>
    <s v="Saint Paul Police Federation"/>
    <n v="100"/>
    <x v="2"/>
    <x v="4"/>
  </r>
  <r>
    <d v="2017-08-21T00:00:00"/>
    <s v="Carol"/>
    <s v="March"/>
    <s v="5534 Washburn Avenue South"/>
    <s v="Minneapolis"/>
    <s v="MN"/>
    <n v="55410"/>
    <s v="Madison Restaurant Group "/>
    <n v="100"/>
    <x v="2"/>
    <x v="4"/>
  </r>
  <r>
    <d v="2017-09-07T00:00:00"/>
    <s v="Peter"/>
    <s v="Donnino"/>
    <s v="5200 France Ave #10"/>
    <s v="Minneapolis"/>
    <s v="MN"/>
    <n v="55410"/>
    <s v="Frana Companies"/>
    <n v="0"/>
    <x v="2"/>
    <x v="4"/>
  </r>
  <r>
    <d v="2017-03-13T00:00:00"/>
    <s v="Chong Moua"/>
    <s v="Vang"/>
    <s v="2418 Ferrant Pl"/>
    <s v="Minneapolis"/>
    <s v="MN"/>
    <n v="55411"/>
    <s v="Retired"/>
    <n v="50"/>
    <x v="0"/>
    <x v="4"/>
  </r>
  <r>
    <d v="2017-03-03T00:00:00"/>
    <s v="Yer"/>
    <s v="Moua-Lor"/>
    <s v="1819 Lowry Avenue N."/>
    <s v="Minneapolis"/>
    <s v="MN"/>
    <n v="55411"/>
    <s v="Chiropractor"/>
    <n v="200"/>
    <x v="0"/>
    <x v="4"/>
  </r>
  <r>
    <d v="2017-03-03T00:00:00"/>
    <s v="Lee Pao"/>
    <s v="Chang"/>
    <s v="1909 Russell Avenue N."/>
    <s v="Minneapolis"/>
    <s v="MN"/>
    <n v="55411"/>
    <s v="Hmong Leadership Council"/>
    <n v="200"/>
    <x v="0"/>
    <x v="4"/>
  </r>
  <r>
    <d v="2017-03-03T00:00:00"/>
    <s v="Tou Doua"/>
    <s v="Kue"/>
    <s v="1501W. Broadway Ave."/>
    <s v="Minneapolis"/>
    <s v="MN"/>
    <n v="55411"/>
    <s v="Senior Director"/>
    <n v="200"/>
    <x v="0"/>
    <x v="4"/>
  </r>
  <r>
    <d v="2017-03-03T00:00:00"/>
    <s v="Tou Xue "/>
    <s v="Lor"/>
    <s v="621 Payne Ave. N."/>
    <s v="Minneapolis"/>
    <s v="MN"/>
    <n v="55411"/>
    <s v="Operator"/>
    <n v="400"/>
    <x v="0"/>
    <x v="4"/>
  </r>
  <r>
    <d v="2017-04-05T00:00:00"/>
    <s v="Xiong "/>
    <s v="Thao"/>
    <s v="621 Payne Ave. N."/>
    <s v="Minneapolis"/>
    <s v="MN"/>
    <n v="55411"/>
    <s v="Management"/>
    <n v="100"/>
    <x v="0"/>
    <x v="4"/>
  </r>
  <r>
    <d v="2017-04-30T00:00:00"/>
    <s v="Garry K."/>
    <s v="Vang"/>
    <s v="1614 N. Thomas Ave."/>
    <s v="Minneapolis"/>
    <s v="MN"/>
    <n v="55411"/>
    <s v="Self employed"/>
    <n v="150"/>
    <x v="0"/>
    <x v="4"/>
  </r>
  <r>
    <d v="2017-05-22T00:00:00"/>
    <s v="Kao Tooj Kas"/>
    <s v="Lee"/>
    <s v="1320 Irving Ave. N."/>
    <s v="Minneapolis"/>
    <s v="MN"/>
    <n v="55411"/>
    <s v="retired"/>
    <n v="100"/>
    <x v="0"/>
    <x v="4"/>
  </r>
  <r>
    <d v="2017-09-08T00:00:00"/>
    <s v="Panee Vang &amp; Wayeng Yang"/>
    <m/>
    <s v="1328 Logan Ave."/>
    <s v="Minneapolis"/>
    <s v="MN"/>
    <n v="55411"/>
    <s v="Lab Assistant"/>
    <n v="40"/>
    <x v="0"/>
    <x v="4"/>
  </r>
  <r>
    <d v="2017-09-08T00:00:00"/>
    <s v="Zengshoua Xiong &amp; Yia Vang"/>
    <m/>
    <s v="2926 Morgan Ave. N."/>
    <s v="Minneapolis"/>
    <s v="MN"/>
    <n v="55411"/>
    <s v="Manager"/>
    <n v="25"/>
    <x v="0"/>
    <x v="4"/>
  </r>
  <r>
    <d v="2017-09-08T00:00:00"/>
    <s v="Jon Yang &amp; Maneela Vang"/>
    <m/>
    <s v="2322 Emerson Ave. N."/>
    <s v="Minneapolis"/>
    <s v="MN"/>
    <n v="55411"/>
    <s v="IT Tech"/>
    <n v="100"/>
    <x v="0"/>
    <x v="4"/>
  </r>
  <r>
    <s v="1/21/2016"/>
    <s v="Sondra"/>
    <s v="Samuels"/>
    <s v="1542 Hillside Ave N"/>
    <s v="Minneapolis"/>
    <s v="MN"/>
    <n v="55411"/>
    <s v="Northside Achievement Zone"/>
    <n v="200"/>
    <x v="1"/>
    <x v="4"/>
  </r>
  <r>
    <s v="11/30/2016"/>
    <s v="Celia"/>
    <s v="Bennice"/>
    <s v="900 Russell Ave N"/>
    <s v="Minneapolis"/>
    <s v="MN"/>
    <n v="55411"/>
    <s v="Info Requested"/>
    <n v="100"/>
    <x v="1"/>
    <x v="4"/>
  </r>
  <r>
    <s v="12/7/2016"/>
    <s v="Keith"/>
    <s v="Ellison"/>
    <s v="1312 Boardwalk Ave"/>
    <s v="Minneapolis"/>
    <s v="MN"/>
    <n v="55411"/>
    <s v="US Congress"/>
    <n v="100"/>
    <x v="1"/>
    <x v="4"/>
  </r>
  <r>
    <s v="12/7/2016"/>
    <s v="Greg"/>
    <s v="Coleman"/>
    <s v="2313 River Pointe Cir"/>
    <s v="Minneapolis"/>
    <s v="MN"/>
    <n v="55411"/>
    <s v="Harris Corporation"/>
    <n v="250"/>
    <x v="1"/>
    <x v="4"/>
  </r>
  <r>
    <s v="12/23/2016"/>
    <s v="Brett"/>
    <s v="Buckner"/>
    <s v="2112 Russell Ave N"/>
    <s v="Minneapolis"/>
    <s v="MN"/>
    <n v="55411"/>
    <s v="Self Employed"/>
    <n v="250"/>
    <x v="1"/>
    <x v="4"/>
  </r>
  <r>
    <s v="12/31/2016"/>
    <s v="C. Bennice"/>
    <s v="Young"/>
    <s v="900 Russell Ave N"/>
    <s v="Minneapolis"/>
    <s v="MN"/>
    <n v="55411"/>
    <s v="Jacki Brickman Inc"/>
    <n v="125"/>
    <x v="1"/>
    <x v="4"/>
  </r>
  <r>
    <s v="12/31/2016"/>
    <s v="Stan"/>
    <s v="Alleyne"/>
    <s v="1228 Upton Ave N"/>
    <s v="Minneapolis"/>
    <s v="MN"/>
    <n v="55411"/>
    <s v="Tunheim"/>
    <n v="150"/>
    <x v="1"/>
    <x v="4"/>
  </r>
  <r>
    <s v="12/31/2016"/>
    <s v="Jamil"/>
    <s v="Ford"/>
    <s v="900 Emerson Ave N"/>
    <s v="Minneapolis"/>
    <s v="MN"/>
    <n v="55411"/>
    <s v="Self Employed"/>
    <n v="150"/>
    <x v="1"/>
    <x v="4"/>
  </r>
  <r>
    <s v="12/31/2016"/>
    <s v="Alvin"/>
    <s v="McFarlane"/>
    <s v="1223 Thomas Ave N"/>
    <s v="Minneapolis"/>
    <s v="MN"/>
    <n v="55411"/>
    <s v="McFarlane Media"/>
    <n v="250"/>
    <x v="1"/>
    <x v="4"/>
  </r>
  <r>
    <d v="2015-12-28T00:00:00"/>
    <s v="C."/>
    <s v="Young"/>
    <s v="900 Russell Ave. No. "/>
    <s v="Minneapolis"/>
    <s v="MN"/>
    <n v="55411"/>
    <s v="Jacki Brickman Inc"/>
    <n v="150"/>
    <x v="1"/>
    <x v="4"/>
  </r>
  <r>
    <s v="3/6/2017"/>
    <s v="Richard"/>
    <s v="Copeland"/>
    <s v="904 10th Ave N"/>
    <s v="Minneapolis"/>
    <s v="MN"/>
    <n v="55411"/>
    <s v="Thor Construction"/>
    <n v="250"/>
    <x v="1"/>
    <x v="4"/>
  </r>
  <r>
    <s v="4/17/2017"/>
    <s v="Richard"/>
    <s v="Copeland"/>
    <s v="904 10th Ave N"/>
    <s v="Minneapolis"/>
    <s v="MN"/>
    <n v="55411"/>
    <s v="Thor Construction"/>
    <n v="250"/>
    <x v="1"/>
    <x v="4"/>
  </r>
  <r>
    <s v="5/10/2017"/>
    <s v="Alvin"/>
    <s v="McFarlane"/>
    <s v="1223 Thomas Ave N"/>
    <s v="Minneapolis"/>
    <s v="MN"/>
    <n v="55411"/>
    <s v="McFarlane Media"/>
    <n v="500"/>
    <x v="1"/>
    <x v="4"/>
  </r>
  <r>
    <s v="7/17/2017"/>
    <s v="Dave"/>
    <s v="Ellis"/>
    <s v="2700 Emerson Ave N"/>
    <s v="Minneapolis"/>
    <s v="MN"/>
    <n v="55411"/>
    <s v="Consultant"/>
    <n v="100"/>
    <x v="1"/>
    <x v="4"/>
  </r>
  <r>
    <d v="2017-02-14T00:00:00"/>
    <s v="Nhia Chue "/>
    <s v="Thao"/>
    <s v="701 Elwood Ave. N."/>
    <s v="Minneapolis"/>
    <s v="MN"/>
    <n v="55411"/>
    <s v="Machine Operator"/>
    <n v="100"/>
    <x v="0"/>
    <x v="4"/>
  </r>
  <r>
    <d v="2017-09-08T00:00:00"/>
    <s v="Chee"/>
    <s v="Xiong"/>
    <s v="3935 Bryant Ave. N."/>
    <s v="Minneapolis"/>
    <s v="MN"/>
    <n v="55412"/>
    <s v="Associate Educator"/>
    <n v="20"/>
    <x v="0"/>
    <x v="4"/>
  </r>
  <r>
    <s v="11/30/2016"/>
    <s v="Matthew"/>
    <s v="Carter Sr."/>
    <s v="4518 Xerxes Ave N"/>
    <s v="Minneapolis"/>
    <s v="MN"/>
    <n v="55412"/>
    <s v="Metro Transit"/>
    <n v="50"/>
    <x v="1"/>
    <x v="4"/>
  </r>
  <r>
    <s v="11/30/2016"/>
    <s v="Jonathan"/>
    <s v="Palmer"/>
    <s v="3422 Xerxes Ave N"/>
    <s v="Minneapolis"/>
    <s v="MN"/>
    <n v="55412"/>
    <s v="Hallie Q. Brown Community Center, Inc"/>
    <n v="100"/>
    <x v="1"/>
    <x v="4"/>
  </r>
  <r>
    <s v="1/6/2017"/>
    <s v="Tiphanie &quot;PH&quot;"/>
    <s v="Copeland"/>
    <s v="2513 36th Ave N"/>
    <s v="Minneapolis"/>
    <s v="MN"/>
    <n v="55412"/>
    <s v="AHA"/>
    <n v="75"/>
    <x v="1"/>
    <x v="4"/>
  </r>
  <r>
    <d v="2015-12-31T00:00:00"/>
    <s v="Jonathan"/>
    <s v="Palmer"/>
    <s v="3422 Xerxes Avenue North "/>
    <s v="Minneapolis"/>
    <s v="MN"/>
    <n v="55412"/>
    <s v="Hallie Q. Brown Community Center, Inc"/>
    <n v="250"/>
    <x v="1"/>
    <x v="4"/>
  </r>
  <r>
    <s v="3/5/2017"/>
    <s v="Mathew"/>
    <s v="Carter Sr."/>
    <s v="4518 Xerxes Ave N"/>
    <s v="Minneapolis"/>
    <s v="MN"/>
    <n v="55412"/>
    <s v="Metro Transit"/>
    <n v="125"/>
    <x v="1"/>
    <x v="4"/>
  </r>
  <r>
    <s v="3/31/2017"/>
    <s v="Jonathan"/>
    <s v="Palmer"/>
    <s v="3422 Xerxes Ave N"/>
    <s v="Minneapolis"/>
    <s v="MN"/>
    <n v="55412"/>
    <s v="Hallie Q. Brown Community Center, Inc"/>
    <n v="150"/>
    <x v="1"/>
    <x v="4"/>
  </r>
  <r>
    <s v="4/13/2017"/>
    <s v="Mathew"/>
    <s v="Carter Sr."/>
    <s v="4518 Xerxes Ave N"/>
    <s v="Minneapolis"/>
    <s v="MN"/>
    <n v="55412"/>
    <s v="Metro Transit"/>
    <n v="50"/>
    <x v="1"/>
    <x v="4"/>
  </r>
  <r>
    <s v="8/21/2017"/>
    <s v="Tiffany"/>
    <s v="Knox"/>
    <s v="3918 Queen Ave N"/>
    <s v="Minneapolis"/>
    <s v="MN"/>
    <n v="55412"/>
    <s v="Greater Twin Cities United Way"/>
    <n v="250"/>
    <x v="1"/>
    <x v="4"/>
  </r>
  <r>
    <s v="8/24/2017"/>
    <s v="Mathew"/>
    <s v="Carter Sr."/>
    <s v="4518 Xerxes Ave N"/>
    <s v="Minneapolis"/>
    <s v="MN"/>
    <n v="55412"/>
    <s v="Metro Transit"/>
    <n v="500"/>
    <x v="1"/>
    <x v="4"/>
  </r>
  <r>
    <s v="8/25/2017"/>
    <s v="Mathew"/>
    <s v="Carter Sr."/>
    <s v="4518 Xerxes Ave N"/>
    <s v="Minneapolis"/>
    <s v="MN"/>
    <n v="55412"/>
    <s v="Metro Transit"/>
    <n v="325"/>
    <x v="1"/>
    <x v="4"/>
  </r>
  <r>
    <s v="9/7/2017"/>
    <s v="Kimberly"/>
    <s v="Colbert"/>
    <s v="3254 Xerxes Ave N"/>
    <s v="Minneapolis"/>
    <s v="MN"/>
    <n v="55412"/>
    <s v="Education Minnesota"/>
    <n v="100"/>
    <x v="1"/>
    <x v="4"/>
  </r>
  <r>
    <s v="11/30/2016"/>
    <s v="Trevor"/>
    <s v="Throntveit"/>
    <s v="1522 2nd St NE"/>
    <s v="Minneapolis"/>
    <s v="MN"/>
    <n v="55413"/>
    <s v="Minnesota Apartments LLC"/>
    <n v="250"/>
    <x v="1"/>
    <x v="4"/>
  </r>
  <r>
    <s v="12/5/2016"/>
    <s v="Rebecca"/>
    <s v="Olson"/>
    <s v="1531 6th St NE"/>
    <s v="Minneapolis"/>
    <s v="MN"/>
    <n v="55413"/>
    <s v="The Neighborhood Energy Connection"/>
    <n v="100"/>
    <x v="1"/>
    <x v="4"/>
  </r>
  <r>
    <s v="1/15/2017"/>
    <s v="Lisa"/>
    <s v="Tabor"/>
    <s v="1610 5th St NE"/>
    <s v="Minneapolis"/>
    <s v="MN"/>
    <n v="55413"/>
    <s v="CultureBrokers LLC"/>
    <n v="50"/>
    <x v="1"/>
    <x v="4"/>
  </r>
  <r>
    <d v="2015-12-31T00:00:00"/>
    <s v="Mathew"/>
    <s v="Carter Sr."/>
    <s v="4518 Xerxes Ave"/>
    <s v="Minneapolis"/>
    <s v="MN"/>
    <n v="55413"/>
    <s v="Metro Transit"/>
    <n v="200"/>
    <x v="1"/>
    <x v="4"/>
  </r>
  <r>
    <s v="2/23/2017"/>
    <s v="David"/>
    <s v="Wark, PhD"/>
    <s v="2021 E Hennepin Ave"/>
    <s v="Minneapolis"/>
    <s v="MN"/>
    <n v="55413"/>
    <s v="Psychologist"/>
    <n v="50"/>
    <x v="1"/>
    <x v="4"/>
  </r>
  <r>
    <s v="3/16/2017"/>
    <s v="Kendal"/>
    <s v="Killian"/>
    <s v="20 2nd St NE"/>
    <s v="Minneapolis"/>
    <s v="MN"/>
    <n v="55413"/>
    <s v="City of Minneapolis"/>
    <n v="50"/>
    <x v="1"/>
    <x v="4"/>
  </r>
  <r>
    <s v="6/19/2017"/>
    <s v="David"/>
    <s v="Wark, PhD"/>
    <s v="2021 E Hennepin Ave"/>
    <s v="Minneapolis"/>
    <s v="MN"/>
    <n v="55413"/>
    <s v="Psychologist"/>
    <n v="500"/>
    <x v="1"/>
    <x v="4"/>
  </r>
  <r>
    <s v="6/26/2017"/>
    <s v="Kirstin"/>
    <s v="Hibbard"/>
    <s v="821 Marshall St NE"/>
    <s v="Minneapolis"/>
    <s v="MN"/>
    <n v="55413"/>
    <s v="Target"/>
    <n v="100"/>
    <x v="1"/>
    <x v="4"/>
  </r>
  <r>
    <d v="2017-05-31T00:00:00"/>
    <s v="Aaron"/>
    <s v="Diederich"/>
    <s v="1701 Madison St. NE Suite 111"/>
    <s v="Minneapolis"/>
    <s v="MN"/>
    <n v="55413"/>
    <s v="MN Real Estate Lic."/>
    <n v="50"/>
    <x v="2"/>
    <x v="4"/>
  </r>
  <r>
    <d v="2017-09-09T00:00:00"/>
    <s v="Tria"/>
    <s v="Vang"/>
    <s v="732 30th Ave."/>
    <s v="St. Paul"/>
    <s v="MN"/>
    <n v="55414"/>
    <m/>
    <n v="30"/>
    <x v="0"/>
    <x v="1"/>
  </r>
  <r>
    <d v="2017-03-01T00:00:00"/>
    <s v="Andrew"/>
    <s v="Schumacher"/>
    <s v="1070 SE 21th Ave"/>
    <s v="Minneapolis"/>
    <s v="MN"/>
    <n v="55414"/>
    <m/>
    <n v="20"/>
    <x v="0"/>
    <x v="4"/>
  </r>
  <r>
    <s v="7/2/2016"/>
    <s v="Pettis"/>
    <s v="Kent"/>
    <s v="2428 Delaware St SE"/>
    <s v="Minneapolis"/>
    <s v="MN"/>
    <n v="55414"/>
    <s v="University of Minnesota"/>
    <n v="125"/>
    <x v="1"/>
    <x v="4"/>
  </r>
  <r>
    <s v="11/30/2016"/>
    <s v="Reatha"/>
    <s v="King"/>
    <s v="110 Bank St SE"/>
    <s v="Minneapolis"/>
    <s v="MN"/>
    <n v="55414"/>
    <s v="N/A"/>
    <n v="250"/>
    <x v="1"/>
    <x v="4"/>
  </r>
  <r>
    <s v="12/25/2016"/>
    <s v="Dean"/>
    <s v="Phillips"/>
    <s v="100 University Ave SE"/>
    <s v="Minneapolis"/>
    <s v="MN"/>
    <n v="55414"/>
    <s v="Talenti Gelato"/>
    <n v="250"/>
    <x v="1"/>
    <x v="4"/>
  </r>
  <r>
    <s v="1/7/2017"/>
    <s v="James"/>
    <s v="Clark"/>
    <s v="1549 E River Ter"/>
    <s v="Minneapolis"/>
    <s v="MN"/>
    <n v="55414"/>
    <s v="MN Attorney General"/>
    <n v="100"/>
    <x v="1"/>
    <x v="4"/>
  </r>
  <r>
    <s v="1/25/2017"/>
    <s v="Thomas"/>
    <s v="Surprenant"/>
    <s v="861 E Hennepin Ave"/>
    <s v="Minneapolis"/>
    <s v="MN"/>
    <n v="55414"/>
    <s v="Sounds of Hope, Ltd."/>
    <n v="100"/>
    <x v="1"/>
    <x v="4"/>
  </r>
  <r>
    <s v="1/26/2017"/>
    <s v="Delonte"/>
    <s v="LeFlore"/>
    <s v="326 17th Ave St"/>
    <s v="Minneapolis"/>
    <s v="MN"/>
    <n v="55414"/>
    <s v="U of M"/>
    <n v="100"/>
    <x v="1"/>
    <x v="4"/>
  </r>
  <r>
    <d v="2015-12-31T00:00:00"/>
    <s v="Jacob"/>
    <s v="Frey"/>
    <s v="316 East Hennepin Ave. Suite 300  "/>
    <s v="Minneapolis"/>
    <s v="MN"/>
    <n v="55414"/>
    <s v="City Council Member"/>
    <n v="110"/>
    <x v="1"/>
    <x v="4"/>
  </r>
  <r>
    <d v="2015-12-31T00:00:00"/>
    <s v="Pettis "/>
    <s v="Kent"/>
    <s v="2428 Delaware St. SE 212 "/>
    <s v="Minneapolis"/>
    <s v="MN"/>
    <n v="55414"/>
    <s v=" University of Minnesota"/>
    <n v="50"/>
    <x v="1"/>
    <x v="4"/>
  </r>
  <r>
    <s v="2/12/2017"/>
    <s v="Francis"/>
    <s v="Shen"/>
    <s v="929 Dartmouth Ave SE"/>
    <s v="Minneapolis"/>
    <s v="MN"/>
    <n v="55414"/>
    <s v="U of M"/>
    <n v="50"/>
    <x v="1"/>
    <x v="4"/>
  </r>
  <r>
    <s v="5/19/2017"/>
    <s v="Lulete"/>
    <s v="Mola"/>
    <s v="301 Saint Anthony Ave"/>
    <s v="Minneapolis"/>
    <s v="MN"/>
    <n v="55414"/>
    <s v="MCF"/>
    <n v="50"/>
    <x v="1"/>
    <x v="4"/>
  </r>
  <r>
    <s v="8/4/2017"/>
    <s v="Francis"/>
    <s v="Shen"/>
    <s v="929 Dartmouth Ave SE"/>
    <s v="Minneapolis"/>
    <s v="MN"/>
    <n v="55414"/>
    <s v="U of M"/>
    <n v="250"/>
    <x v="1"/>
    <x v="4"/>
  </r>
  <r>
    <s v="9/6/2017"/>
    <s v="Andrea"/>
    <s v="Brown"/>
    <s v="1201 Brook Ave SE"/>
    <s v="Minneapolis"/>
    <s v="MN"/>
    <n v="55414"/>
    <s v="Employed"/>
    <n v="250"/>
    <x v="1"/>
    <x v="4"/>
  </r>
  <r>
    <d v="2017-05-31T00:00:00"/>
    <s v="Robert"/>
    <s v="Halbach"/>
    <s v="1620 E River Ter"/>
    <s v="Minneapolis"/>
    <s v="MN"/>
    <n v="55414"/>
    <s v="MN Housing Partnership"/>
    <n v="500"/>
    <x v="2"/>
    <x v="4"/>
  </r>
  <r>
    <d v="2017-05-31T00:00:00"/>
    <m/>
    <s v="Teamsters Joint Council 32 DRIVE"/>
    <s v="3001 University Ave SE Suite 510"/>
    <s v="Minneapolis"/>
    <s v="MN"/>
    <n v="55414"/>
    <s v="MN Campaign Finance 30013"/>
    <n v="1000"/>
    <x v="2"/>
    <x v="4"/>
  </r>
  <r>
    <d v="2016-12-24T00:00:00"/>
    <s v="Jeff"/>
    <s v="Arundel"/>
    <s v="247 10th Ave S"/>
    <s v="Minneapolis"/>
    <s v="MN"/>
    <n v="55415"/>
    <s v="Entrepreneur/Musician"/>
    <n v="100"/>
    <x v="4"/>
    <x v="4"/>
  </r>
  <r>
    <s v="12/12/2016"/>
    <s v="Nancy"/>
    <s v="Hylden"/>
    <s v="310 4th Ave S"/>
    <s v="Minneapolis"/>
    <s v="MN"/>
    <n v="55415"/>
    <s v="Hylden Advocacy &amp; Law"/>
    <n v="250"/>
    <x v="1"/>
    <x v="4"/>
  </r>
  <r>
    <s v="6/15/2017"/>
    <s v="Chris"/>
    <s v="Bray"/>
    <s v="901 S 2nd St"/>
    <s v="Minneapolis"/>
    <s v="MN"/>
    <n v="55415"/>
    <s v="University of Minnesota"/>
    <n v="125"/>
    <x v="1"/>
    <x v="4"/>
  </r>
  <r>
    <d v="2017-07-24T00:00:00"/>
    <s v="David"/>
    <s v="Heide"/>
    <s v="301 4th Avenue South #663"/>
    <s v="Minneapolis"/>
    <s v="MN"/>
    <n v="55415"/>
    <s v="David Heide Design llc"/>
    <n v="500"/>
    <x v="2"/>
    <x v="4"/>
  </r>
  <r>
    <d v="2017-06-28T00:00:00"/>
    <s v="Mary"/>
    <s v="Melander"/>
    <s v="716 Park Avenue"/>
    <s v="St. Paul"/>
    <s v="MN"/>
    <n v="55415"/>
    <s v="Self"/>
    <n v="500"/>
    <x v="2"/>
    <x v="1"/>
  </r>
  <r>
    <d v="2016-12-27T00:00:00"/>
    <s v="Steve "/>
    <s v="Rubin"/>
    <s v="3920 Cedar Shore Drive"/>
    <s v="St. Louis Park"/>
    <s v="MN"/>
    <n v="55416"/>
    <s v="Stinson Leonard Street"/>
    <n v="250"/>
    <x v="2"/>
    <x v="2"/>
  </r>
  <r>
    <s v="12/5/2016"/>
    <s v="Colleen"/>
    <s v="Kroeten"/>
    <s v="3221 Dakota Ave S"/>
    <s v="St Louis Park"/>
    <s v="MN"/>
    <n v="55416"/>
    <s v="Eagle Creek Software"/>
    <n v="250"/>
    <x v="1"/>
    <x v="2"/>
  </r>
  <r>
    <d v="2015-12-31T00:00:00"/>
    <s v="Margaret"/>
    <s v="Flanagan"/>
    <s v="2945 Brunswick Ave S "/>
    <s v="St Louis Park"/>
    <s v="MN"/>
    <n v="55416"/>
    <s v="Children's Defense Fund"/>
    <n v="100"/>
    <x v="1"/>
    <x v="2"/>
  </r>
  <r>
    <s v="7/30/2017"/>
    <s v="Diane"/>
    <s v="Cowdery"/>
    <s v="4730 Park Commons Dr"/>
    <s v="St Louis Park"/>
    <s v="MN"/>
    <n v="55416"/>
    <s v="Retired"/>
    <n v="50"/>
    <x v="1"/>
    <x v="2"/>
  </r>
  <r>
    <s v="8/17/2017"/>
    <s v="John"/>
    <s v="Wheeler"/>
    <s v="3761 Alabama Ave S"/>
    <s v="St Louis Park"/>
    <s v="MN"/>
    <n v="55416"/>
    <s v="Self Employed"/>
    <n v="50"/>
    <x v="1"/>
    <x v="2"/>
  </r>
  <r>
    <s v="8/11/2016"/>
    <s v="Kim"/>
    <s v="Jones"/>
    <s v="3124 Dean Ct"/>
    <s v="St Louis Park"/>
    <s v="MN"/>
    <n v="55416"/>
    <s v="United Airlines"/>
    <n v="250"/>
    <x v="1"/>
    <x v="2"/>
  </r>
  <r>
    <s v="1/26/2017"/>
    <s v="Jennifer"/>
    <s v="Spadine"/>
    <s v="3178 Dean Ct"/>
    <s v="Minneapolis"/>
    <s v="MN"/>
    <n v="55416"/>
    <s v="Guardian Property Management"/>
    <n v="100"/>
    <x v="1"/>
    <x v="4"/>
  </r>
  <r>
    <d v="2015-12-31T00:00:00"/>
    <s v="Ezell"/>
    <s v="Jones"/>
    <s v="3124 Dean Court"/>
    <s v="Minneapolis"/>
    <s v="MN"/>
    <n v="55416"/>
    <s v="Cbiz insurance solution"/>
    <n v="250"/>
    <x v="1"/>
    <x v="4"/>
  </r>
  <r>
    <s v="3/20/2017"/>
    <s v="Holly"/>
    <s v="Dolejsi"/>
    <s v="4100 Vernon Ave S"/>
    <s v="Minneapolis"/>
    <s v="MN"/>
    <n v="55416"/>
    <s v="Robins Kaplan"/>
    <n v="25"/>
    <x v="1"/>
    <x v="4"/>
  </r>
  <r>
    <s v="3/20/2017"/>
    <s v="Holly"/>
    <s v="Dolejsi"/>
    <s v="4100 Vernon Ave S"/>
    <s v="Minneapolis"/>
    <s v="MN"/>
    <n v="55416"/>
    <s v="Robins Kaplan"/>
    <n v="25"/>
    <x v="1"/>
    <x v="4"/>
  </r>
  <r>
    <s v="7/14/2017"/>
    <s v="Roxane"/>
    <s v="Battle"/>
    <s v="3036 W Lake St"/>
    <s v="Minneapolis"/>
    <s v="MN"/>
    <n v="55416"/>
    <s v="Roxane Battle, M.A.,LLC"/>
    <n v="100"/>
    <x v="1"/>
    <x v="4"/>
  </r>
  <r>
    <s v="8/1/2017"/>
    <s v="Morgan"/>
    <s v="Burns"/>
    <s v="2831 Benton Blvd"/>
    <s v="Minneapolis"/>
    <s v="MN"/>
    <n v="55416"/>
    <s v="Faegre Baker Daniels LLP"/>
    <n v="250"/>
    <x v="1"/>
    <x v="4"/>
  </r>
  <r>
    <s v="12/5/2016"/>
    <s v="Leonel"/>
    <s v="Lemaire"/>
    <s v="617 Turnpike Rd"/>
    <s v="Golden Valley"/>
    <s v="MN"/>
    <n v="55416"/>
    <s v="Western Bank"/>
    <n v="200"/>
    <x v="1"/>
    <x v="2"/>
  </r>
  <r>
    <d v="2016-12-27T00:00:00"/>
    <s v="Steve "/>
    <s v="Rubin"/>
    <s v="3920 Cedar Shore Drive"/>
    <s v="Golden Valley"/>
    <s v="MN"/>
    <n v="55416"/>
    <s v="Stinson Leonard Street"/>
    <n v="100"/>
    <x v="2"/>
    <x v="2"/>
  </r>
  <r>
    <m/>
    <s v="Lisa"/>
    <s v="Peilen"/>
    <s v="2816 Glenhurst Avenue"/>
    <s v="Minneapolis"/>
    <s v="MN"/>
    <n v="55416"/>
    <s v="Minnesota Multi-Family Housing Association"/>
    <n v="100"/>
    <x v="2"/>
    <x v="4"/>
  </r>
  <r>
    <d v="2017-02-27T00:00:00"/>
    <s v="Bret"/>
    <s v="Weis"/>
    <s v="5310 W 16th St #308"/>
    <s v="Minneapolis"/>
    <s v="MN"/>
    <n v="55416"/>
    <s v="WSB &amp; Associates"/>
    <n v="1000"/>
    <x v="2"/>
    <x v="4"/>
  </r>
  <r>
    <d v="2017-03-01T00:00:00"/>
    <s v="Lisa"/>
    <s v="Peilen"/>
    <s v="2816 Glenhurst Ave"/>
    <s v="Minneapolis"/>
    <s v="MN"/>
    <n v="55416"/>
    <s v="MHA"/>
    <n v="1000"/>
    <x v="2"/>
    <x v="4"/>
  </r>
  <r>
    <d v="2017-03-02T00:00:00"/>
    <s v="Jennifer"/>
    <s v="Robins"/>
    <s v="4440 W 25th St"/>
    <s v="Minneapolis"/>
    <s v="MN"/>
    <n v="55416"/>
    <s v="Self-Employed "/>
    <n v="100"/>
    <x v="2"/>
    <x v="4"/>
  </r>
  <r>
    <d v="2017-05-30T00:00:00"/>
    <s v="Lisa"/>
    <s v="Peilen"/>
    <s v="2816 Glenhurst Ave"/>
    <s v="Minneapolis"/>
    <s v="MN"/>
    <n v="55416"/>
    <s v="Retired"/>
    <n v="100"/>
    <x v="2"/>
    <x v="4"/>
  </r>
  <r>
    <d v="2017-06-12T00:00:00"/>
    <s v="Cheng"/>
    <s v="Lor"/>
    <s v="6121 Excelsior Blvd. Suite 210"/>
    <s v="Minneapolis"/>
    <s v="MN"/>
    <n v="55416"/>
    <s v="Aero Service Group"/>
    <n v="50"/>
    <x v="2"/>
    <x v="4"/>
  </r>
  <r>
    <d v="2017-07-31T00:00:00"/>
    <s v="Mike"/>
    <s v="Higgins"/>
    <s v="5320 W 23rd Street"/>
    <s v="Minneapolis"/>
    <s v="MN"/>
    <n v="55416"/>
    <s v="Best Efforts"/>
    <n v="100"/>
    <x v="2"/>
    <x v="4"/>
  </r>
  <r>
    <d v="2017-07-31T00:00:00"/>
    <s v="Steve"/>
    <s v="Rubin"/>
    <s v="3920 Cedar Shore Drive"/>
    <s v="Minneapolis"/>
    <s v="MN"/>
    <n v="55416"/>
    <s v="Stinson Leonard"/>
    <n v="400"/>
    <x v="2"/>
    <x v="4"/>
  </r>
  <r>
    <d v="2017-08-30T00:00:00"/>
    <s v="John"/>
    <s v="Ursu"/>
    <s v="4501 Strawberry Lane"/>
    <s v="Minneapolis"/>
    <s v="MN"/>
    <n v="55416"/>
    <s v="Greene Espel PLLP"/>
    <n v="200"/>
    <x v="2"/>
    <x v="4"/>
  </r>
  <r>
    <d v="2017-04-05T00:00:00"/>
    <s v="Pamela"/>
    <s v="Twiss"/>
    <s v="5244 41ST AVE S"/>
    <s v="Minneapolis"/>
    <s v="MN"/>
    <n v="55417"/>
    <s v="National People's Action"/>
    <n v="100"/>
    <x v="0"/>
    <x v="4"/>
  </r>
  <r>
    <s v="8/11/2016"/>
    <s v="Reuben"/>
    <s v="Thompson-Amarteifio"/>
    <s v="4824 E. 52nd Street"/>
    <s v="Minneapolis"/>
    <s v="MN"/>
    <n v="55417"/>
    <s v="Health Partners"/>
    <n v="250"/>
    <x v="1"/>
    <x v="4"/>
  </r>
  <r>
    <s v="12/30/2016"/>
    <s v="Bharti"/>
    <s v="Wahi"/>
    <s v="5709 12th Ave S"/>
    <s v="Minneapolis"/>
    <s v="MN"/>
    <n v="55417"/>
    <s v="Children's Defense Fund"/>
    <n v="100"/>
    <x v="1"/>
    <x v="4"/>
  </r>
  <r>
    <s v="1/22/2017"/>
    <s v="Michael Adam"/>
    <s v="Latz"/>
    <s v="5101 13th Ave S"/>
    <s v="Minneapolis"/>
    <s v="MN"/>
    <n v="55417"/>
    <s v="Shir Tikvah"/>
    <n v="100"/>
    <x v="1"/>
    <x v="4"/>
  </r>
  <r>
    <s v="3/31/2017"/>
    <s v="Ron"/>
    <s v="Elwood"/>
    <s v="5641 22nd Ave S"/>
    <s v="Minneapolis"/>
    <s v="MN"/>
    <n v="55417"/>
    <s v="Mid-Minnesota Legal Aid"/>
    <n v="250"/>
    <x v="1"/>
    <x v="4"/>
  </r>
  <r>
    <s v="6/16/2017"/>
    <s v="Elizabeth"/>
    <s v="Turan"/>
    <s v="5223 12th Ave S"/>
    <s v="Minneapolis"/>
    <s v="MN"/>
    <n v="55417"/>
    <s v="University of MN"/>
    <n v="150"/>
    <x v="1"/>
    <x v="4"/>
  </r>
  <r>
    <s v="7/30/2017"/>
    <s v="Michael"/>
    <s v="Latz"/>
    <s v="5101 13th Ave S"/>
    <s v="Minneapolis"/>
    <s v="MN"/>
    <n v="55417"/>
    <s v="Shir Tikvah"/>
    <n v="100"/>
    <x v="1"/>
    <x v="4"/>
  </r>
  <r>
    <s v="8/23/2017"/>
    <s v="Bharti"/>
    <s v="Wahi"/>
    <s v="5709 12th Ave S"/>
    <s v="Minneapolis"/>
    <s v="MN"/>
    <n v="55417"/>
    <s v="CDF"/>
    <n v="250"/>
    <x v="1"/>
    <x v="4"/>
  </r>
  <r>
    <s v="9/6/2017"/>
    <s v="Reuben"/>
    <s v="Thompson-Amarteifio"/>
    <s v="4824 E 53rd St"/>
    <s v="Minneapolis"/>
    <s v="MN"/>
    <n v="55417"/>
    <s v="HealthPartners"/>
    <n v="250"/>
    <x v="1"/>
    <x v="4"/>
  </r>
  <r>
    <d v="2017-05-30T00:00:00"/>
    <s v="Steve "/>
    <s v="Cramer"/>
    <s v="4832 11th Ave S"/>
    <s v="Minneapolis"/>
    <s v="MN"/>
    <n v="55417"/>
    <s v="Minneapolis Downtown Council"/>
    <n v="250"/>
    <x v="2"/>
    <x v="4"/>
  </r>
  <r>
    <d v="2017-06-20T00:00:00"/>
    <s v="Leeann"/>
    <s v="Fahl"/>
    <s v="4805 Columbus Ave"/>
    <s v="Minneapolis"/>
    <s v="MN"/>
    <n v="55417"/>
    <s v="Securian"/>
    <n v="100"/>
    <x v="2"/>
    <x v="4"/>
  </r>
  <r>
    <s v="6/19/2017"/>
    <s v="Jaime"/>
    <s v="Martinez"/>
    <s v="2720 Murray Ave"/>
    <s v="Saint Anthony"/>
    <s v="MN"/>
    <n v="55418"/>
    <s v="ClearWay Minnesota"/>
    <n v="50"/>
    <x v="1"/>
    <x v="2"/>
  </r>
  <r>
    <s v="12/6/2016"/>
    <s v="Christopher"/>
    <s v="Duffrin"/>
    <s v="3436 Hayes St NE"/>
    <s v="Minneapolis"/>
    <s v="MN"/>
    <n v="55418"/>
    <s v="Center for Energy and Environment"/>
    <n v="100"/>
    <x v="1"/>
    <x v="4"/>
  </r>
  <r>
    <s v="12/30/2016"/>
    <s v="Nathan"/>
    <s v="Chomilo"/>
    <s v="3049 Lincoln St NE"/>
    <s v="Minneapolis"/>
    <s v="MN"/>
    <n v="55418"/>
    <s v="Park Nicollet"/>
    <n v="250"/>
    <x v="1"/>
    <x v="4"/>
  </r>
  <r>
    <s v="1/1/2017"/>
    <s v="Monica"/>
    <s v="Meyer"/>
    <s v="2211 Buchanan St NE"/>
    <s v="Minneapolis"/>
    <s v="MN"/>
    <n v="55418"/>
    <s v="OutFront MN"/>
    <n v="99"/>
    <x v="1"/>
    <x v="4"/>
  </r>
  <r>
    <s v="1/6/2017"/>
    <s v="K. Davis"/>
    <s v="Senseman"/>
    <s v="St Anthony Parkway"/>
    <s v="Minneapolis"/>
    <s v="MN"/>
    <n v="55418"/>
    <s v="Self"/>
    <n v="75"/>
    <x v="1"/>
    <x v="4"/>
  </r>
  <r>
    <s v="5/18/2017"/>
    <s v="Nathan"/>
    <s v="Chomilo"/>
    <s v="3049 Lincoln St NE"/>
    <s v="Minneapolis"/>
    <s v="MN"/>
    <n v="55418"/>
    <s v="Park Nicollet"/>
    <n v="250"/>
    <x v="1"/>
    <x v="4"/>
  </r>
  <r>
    <s v="9/5/2017"/>
    <s v="K Davis"/>
    <s v="Senseman"/>
    <s v="2054 Saint Anthony Pkwy"/>
    <s v="Minneapolis"/>
    <s v="MN"/>
    <n v="55418"/>
    <s v="Davis Law Office PLLC"/>
    <n v="250"/>
    <x v="1"/>
    <x v="4"/>
  </r>
  <r>
    <d v="2017-04-07T00:00:00"/>
    <m/>
    <s v="Fire Fighters Assoc. of Minneapolis Political Fund"/>
    <s v="1811 University Ave NE"/>
    <s v="Minneapolis"/>
    <s v="MN"/>
    <n v="55418"/>
    <s v="N/A"/>
    <n v="100"/>
    <x v="2"/>
    <x v="4"/>
  </r>
  <r>
    <d v="2017-08-14T00:00:00"/>
    <s v="Brian"/>
    <s v="Rice"/>
    <s v="2100 Saint Anthony Parkway"/>
    <s v="Minneapolis"/>
    <s v="MN"/>
    <n v="55418"/>
    <s v="Rice, Michels &amp; Walther"/>
    <n v="50"/>
    <x v="2"/>
    <x v="4"/>
  </r>
  <r>
    <d v="2015-12-31T00:00:00"/>
    <s v="Jim"/>
    <s v="Koppel"/>
    <s v="4836 Emerson Ave S"/>
    <s v="Minneapolis MN 55414 University of Minnesota Ph.D. candidate/teaching &amp; research asst "/>
    <s v="MN"/>
    <n v="55419"/>
    <s v="State of Minnesota"/>
    <n v="100"/>
    <x v="1"/>
    <x v="4"/>
  </r>
  <r>
    <s v="12/15/2016"/>
    <s v="Thomas"/>
    <s v="Basting"/>
    <s v="5051 Aldrich Ave S"/>
    <s v="Minneapolis"/>
    <s v="MN"/>
    <n v="55419"/>
    <s v="Briggs and Morgan"/>
    <n v="125"/>
    <x v="1"/>
    <x v="4"/>
  </r>
  <r>
    <s v="12/22/2016"/>
    <s v="Jim"/>
    <s v="Koppel"/>
    <s v="4836 Emerson Ave S"/>
    <s v="Minneapolis"/>
    <s v="MN"/>
    <n v="55419"/>
    <s v="Minnesota Department of Human Services"/>
    <n v="100"/>
    <x v="1"/>
    <x v="4"/>
  </r>
  <r>
    <s v="12/29/2016"/>
    <s v="Brent"/>
    <s v="Webb"/>
    <s v="4404 Wentworth Ave"/>
    <s v="Minneapolis"/>
    <s v="MN"/>
    <n v="55419"/>
    <s v="Mortenson"/>
    <n v="150"/>
    <x v="1"/>
    <x v="4"/>
  </r>
  <r>
    <s v="12/29/2016"/>
    <s v="Brenda"/>
    <s v="Cassellius"/>
    <s v="4858 Irving Ave S"/>
    <s v="Minneapolis"/>
    <s v="MN"/>
    <n v="55419"/>
    <s v="State of Minnesota"/>
    <n v="100"/>
    <x v="1"/>
    <x v="4"/>
  </r>
  <r>
    <s v="1/7/2017"/>
    <s v="Holly"/>
    <s v="Heinz"/>
    <s v="404 W 47th St"/>
    <s v="Minneapolis"/>
    <s v="MN"/>
    <n v="55419"/>
    <s v="N/A"/>
    <n v="50"/>
    <x v="1"/>
    <x v="4"/>
  </r>
  <r>
    <s v="1/26/2017"/>
    <s v="David"/>
    <s v="Nicholson"/>
    <s v="4601 Blaisdell Ave"/>
    <s v="Minneapolis"/>
    <s v="MN"/>
    <n v="55419"/>
    <s v="Headwaters Foundation"/>
    <n v="250"/>
    <x v="1"/>
    <x v="4"/>
  </r>
  <r>
    <s v="6/8/2017"/>
    <s v="Carol"/>
    <s v="Washington"/>
    <s v="5143 Aldrich Ave S"/>
    <s v="Minneapolis"/>
    <s v="MN"/>
    <n v="55419"/>
    <s v="State of Minnesota"/>
    <n v="100"/>
    <x v="1"/>
    <x v="4"/>
  </r>
  <r>
    <s v="8/30/2017"/>
    <s v="Maureen"/>
    <s v="Michalski"/>
    <s v="5340 Bryant Ave S"/>
    <s v="Minneapolis"/>
    <s v="MN"/>
    <n v="55419"/>
    <s v="Schafer Richardson, Inc."/>
    <n v="100"/>
    <x v="1"/>
    <x v="4"/>
  </r>
  <r>
    <m/>
    <s v="Martha"/>
    <s v="Hoeppner"/>
    <s v="4856 Harriett Avenue S"/>
    <s v="Minneapolis"/>
    <s v="MN"/>
    <n v="55419"/>
    <s v="Works at Home"/>
    <n v="25"/>
    <x v="2"/>
    <x v="4"/>
  </r>
  <r>
    <m/>
    <s v="Chad"/>
    <s v="Norling"/>
    <s v="5432 Knox Avenue S"/>
    <s v="Minneapolis"/>
    <s v="MN"/>
    <n v="55419"/>
    <s v="Self"/>
    <n v="250"/>
    <x v="2"/>
    <x v="4"/>
  </r>
  <r>
    <m/>
    <s v="John"/>
    <s v="Stern"/>
    <s v="5318 Dupont Avenue S"/>
    <s v="Minneapolis"/>
    <s v="MN"/>
    <n v="55419"/>
    <s v="Winthrop &amp; Weinstine"/>
    <n v="50"/>
    <x v="2"/>
    <x v="4"/>
  </r>
  <r>
    <m/>
    <s v="Sofia"/>
    <s v="Andersson-Stern"/>
    <s v="5318 Dupont Avenue S"/>
    <s v="Minneapolis"/>
    <s v="MN"/>
    <n v="55419"/>
    <m/>
    <n v="250"/>
    <x v="2"/>
    <x v="4"/>
  </r>
  <r>
    <d v="2017-03-02T00:00:00"/>
    <s v="Tony"/>
    <s v="Barranco"/>
    <s v="4716 Colfax Ave S"/>
    <s v="Minneapolis"/>
    <s v="MN"/>
    <n v="55419"/>
    <s v="Ryan Companies"/>
    <n v="100"/>
    <x v="2"/>
    <x v="4"/>
  </r>
  <r>
    <d v="2017-03-02T00:00:00"/>
    <s v="Martha"/>
    <s v="Hoeppner"/>
    <s v="4856 Harriett Avenue S"/>
    <s v="Minneapolis"/>
    <s v="MN"/>
    <n v="55419"/>
    <s v="Self"/>
    <n v="200"/>
    <x v="2"/>
    <x v="4"/>
  </r>
  <r>
    <d v="2017-04-14T00:00:00"/>
    <s v="Patrick"/>
    <s v="Hynes"/>
    <s v="5141 Oliver Ave S"/>
    <s v="Minneapolis"/>
    <s v="MN"/>
    <n v="55419"/>
    <s v="Messerli &amp; Kramer"/>
    <n v="500"/>
    <x v="2"/>
    <x v="4"/>
  </r>
  <r>
    <d v="2017-05-12T00:00:00"/>
    <s v="Jon"/>
    <s v="Peterson"/>
    <s v="216 Valleyview Pl"/>
    <s v="Minneapolis"/>
    <s v="MN"/>
    <n v="55419"/>
    <s v="Winthrope &amp; Weinstine"/>
    <n v="100"/>
    <x v="2"/>
    <x v="4"/>
  </r>
  <r>
    <d v="2017-06-29T00:00:00"/>
    <s v="Martha"/>
    <s v="Hoeppner"/>
    <s v="4836 Harriet Ave "/>
    <s v="Minneapolis"/>
    <s v="MN"/>
    <n v="55419"/>
    <s v="Retired"/>
    <n v="500"/>
    <x v="2"/>
    <x v="4"/>
  </r>
  <r>
    <d v="2017-07-27T00:00:00"/>
    <s v="Chad and Kerry"/>
    <s v="Norling"/>
    <s v="5432 Knox Avenue South"/>
    <s v="Minneapolis"/>
    <s v="MN"/>
    <n v="55419"/>
    <s v="Self"/>
    <n v="250"/>
    <x v="2"/>
    <x v="4"/>
  </r>
  <r>
    <s v="1/12/2017"/>
    <s v="Ayi'Anna"/>
    <s v="Kennerly"/>
    <s v="9741 Grand Ave S"/>
    <s v="Bloomington"/>
    <s v="MN"/>
    <n v="55420"/>
    <s v="City of minneapolis"/>
    <n v="150"/>
    <x v="1"/>
    <x v="2"/>
  </r>
  <r>
    <s v="11/30/2016"/>
    <s v="Richard"/>
    <s v="Copeland"/>
    <s v="5400 Main St NE"/>
    <s v="Minneapolis"/>
    <s v="MN"/>
    <n v="55421"/>
    <s v="THOR Construction, Inc."/>
    <n v="250"/>
    <x v="1"/>
    <x v="4"/>
  </r>
  <r>
    <s v="11/30/2016"/>
    <s v="Richard"/>
    <s v="Copeland"/>
    <s v="5400 Main St NE"/>
    <s v="Minneapolis"/>
    <s v="MN"/>
    <n v="55421"/>
    <s v="THOR Construction, Inc."/>
    <n v="50"/>
    <x v="1"/>
    <x v="4"/>
  </r>
  <r>
    <d v="2015-12-31T00:00:00"/>
    <s v="Richard"/>
    <s v="Copeland"/>
    <s v="5400 Main Street NE Suite #203"/>
    <s v="Minneapolis"/>
    <s v="MN"/>
    <n v="55421"/>
    <s v=" THOR Construction, Inc."/>
    <n v="250"/>
    <x v="1"/>
    <x v="4"/>
  </r>
  <r>
    <s v="1/27/2017"/>
    <s v="Carolyn"/>
    <s v="Smallwood"/>
    <s v="4249 Stinson Blvd"/>
    <s v="Columbia Heights"/>
    <s v="MN"/>
    <n v="55421"/>
    <s v="Way to Grow"/>
    <n v="250"/>
    <x v="1"/>
    <x v="2"/>
  </r>
  <r>
    <d v="2017-03-24T00:00:00"/>
    <s v="Nick"/>
    <s v="Kor"/>
    <s v="4941 Monroe St. NE"/>
    <s v="Colombia Heights"/>
    <s v="MN"/>
    <n v="55421"/>
    <s v="Civic Engagement Dir"/>
    <n v="40"/>
    <x v="0"/>
    <x v="2"/>
  </r>
  <r>
    <d v="2017-06-03T00:00:00"/>
    <s v="Don &amp; Julie Vang"/>
    <m/>
    <s v="4439 Lakeland Ave. N."/>
    <s v="Robbinsdale"/>
    <s v="MN"/>
    <n v="55422"/>
    <s v="Realtor"/>
    <n v="200"/>
    <x v="0"/>
    <x v="2"/>
  </r>
  <r>
    <d v="2017-05-21T00:00:00"/>
    <s v="Dean"/>
    <s v="Zimmerman"/>
    <s v="4400 36th Ave N #110"/>
    <s v="Robbinsdale"/>
    <s v="MN"/>
    <n v="55422"/>
    <s v="Retired"/>
    <n v="100"/>
    <x v="3"/>
    <x v="2"/>
  </r>
  <r>
    <s v="3/27/2017"/>
    <s v="Shane"/>
    <s v="Price"/>
    <s v="4017 Hubbard Ave N"/>
    <s v="Robbinsdale"/>
    <s v="MN"/>
    <n v="55422"/>
    <s v="powerofpeople"/>
    <n v="500"/>
    <x v="1"/>
    <x v="2"/>
  </r>
  <r>
    <d v="2017-03-07T00:00:00"/>
    <s v="Sean"/>
    <s v="Sittnick"/>
    <s v="4150 Olson Memorial Highway Suite 300"/>
    <s v="Golden Valley"/>
    <s v="MN"/>
    <n v="55422"/>
    <s v="Sr. Dir of Ticket Sales"/>
    <n v="200"/>
    <x v="0"/>
    <x v="2"/>
  </r>
  <r>
    <d v="2017-03-03T00:00:00"/>
    <s v="Shoua Tou"/>
    <s v="Thao"/>
    <s v="2100 Unity Ave N."/>
    <s v="Golden Valley"/>
    <s v="MN"/>
    <n v="55422"/>
    <s v="Self employed"/>
    <n v="200"/>
    <x v="0"/>
    <x v="2"/>
  </r>
  <r>
    <d v="2015-12-26T00:00:00"/>
    <s v="Patrick"/>
    <s v="Duffy"/>
    <s v="4717 Glenwood Ave. "/>
    <s v="Golden Valley"/>
    <s v="MN"/>
    <n v="55422"/>
    <s v="Saint Paul Public Schools"/>
    <n v="250"/>
    <x v="1"/>
    <x v="2"/>
  </r>
  <r>
    <d v="2015-12-31T00:00:00"/>
    <s v="Ayianna"/>
    <s v="Kennerly"/>
    <s v="251 Yosemite Circle North Apt 203"/>
    <s v=" Golden Valley"/>
    <s v="MN"/>
    <n v="55422"/>
    <s v="City of Minneapolis"/>
    <n v="100"/>
    <x v="1"/>
    <x v="2"/>
  </r>
  <r>
    <d v="2017-05-31T00:00:00"/>
    <s v="Peter"/>
    <s v="Pfister"/>
    <s v="5221 Olson Memorial Hwy"/>
    <s v="Robbinsdale"/>
    <s v="MN"/>
    <n v="55422"/>
    <s v="Pfister Assoc"/>
    <n v="100"/>
    <x v="2"/>
    <x v="2"/>
  </r>
  <r>
    <m/>
    <s v="Jay"/>
    <s v="Weis"/>
    <s v="7645 Lyndale Avenue S"/>
    <s v="Richfield"/>
    <s v="MN"/>
    <n v="55423"/>
    <s v="Weis Builders"/>
    <n v="250"/>
    <x v="2"/>
    <x v="2"/>
  </r>
  <r>
    <m/>
    <s v="Terri"/>
    <s v="Weis"/>
    <s v="7645 Lyndale Avenue S"/>
    <s v="Richfield"/>
    <s v="MN"/>
    <n v="55423"/>
    <s v="Weis Builders"/>
    <n v="100"/>
    <x v="2"/>
    <x v="2"/>
  </r>
  <r>
    <d v="2017-05-11T12:16:36"/>
    <s v="Erik"/>
    <s v="Weis"/>
    <s v="7645 Lyndale Avenue South "/>
    <s v="Richfield"/>
    <s v="MN"/>
    <n v="55423"/>
    <s v="Weis Builders"/>
    <n v="100"/>
    <x v="2"/>
    <x v="2"/>
  </r>
  <r>
    <d v="2017-05-12T15:00:53"/>
    <s v="Jay"/>
    <s v="Weis"/>
    <s v="7645 Lyndale Avenue South "/>
    <s v="Richfield"/>
    <s v="MN"/>
    <n v="55423"/>
    <s v="Weis Builders"/>
    <n v="200"/>
    <x v="2"/>
    <x v="2"/>
  </r>
  <r>
    <d v="2017-05-30T00:00:00"/>
    <s v="Steven "/>
    <s v="Hurvitz"/>
    <s v="7001 Morgan Ave S"/>
    <s v="Richfield"/>
    <s v="MN"/>
    <n v="55423"/>
    <s v="Aviation Learning Center"/>
    <n v="250"/>
    <x v="2"/>
    <x v="2"/>
  </r>
  <r>
    <d v="2017-06-24T00:00:00"/>
    <s v="Julia"/>
    <s v="Risser"/>
    <s v="6112 Ashcroft Ave"/>
    <s v="Edina"/>
    <s v="MN"/>
    <n v="55424"/>
    <s v="Data Recognition Corporation"/>
    <n v="50"/>
    <x v="3"/>
    <x v="2"/>
  </r>
  <r>
    <d v="2015-12-31T00:00:00"/>
    <s v="Ronald"/>
    <s v="Price"/>
    <s v="4519 Drexel Avenue"/>
    <s v="Edina"/>
    <s v="MN"/>
    <n v="55424"/>
    <s v="None"/>
    <n v="250"/>
    <x v="1"/>
    <x v="2"/>
  </r>
  <r>
    <m/>
    <s v="Jeffrey"/>
    <s v="Huggett"/>
    <s v="4008 Wood End Drive"/>
    <s v="Edina"/>
    <s v="MN"/>
    <n v="55424"/>
    <s v="Dominium"/>
    <n v="150"/>
    <x v="2"/>
    <x v="2"/>
  </r>
  <r>
    <d v="2017-02-17T20:51:00"/>
    <s v="Andrew "/>
    <s v="Kasid"/>
    <s v="5401 Wooddale Ave"/>
    <s v="Edina"/>
    <s v="MN"/>
    <n v="55424"/>
    <s v="Best Efforts"/>
    <n v="50"/>
    <x v="2"/>
    <x v="2"/>
  </r>
  <r>
    <d v="2017-05-15T00:00:00"/>
    <s v="Jeffrey"/>
    <s v="Huggett"/>
    <s v="4008 Wood End Dr"/>
    <s v="Edina"/>
    <s v="MN"/>
    <n v="55424"/>
    <s v="Dominium"/>
    <n v="1000"/>
    <x v="2"/>
    <x v="2"/>
  </r>
  <r>
    <d v="2017-05-31T00:00:00"/>
    <s v="Jeffrey"/>
    <s v="Huggett"/>
    <s v="4008 Wood End Dr"/>
    <s v="Edina"/>
    <s v="MN"/>
    <n v="55424"/>
    <s v="Dominium"/>
    <n v="250"/>
    <x v="2"/>
    <x v="2"/>
  </r>
  <r>
    <d v="2017-06-02T00:00:00"/>
    <s v="Bernard Gregory"/>
    <s v="Rice"/>
    <s v="4001 W 49th St "/>
    <s v="Edina"/>
    <s v="MN"/>
    <n v="55424"/>
    <s v="Retired"/>
    <n v="100"/>
    <x v="2"/>
    <x v="2"/>
  </r>
  <r>
    <d v="2017-06-08T00:00:00"/>
    <s v="Siddharth"/>
    <s v="Ghandi"/>
    <s v="6133 Brooklyn Avenue"/>
    <s v="Edina"/>
    <s v="MN"/>
    <n v="55424"/>
    <s v="Securian"/>
    <n v="107.3"/>
    <x v="2"/>
    <x v="2"/>
  </r>
  <r>
    <d v="2017-06-20T00:00:00"/>
    <s v="Steven"/>
    <s v="Ostlie"/>
    <s v="4210 Branson Street"/>
    <s v="Edina"/>
    <s v="MN"/>
    <n v="55424"/>
    <s v="Securian"/>
    <n v="150"/>
    <x v="2"/>
    <x v="2"/>
  </r>
  <r>
    <d v="2017-06-29T00:00:00"/>
    <s v="Brad"/>
    <s v="Johnson"/>
    <s v="4324 Brook Ave S"/>
    <s v="Edina"/>
    <s v="MN"/>
    <n v="55424"/>
    <s v="Self"/>
    <n v="1000"/>
    <x v="2"/>
    <x v="2"/>
  </r>
  <r>
    <d v="2017-07-17T00:00:00"/>
    <s v="Michael"/>
    <s v="McCormick"/>
    <s v="4920 Dale Dr"/>
    <s v="Edina"/>
    <s v="MN"/>
    <n v="55424"/>
    <s v="Ecolab"/>
    <n v="100"/>
    <x v="2"/>
    <x v="2"/>
  </r>
  <r>
    <d v="2017-06-20T00:00:00"/>
    <s v="Jane"/>
    <s v="Wyatt"/>
    <s v="5500 Concord Avenue"/>
    <s v="Edina"/>
    <s v="MN"/>
    <n v="55424"/>
    <s v="Securian"/>
    <n v="250"/>
    <x v="2"/>
    <x v="2"/>
  </r>
  <r>
    <d v="2017-04-18T00:00:00"/>
    <s v="Mark"/>
    <s v="Ellgren"/>
    <s v="1318 E. 92 1/2 St."/>
    <s v="Bloomington"/>
    <s v="MN"/>
    <n v="55425"/>
    <s v="Business Devel. Mgr"/>
    <n v="100"/>
    <x v="0"/>
    <x v="2"/>
  </r>
  <r>
    <s v="8/17/2016"/>
    <s v="Anthony"/>
    <s v="Sanneh"/>
    <s v="8400 22nd Ave S"/>
    <s v="Bloomington"/>
    <s v="MN"/>
    <n v="55425"/>
    <s v="The Sanneh Foundation"/>
    <n v="250"/>
    <x v="1"/>
    <x v="2"/>
  </r>
  <r>
    <m/>
    <s v="Luke"/>
    <s v="Shimp"/>
    <s v="9344 W. 28th Street"/>
    <s v="St. Louis Park"/>
    <s v="MN"/>
    <n v="55426"/>
    <s v="Red Cow Restaurants"/>
    <n v="75"/>
    <x v="2"/>
    <x v="2"/>
  </r>
  <r>
    <d v="2017-06-29T14:00:05"/>
    <s v="Nicholas"/>
    <s v="Murnane"/>
    <s v="2716 Georgia Ave A "/>
    <s v="St. Louis Park"/>
    <s v="MN"/>
    <n v="55426"/>
    <s v="OPUS"/>
    <n v="200"/>
    <x v="2"/>
    <x v="2"/>
  </r>
  <r>
    <d v="2017-07-11T00:00:00"/>
    <s v="Jean"/>
    <s v="Flynn"/>
    <s v="7915 Victoria Curv"/>
    <s v="St. Louis Park"/>
    <s v="MN"/>
    <n v="55426"/>
    <s v="Retired"/>
    <n v="250"/>
    <x v="2"/>
    <x v="2"/>
  </r>
  <r>
    <s v="12/30/2016"/>
    <s v="Helen"/>
    <s v="Bassett"/>
    <s v="1740 Hampshire Ln N"/>
    <s v="Minneapolis"/>
    <s v="MN"/>
    <n v="55427"/>
    <s v="State of Minnesota"/>
    <n v="100"/>
    <x v="1"/>
    <x v="4"/>
  </r>
  <r>
    <m/>
    <s v="Nicholas"/>
    <s v="Anderson"/>
    <s v="135 Kentucky Avenue N"/>
    <s v="Golden Valley"/>
    <s v="MN"/>
    <n v="55427"/>
    <s v="Dominium"/>
    <n v="250"/>
    <x v="2"/>
    <x v="2"/>
  </r>
  <r>
    <d v="2017-05-31T00:00:00"/>
    <s v="Nicholas"/>
    <s v="Andersen"/>
    <s v="135 Kentucky Ave N"/>
    <s v="Golden Valley"/>
    <s v="MN"/>
    <n v="55427"/>
    <s v="Dominium"/>
    <n v="250"/>
    <x v="2"/>
    <x v="2"/>
  </r>
  <r>
    <d v="2017-04-18T00:00:00"/>
    <s v="Crystal"/>
    <s v="Cha"/>
    <s v="8817 North Brook Ave N"/>
    <s v="Brooklyn Park"/>
    <s v="MN"/>
    <n v="55428"/>
    <s v="Delta Airlines PSA"/>
    <n v="270"/>
    <x v="0"/>
    <x v="2"/>
  </r>
  <r>
    <d v="2017-06-19T00:00:00"/>
    <s v="Molli Xiong &amp; Chai Lee"/>
    <m/>
    <s v="8008 Iris Dr. N."/>
    <s v="Brooklyn Park"/>
    <s v="MN"/>
    <n v="55428"/>
    <s v="self employed"/>
    <n v="500"/>
    <x v="0"/>
    <x v="2"/>
  </r>
  <r>
    <d v="2017-09-08T00:00:00"/>
    <s v="Meng"/>
    <s v="Lee"/>
    <s v="6400 Marlin Dr."/>
    <s v="Minneapolis"/>
    <s v="MN"/>
    <n v="55429"/>
    <s v="Network Engineer"/>
    <n v="100"/>
    <x v="0"/>
    <x v="4"/>
  </r>
  <r>
    <s v="7/27/2016"/>
    <s v="Terry"/>
    <s v="Austin"/>
    <s v="6727 Noble Ln N"/>
    <s v="Minneapolis"/>
    <s v="MN"/>
    <n v="55429"/>
    <s v="Thrivent Financial"/>
    <n v="100"/>
    <x v="1"/>
    <x v="4"/>
  </r>
  <r>
    <d v="2017-08-10T00:00:00"/>
    <s v="Perry"/>
    <s v="Bolin"/>
    <s v="5009 Quail Ave"/>
    <s v="Crystal"/>
    <s v="MN"/>
    <n v="55429"/>
    <s v="Architect"/>
    <n v="50"/>
    <x v="4"/>
    <x v="2"/>
  </r>
  <r>
    <d v="2017-03-29T00:00:00"/>
    <s v="Nina"/>
    <s v="Xiong"/>
    <s v="7124 Colorado Avenue North"/>
    <s v="Brooklyn Park"/>
    <s v="MN"/>
    <n v="55429"/>
    <s v="Student"/>
    <n v="100"/>
    <x v="0"/>
    <x v="2"/>
  </r>
  <r>
    <d v="2017-04-05T00:00:00"/>
    <s v="Dang"/>
    <s v="Yang"/>
    <s v="6933 Douglass Dr N"/>
    <s v="Brooklyn Park"/>
    <s v="MN"/>
    <n v="55429"/>
    <m/>
    <n v="40"/>
    <x v="0"/>
    <x v="2"/>
  </r>
  <r>
    <d v="2017-09-08T00:00:00"/>
    <s v="Rocky "/>
    <s v="Xiong"/>
    <s v="6024 67th Way N."/>
    <s v="Brooklyn Park"/>
    <s v="MN"/>
    <n v="55429"/>
    <s v="Network Engineer II"/>
    <n v="20"/>
    <x v="0"/>
    <x v="2"/>
  </r>
  <r>
    <s v="6/30/2016"/>
    <s v="James"/>
    <s v="Holmes Jr"/>
    <s v="5631 69th Ave N"/>
    <s v="Brooklyn Park"/>
    <s v="MN"/>
    <n v="55429"/>
    <s v="Info Requested"/>
    <n v="150"/>
    <x v="1"/>
    <x v="2"/>
  </r>
  <r>
    <d v="2017-08-12T00:00:00"/>
    <s v="John Wayne"/>
    <s v="Pha"/>
    <s v="4213 71st Ave. N."/>
    <s v="Brooklyn Center"/>
    <s v="MN"/>
    <n v="55429"/>
    <s v="Owner Budget Auto Repair"/>
    <n v="100"/>
    <x v="0"/>
    <x v="2"/>
  </r>
  <r>
    <d v="2017-09-08T00:00:00"/>
    <s v="Pao Moua"/>
    <s v="Lee"/>
    <s v="4019 Janet Ln"/>
    <s v="Brooklyn Center"/>
    <s v="MN"/>
    <n v="55429"/>
    <s v="Pharmacy"/>
    <n v="300"/>
    <x v="0"/>
    <x v="2"/>
  </r>
  <r>
    <d v="2017-09-08T00:00:00"/>
    <s v="Hurchue"/>
    <s v="Lee"/>
    <s v="6921 Indiana Ave.N."/>
    <s v="Brooklyn Center"/>
    <s v="MN"/>
    <n v="55429"/>
    <s v="CNC Machinist"/>
    <n v="20"/>
    <x v="0"/>
    <x v="2"/>
  </r>
  <r>
    <d v="2017-09-08T00:00:00"/>
    <s v="Nou"/>
    <s v="Chang"/>
    <s v="4019 Janet Ln"/>
    <s v="Brooklyn Center"/>
    <s v="MN"/>
    <n v="55429"/>
    <s v="Personal Care Asst"/>
    <n v="20"/>
    <x v="0"/>
    <x v="2"/>
  </r>
  <r>
    <s v="8/24/2017"/>
    <s v="Gevonee"/>
    <s v="Ford"/>
    <s v="5851 Lake Curve Ln"/>
    <s v="Brooklyn Center"/>
    <s v="MN"/>
    <n v="55429"/>
    <s v="NdCAD"/>
    <n v="100"/>
    <x v="1"/>
    <x v="2"/>
  </r>
  <r>
    <d v="2017-03-19T00:00:00"/>
    <s v="Danny"/>
    <s v="Yang"/>
    <s v="5009 Camden Ave. N."/>
    <s v="Minneapolis"/>
    <s v="MN"/>
    <n v="55430"/>
    <s v="Data Specialist"/>
    <n v="200"/>
    <x v="0"/>
    <x v="4"/>
  </r>
  <r>
    <d v="2017-09-01T00:00:00"/>
    <s v="Danny"/>
    <s v="Yang"/>
    <s v="5009 Camden Ave. N."/>
    <s v="Minneapolis"/>
    <s v="MN"/>
    <n v="55430"/>
    <s v="CSE Data Tech"/>
    <n v="200"/>
    <x v="0"/>
    <x v="4"/>
  </r>
  <r>
    <d v="2017-09-08T00:00:00"/>
    <s v="Moua Kong"/>
    <s v="Lee"/>
    <s v="5257 Emerson Ave. N."/>
    <s v="Minneapolis"/>
    <s v="MN"/>
    <n v="55430"/>
    <s v="Sensota Tester"/>
    <n v="40"/>
    <x v="0"/>
    <x v="4"/>
  </r>
  <r>
    <s v="3/6/2017"/>
    <s v="David"/>
    <s v="Brookins"/>
    <s v="4822 Emerson Ave N"/>
    <s v="Minneapolis"/>
    <s v="MN"/>
    <n v="55430"/>
    <s v="BMO Harris"/>
    <n v="250"/>
    <x v="1"/>
    <x v="4"/>
  </r>
  <r>
    <d v="2017-03-24T00:00:00"/>
    <s v="PangChia Yang &amp; Nepin Vang"/>
    <m/>
    <s v="2451 109th Ave. NW Apt#12"/>
    <s v="Coon Rapids"/>
    <s v="MN"/>
    <n v="55430"/>
    <s v="Office Manager"/>
    <n v="60"/>
    <x v="0"/>
    <x v="2"/>
  </r>
  <r>
    <d v="2017-05-22T00:00:00"/>
    <s v="Cher Pao "/>
    <s v="Thao"/>
    <s v="1121 67th Avenue N. Apt#201"/>
    <s v="Brooklyn Center"/>
    <s v="MN"/>
    <n v="55430"/>
    <s v="Self employed"/>
    <n v="100"/>
    <x v="0"/>
    <x v="2"/>
  </r>
  <r>
    <d v="2017-09-08T00:00:00"/>
    <s v="Neng "/>
    <s v="Lee"/>
    <s v="5840 Colfax Ave. N."/>
    <s v="Brooklyn Center"/>
    <s v="MN"/>
    <n v="55430"/>
    <s v="Program Manager"/>
    <n v="100"/>
    <x v="0"/>
    <x v="2"/>
  </r>
  <r>
    <d v="2017-09-08T00:00:00"/>
    <s v="Houa Thao "/>
    <s v="Pa Dao Lee"/>
    <s v="2100 54th Ave. N."/>
    <s v="Brooklyn Center"/>
    <s v="MN"/>
    <n v="55430"/>
    <s v="Network Engineer"/>
    <n v="100"/>
    <x v="0"/>
    <x v="2"/>
  </r>
  <r>
    <d v="2017-09-09T00:00:00"/>
    <s v="Cher"/>
    <s v="Yang"/>
    <s v="7019 Dallas Rd"/>
    <s v="Brooklyn Center"/>
    <s v="MN"/>
    <n v="55430"/>
    <m/>
    <n v="30"/>
    <x v="0"/>
    <x v="2"/>
  </r>
  <r>
    <d v="2017-06-29T00:00:00"/>
    <s v="Robert"/>
    <s v="Schumacher"/>
    <s v="9632 Vincent Ave"/>
    <s v="Bloomington"/>
    <s v="MN"/>
    <n v="55431"/>
    <s v="University of Minnesota"/>
    <n v="750"/>
    <x v="2"/>
    <x v="2"/>
  </r>
  <r>
    <d v="2017-08-17T00:00:00"/>
    <s v="Julie"/>
    <s v="Bauch"/>
    <s v="9845 Brookside Avenue"/>
    <s v="Bloomington"/>
    <s v="MN"/>
    <n v="55431"/>
    <s v="Bauch Enterprises"/>
    <n v="100"/>
    <x v="2"/>
    <x v="2"/>
  </r>
  <r>
    <s v="4/4/2017"/>
    <s v="Jimmy"/>
    <s v="Loyd"/>
    <s v="7845 E River Rd"/>
    <s v="Minneapolis"/>
    <s v="MN"/>
    <n v="55432"/>
    <s v="Thor"/>
    <n v="100"/>
    <x v="1"/>
    <x v="4"/>
  </r>
  <r>
    <s v="8/11/2016"/>
    <s v="Darryl"/>
    <s v="Peal"/>
    <s v="6426 Christenson LN NE 5426 Christenson LN NE"/>
    <s v="Fridley"/>
    <s v="MN"/>
    <n v="55432"/>
    <s v="University of Minnesota"/>
    <n v="100"/>
    <x v="1"/>
    <x v="2"/>
  </r>
  <r>
    <s v="1/23/2017"/>
    <s v="Darryl"/>
    <s v="Peal"/>
    <s v="6426 Christenson LN NE "/>
    <s v="Fridley"/>
    <s v="MN"/>
    <n v="55432"/>
    <s v="University of Minnesota"/>
    <n v="100"/>
    <x v="1"/>
    <x v="2"/>
  </r>
  <r>
    <s v="5/19/2017"/>
    <s v="Brian"/>
    <s v="Lozenski"/>
    <s v="5586 Meister Rd"/>
    <s v="Fridley"/>
    <s v="MN"/>
    <n v="55432"/>
    <s v="Macalester College"/>
    <n v="100"/>
    <x v="1"/>
    <x v="2"/>
  </r>
  <r>
    <m/>
    <s v="Paul"/>
    <s v="Kaspszak"/>
    <s v="475- 83rd Avenue"/>
    <s v="Fridley"/>
    <s v="MN"/>
    <n v="55432"/>
    <s v="Question Marketing"/>
    <n v="250"/>
    <x v="2"/>
    <x v="2"/>
  </r>
  <r>
    <d v="2017-09-08T00:00:00"/>
    <s v="Frank"/>
    <s v="Lee"/>
    <s v="8462 Mississippi Blvd NW"/>
    <s v="Coon Rapids"/>
    <s v="MN"/>
    <n v="55433"/>
    <s v="Consultant"/>
    <n v="1000"/>
    <x v="0"/>
    <x v="2"/>
  </r>
  <r>
    <d v="2017-07-17T00:00:00"/>
    <s v="Robert"/>
    <s v="Brick"/>
    <s v="11591 Tulip St. NW"/>
    <s v="Coon Rapids"/>
    <s v="MN"/>
    <n v="55433"/>
    <s v="President/CEO"/>
    <n v="200"/>
    <x v="2"/>
    <x v="2"/>
  </r>
  <r>
    <d v="2017-03-24T00:00:00"/>
    <s v="Pakou"/>
    <s v="Yang"/>
    <s v="9725 University Avenue NE"/>
    <s v="Blaine"/>
    <s v="MN"/>
    <n v="55434"/>
    <s v="Teacher MPS"/>
    <n v="100"/>
    <x v="0"/>
    <x v="2"/>
  </r>
  <r>
    <d v="2017-09-08T00:00:00"/>
    <s v="Lykao"/>
    <s v="Jalao"/>
    <s v="10509 Van Buren Cir NE"/>
    <s v="Blaine"/>
    <s v="MN"/>
    <n v="55434"/>
    <s v="Business Owner"/>
    <n v="500"/>
    <x v="0"/>
    <x v="2"/>
  </r>
  <r>
    <d v="2017-05-17T00:00:00"/>
    <m/>
    <s v="Teamsters Local 120"/>
    <s v="8422 Ulysses Street"/>
    <s v="Blaine"/>
    <s v="MN"/>
    <n v="55434"/>
    <s v="Teamsters Local 120"/>
    <n v="50"/>
    <x v="2"/>
    <x v="2"/>
  </r>
  <r>
    <s v="12/31/2016"/>
    <s v="Jarrett"/>
    <s v="Reed"/>
    <s v="6416 W Shore Dr"/>
    <s v="Minneapolis"/>
    <s v="MN"/>
    <n v="55435"/>
    <s v="Target"/>
    <n v="150"/>
    <x v="1"/>
    <x v="4"/>
  </r>
  <r>
    <s v="7/1/2017"/>
    <s v="Joseph"/>
    <s v="Grodahl"/>
    <s v="7350 York Ave S"/>
    <s v="Minneapolis"/>
    <s v="MN"/>
    <n v="55435"/>
    <s v="Twin Cities Metro Realty"/>
    <n v="75"/>
    <x v="1"/>
    <x v="4"/>
  </r>
  <r>
    <s v="2/22/2017"/>
    <s v="Matt"/>
    <s v="Stump"/>
    <s v="5533 Warden Ave"/>
    <s v="Minneapolis"/>
    <s v="MN"/>
    <n v="55436"/>
    <s v="3M"/>
    <n v="250"/>
    <x v="1"/>
    <x v="4"/>
  </r>
  <r>
    <s v="12/11/2016"/>
    <s v="Dan"/>
    <s v="Pollock"/>
    <s v="6521 Polar Cirde"/>
    <s v="Edina"/>
    <s v="MN"/>
    <n v="55436"/>
    <s v="State of MN"/>
    <n v="250"/>
    <x v="1"/>
    <x v="2"/>
  </r>
  <r>
    <d v="2015-12-31T00:00:00"/>
    <s v="Dan"/>
    <s v="Pollock"/>
    <s v="6521Polar Cirde"/>
    <s v="Edina"/>
    <s v="MN"/>
    <n v="55436"/>
    <s v="State of  MN"/>
    <n v="150"/>
    <x v="1"/>
    <x v="2"/>
  </r>
  <r>
    <d v="2017-05-31T00:00:00"/>
    <s v="Arnie"/>
    <s v="Gregory"/>
    <s v="5505 Knoll Drive"/>
    <s v="St. Louis Park"/>
    <s v="MN"/>
    <n v="55436"/>
    <s v="Greco Real Estate"/>
    <n v="50"/>
    <x v="2"/>
    <x v="2"/>
  </r>
  <r>
    <d v="2017-06-27T00:00:00"/>
    <s v="William"/>
    <s v="Gould"/>
    <s v="6204 Fox Meadow Dr."/>
    <s v="St. Louis Park"/>
    <s v="MN"/>
    <n v="55436"/>
    <s v="Securian"/>
    <n v="1000"/>
    <x v="2"/>
    <x v="2"/>
  </r>
  <r>
    <d v="2017-06-29T00:00:00"/>
    <s v="Erik"/>
    <s v="Hendrickson"/>
    <s v="5021 Park Terrace"/>
    <s v="St. Louis Park"/>
    <s v="MN"/>
    <n v="55436"/>
    <s v="Best Efforts"/>
    <n v="500"/>
    <x v="2"/>
    <x v="2"/>
  </r>
  <r>
    <d v="2017-07-24T00:00:00"/>
    <s v="Dave"/>
    <s v="Verhasself"/>
    <s v="3101 Oregon Avenue South"/>
    <s v="St. Louis Park"/>
    <s v="MN"/>
    <n v="55436"/>
    <s v="State of Minnesota"/>
    <n v="1000"/>
    <x v="2"/>
    <x v="2"/>
  </r>
  <r>
    <d v="2017-08-16T00:00:00"/>
    <s v="Jeff"/>
    <s v="Sunberg"/>
    <s v="5801 Crescent Terrace"/>
    <s v="St. Louis Park"/>
    <s v="MN"/>
    <n v="55436"/>
    <s v="The Creative Partners Group"/>
    <n v="250"/>
    <x v="2"/>
    <x v="2"/>
  </r>
  <r>
    <s v="8/10/2017"/>
    <s v="TRICIA"/>
    <s v="FLOWERS"/>
    <s v="11510 Nevada Ave S"/>
    <s v="Minneapolis"/>
    <s v="MN"/>
    <n v="55438"/>
    <s v="Wells Fargo"/>
    <n v="250"/>
    <x v="1"/>
    <x v="4"/>
  </r>
  <r>
    <s v="8/31/2017"/>
    <s v="TRICIA"/>
    <s v="FLOWERS"/>
    <s v="11510 Nevada Ave S"/>
    <s v="Minneapolis"/>
    <s v="MN"/>
    <n v="55438"/>
    <s v="Wells Fargo"/>
    <n v="100"/>
    <x v="1"/>
    <x v="4"/>
  </r>
  <r>
    <s v="8/15/2016"/>
    <s v="Latricia"/>
    <s v="Flowers"/>
    <s v="11510 Nevada Ave S"/>
    <s v="Bloomington"/>
    <s v="MN"/>
    <n v="55438"/>
    <s v="Wells Fargo"/>
    <n v="250"/>
    <x v="1"/>
    <x v="2"/>
  </r>
  <r>
    <d v="2017-06-19T00:00:00"/>
    <s v="David"/>
    <s v="Kuplic"/>
    <s v="9524 Wyoming Avenue"/>
    <s v="Bloomington"/>
    <s v="MN"/>
    <n v="55438"/>
    <s v="Securian"/>
    <n v="500"/>
    <x v="2"/>
    <x v="2"/>
  </r>
  <r>
    <d v="2017-07-17T00:00:00"/>
    <s v="John"/>
    <s v="Gibbs"/>
    <s v="7601 Auto Club Road"/>
    <s v="Bloomington"/>
    <s v="MN"/>
    <n v="55438"/>
    <s v="Best Efforts"/>
    <n v="250"/>
    <x v="2"/>
    <x v="2"/>
  </r>
  <r>
    <m/>
    <s v="Paul"/>
    <s v="Markwardt"/>
    <s v="6516 Indian Hills Road"/>
    <s v="Edina"/>
    <s v="MN"/>
    <n v="55439"/>
    <s v="Dominium"/>
    <n v="200"/>
    <x v="2"/>
    <x v="2"/>
  </r>
  <r>
    <d v="2017-05-12T00:00:00"/>
    <s v="Steve"/>
    <s v="Minn"/>
    <s v="7 Overholt Pass"/>
    <s v="Edina"/>
    <s v="MN"/>
    <n v="55439"/>
    <s v="Lupe Development Partners"/>
    <n v="250"/>
    <x v="2"/>
    <x v="2"/>
  </r>
  <r>
    <d v="2017-05-31T00:00:00"/>
    <s v="Lucy"/>
    <s v="Brown"/>
    <s v="7 Overholt Pass"/>
    <s v="Edina"/>
    <s v="MN"/>
    <n v="55439"/>
    <s v="Lupe Development Partners"/>
    <n v="100"/>
    <x v="2"/>
    <x v="2"/>
  </r>
  <r>
    <d v="2017-05-31T00:00:00"/>
    <s v="Paul"/>
    <s v="Markwardt"/>
    <s v="6516 Indian Hills Rd."/>
    <s v="Edina"/>
    <s v="MN"/>
    <n v="55439"/>
    <s v="Withrop Weinstine"/>
    <n v="250"/>
    <x v="2"/>
    <x v="2"/>
  </r>
  <r>
    <d v="2017-05-31T00:00:00"/>
    <s v="Steven"/>
    <s v="Minn"/>
    <s v="7 Overholt Pass"/>
    <s v="Edina"/>
    <s v="MN"/>
    <n v="55439"/>
    <s v="Lupe Development Partners"/>
    <n v="1000"/>
    <x v="2"/>
    <x v="2"/>
  </r>
  <r>
    <d v="2017-06-28T00:00:00"/>
    <s v="Keith "/>
    <s v="Collins"/>
    <s v="7420 Coventry way"/>
    <s v="Edina"/>
    <s v="MN"/>
    <n v="55439"/>
    <s v="CBRE"/>
    <n v="50"/>
    <x v="2"/>
    <x v="2"/>
  </r>
  <r>
    <d v="2017-08-15T00:00:00"/>
    <s v="Ruth"/>
    <s v="Kenefick"/>
    <s v="6809 Dakota Tr"/>
    <s v="Edina"/>
    <s v="MN"/>
    <n v="55439"/>
    <s v="UBS "/>
    <n v="100"/>
    <x v="2"/>
    <x v="2"/>
  </r>
  <r>
    <s v="7/16/2017"/>
    <s v="Angela"/>
    <s v="Watts"/>
    <s v="12055 41st Ave N"/>
    <s v="Plymouth"/>
    <s v="MN"/>
    <n v="55441"/>
    <s v="Minnesota Children's Museum"/>
    <n v="250"/>
    <x v="1"/>
    <x v="2"/>
  </r>
  <r>
    <s v="8/6/2017"/>
    <s v="Angela"/>
    <s v="Watts"/>
    <s v="12055 41st Ave N"/>
    <s v="Plymouth"/>
    <s v="MN"/>
    <n v="55441"/>
    <s v="Minnesota Children's Museum"/>
    <n v="250"/>
    <x v="1"/>
    <x v="2"/>
  </r>
  <r>
    <m/>
    <m/>
    <s v="Dominium Political Fund"/>
    <s v="2905 Northwest Boulevard"/>
    <s v="Brookyln Center"/>
    <s v="MN"/>
    <n v="55441"/>
    <s v="Dominium"/>
    <n v="50"/>
    <x v="2"/>
    <x v="2"/>
  </r>
  <r>
    <m/>
    <s v="Hubert"/>
    <s v="Humphrey, IV"/>
    <s v="3770 Rosewood Lane N."/>
    <s v="Brookyln Center"/>
    <s v="MN"/>
    <n v="55441"/>
    <s v="Self"/>
    <n v="250"/>
    <x v="2"/>
    <x v="2"/>
  </r>
  <r>
    <m/>
    <s v="Ronald"/>
    <s v="Mehl"/>
    <s v="2905 Northwest Boulevard"/>
    <s v="Brookyln Center"/>
    <s v="MN"/>
    <n v="55441"/>
    <s v="Dominium"/>
    <n v="50"/>
    <x v="2"/>
    <x v="2"/>
  </r>
  <r>
    <m/>
    <s v="Paul"/>
    <s v="Sween"/>
    <s v="2905 Northwest Boulevard"/>
    <s v="Brookyln Center"/>
    <s v="MN"/>
    <n v="55441"/>
    <s v="Dominium"/>
    <n v="100"/>
    <x v="2"/>
    <x v="2"/>
  </r>
  <r>
    <m/>
    <s v="Mark "/>
    <s v="Sween"/>
    <s v="2905 Northwest Boulevard"/>
    <s v="Brookyln Center"/>
    <s v="MN"/>
    <n v="55441"/>
    <s v="Dominium"/>
    <n v="200"/>
    <x v="2"/>
    <x v="2"/>
  </r>
  <r>
    <d v="2017-05-31T00:00:00"/>
    <s v="Paul"/>
    <s v="Sween"/>
    <s v="2905 Northwest Blvd Suite 150"/>
    <s v="Brookyln Center"/>
    <s v="MN"/>
    <n v="55441"/>
    <s v="Dominium"/>
    <n v="1000"/>
    <x v="2"/>
    <x v="2"/>
  </r>
  <r>
    <s v="1/24/2017"/>
    <s v="Clarence"/>
    <s v="Hightower"/>
    <s v="11510 62nd Ave N"/>
    <s v="Plymouth"/>
    <s v="MN"/>
    <n v="55442"/>
    <s v="CAP of Washington and Ramsey Counties"/>
    <n v="250"/>
    <x v="1"/>
    <x v="2"/>
  </r>
  <r>
    <m/>
    <s v="Owen"/>
    <s v="Metz"/>
    <s v="5510 Yorktown Lane N"/>
    <s v="Brookyln Center"/>
    <s v="MN"/>
    <n v="55442"/>
    <s v="Dominium"/>
    <n v="250"/>
    <x v="2"/>
    <x v="2"/>
  </r>
  <r>
    <d v="2017-05-31T00:00:00"/>
    <s v="Owen"/>
    <s v="Metz"/>
    <s v="5510 Yorktown Ln N"/>
    <s v="Brookyln Center"/>
    <s v="MN"/>
    <n v="55442"/>
    <s v="Dominium"/>
    <n v="750"/>
    <x v="2"/>
    <x v="2"/>
  </r>
  <r>
    <d v="2017-03-30T00:00:00"/>
    <s v="Por"/>
    <s v="Vang"/>
    <s v="2348 Edin Brook Terrace "/>
    <s v="Brooklyn Center"/>
    <s v="MN"/>
    <n v="55443"/>
    <s v="Self employed"/>
    <n v="50"/>
    <x v="0"/>
    <x v="2"/>
  </r>
  <r>
    <s v="9/7/2017"/>
    <s v="Micah"/>
    <s v="Lewis"/>
    <s v="4716 92nd Ct"/>
    <s v="Minneapolis"/>
    <s v="MN"/>
    <n v="55443"/>
    <s v="Ramsey County"/>
    <n v="190"/>
    <x v="1"/>
    <x v="4"/>
  </r>
  <r>
    <d v="2017-02-12T00:00:00"/>
    <s v="Ka Mai &amp; Drew Xiong"/>
    <m/>
    <s v="4000 81st Ave N."/>
    <s v="Brooklyn Park"/>
    <s v="MN"/>
    <n v="55443"/>
    <s v="self employed"/>
    <n v="300"/>
    <x v="0"/>
    <x v="2"/>
  </r>
  <r>
    <d v="2017-03-24T00:00:00"/>
    <s v="Xong Thao"/>
    <s v="Yang"/>
    <s v="8812 Loch Lomond Blvd"/>
    <s v="Brooklyn Park"/>
    <s v="MN"/>
    <n v="55443"/>
    <m/>
    <n v="40"/>
    <x v="0"/>
    <x v="2"/>
  </r>
  <r>
    <d v="2017-03-24T00:00:00"/>
    <s v="Chris"/>
    <s v="Xiong"/>
    <s v="7580 Scott Ave. N."/>
    <s v="Brooklyn Park"/>
    <s v="MN"/>
    <n v="55443"/>
    <s v="Student"/>
    <n v="50"/>
    <x v="0"/>
    <x v="2"/>
  </r>
  <r>
    <d v="2017-03-24T00:00:00"/>
    <s v="Jenny"/>
    <s v="Pha"/>
    <s v="5200 101st Ave. N."/>
    <s v="Brooklyn Park"/>
    <s v="MN"/>
    <n v="55443"/>
    <s v="self employed"/>
    <n v="250"/>
    <x v="0"/>
    <x v="2"/>
  </r>
  <r>
    <d v="2017-03-03T00:00:00"/>
    <s v="Sengtou &amp; Chue Thao"/>
    <m/>
    <s v="4717 104th Ave. N."/>
    <s v="Brooklyn Park"/>
    <s v="MN"/>
    <n v="55443"/>
    <s v="Self employed"/>
    <n v="250"/>
    <x v="0"/>
    <x v="2"/>
  </r>
  <r>
    <d v="2017-04-18T00:00:00"/>
    <s v="Chris"/>
    <s v="Xiong"/>
    <s v="7580 Scott Avenue N."/>
    <s v="Brooklyn Park"/>
    <s v="MN"/>
    <n v="55443"/>
    <s v="UMN student"/>
    <n v="150"/>
    <x v="0"/>
    <x v="2"/>
  </r>
  <r>
    <d v="2017-04-18T00:00:00"/>
    <s v="Fue"/>
    <s v="Yang"/>
    <s v="9224 Queens Garen"/>
    <s v="Brooklyn Park"/>
    <s v="MN"/>
    <n v="55443"/>
    <m/>
    <n v="25"/>
    <x v="0"/>
    <x v="2"/>
  </r>
  <r>
    <d v="2017-04-30T00:00:00"/>
    <s v="Halee &amp; Paul"/>
    <s v="Pha"/>
    <s v="3908 Sunset Rd N."/>
    <s v="Brooklyn Park"/>
    <s v="MN"/>
    <n v="55443"/>
    <s v="Principal"/>
    <n v="250"/>
    <x v="0"/>
    <x v="2"/>
  </r>
  <r>
    <d v="2017-07-08T00:00:00"/>
    <s v="Jenny "/>
    <s v="Vang"/>
    <s v="5200 101st Ave. N."/>
    <s v="Brooklyn Park"/>
    <s v="MN"/>
    <n v="55443"/>
    <s v="self employed"/>
    <n v="250"/>
    <x v="0"/>
    <x v="2"/>
  </r>
  <r>
    <d v="2017-08-26T00:00:00"/>
    <s v="Sai"/>
    <s v="Vang"/>
    <s v="4218 78th Court N"/>
    <s v="Brooklyn Park"/>
    <s v="MN"/>
    <n v="55443"/>
    <s v="Desktop Support Analyst"/>
    <n v="50"/>
    <x v="0"/>
    <x v="2"/>
  </r>
  <r>
    <d v="2017-08-12T00:00:00"/>
    <s v="Jenny"/>
    <s v="Pha"/>
    <s v="5200 101st Ave. N."/>
    <s v="Brooklyn Park"/>
    <s v="MN"/>
    <n v="55443"/>
    <s v="Coast to Coast Investment"/>
    <n v="100"/>
    <x v="0"/>
    <x v="2"/>
  </r>
  <r>
    <d v="2017-08-12T00:00:00"/>
    <s v="Paul"/>
    <s v="Pha"/>
    <s v="7801 June Ave. N."/>
    <s v="Brooklyn Park"/>
    <s v="MN"/>
    <n v="55443"/>
    <s v="unemployed"/>
    <n v="50"/>
    <x v="0"/>
    <x v="2"/>
  </r>
  <r>
    <d v="2017-09-08T00:00:00"/>
    <s v="Tougeu &amp; Melissa Ly"/>
    <m/>
    <s v="9125 Cambridge Ave."/>
    <s v="Brooklyn Park"/>
    <s v="MN"/>
    <n v="55443"/>
    <s v="Engineer"/>
    <n v="90"/>
    <x v="0"/>
    <x v="2"/>
  </r>
  <r>
    <d v="2017-09-08T00:00:00"/>
    <s v="Chue"/>
    <s v="Lee"/>
    <s v="8129 Toledo Ave N."/>
    <s v="Brooklyn Park"/>
    <s v="MN"/>
    <n v="55443"/>
    <s v="Merrill Corp Engineer"/>
    <n v="40"/>
    <x v="0"/>
    <x v="2"/>
  </r>
  <r>
    <d v="2017-09-09T00:00:00"/>
    <s v="Chai"/>
    <s v="Song"/>
    <s v="3103 Highland Rd"/>
    <s v="Brooklyn Park"/>
    <s v="MN"/>
    <n v="55443"/>
    <m/>
    <n v="30"/>
    <x v="0"/>
    <x v="2"/>
  </r>
  <r>
    <s v="11/30/2016"/>
    <s v="Jeff"/>
    <s v="Hassan"/>
    <s v="9130 Telford Xing"/>
    <s v="Brooklyn Park"/>
    <s v="MN"/>
    <n v="55443"/>
    <s v="Self-Employed"/>
    <n v="125"/>
    <x v="1"/>
    <x v="2"/>
  </r>
  <r>
    <s v="11/30/2016"/>
    <s v="Bernadeia"/>
    <s v="Johnson"/>
    <s v="6012 Creekview Ln N"/>
    <s v="Brooklyn Park"/>
    <s v="MN"/>
    <n v="55443"/>
    <s v="MSU - Mankato"/>
    <n v="100"/>
    <x v="1"/>
    <x v="2"/>
  </r>
  <r>
    <s v="12/30/2016"/>
    <s v="Micah"/>
    <s v="Lewis"/>
    <s v="4716 92nd Ct"/>
    <s v="Brooklyn Park"/>
    <s v="MN"/>
    <n v="55443"/>
    <s v="Ramsey County"/>
    <n v="250"/>
    <x v="1"/>
    <x v="2"/>
  </r>
  <r>
    <s v="12/30/2016"/>
    <s v="Donnie"/>
    <s v="Preston"/>
    <s v="7357 Chowen Ave N"/>
    <s v="Brooklyn Park"/>
    <s v="MN"/>
    <n v="55443"/>
    <s v="St Paul Youth Services"/>
    <n v="50"/>
    <x v="1"/>
    <x v="2"/>
  </r>
  <r>
    <s v="12/31/2016"/>
    <s v="Teshite"/>
    <s v="Wako"/>
    <s v="5712 102nd Ave N"/>
    <s v="Brooklyn Park"/>
    <s v="MN"/>
    <n v="55443"/>
    <s v="Neighborhood Development Center"/>
    <n v="50"/>
    <x v="1"/>
    <x v="2"/>
  </r>
  <r>
    <s v="1/3/2017"/>
    <s v="Kaamil"/>
    <s v="Dakane"/>
    <s v="8317 Abbott Ave N"/>
    <s v="Brooklyn Park"/>
    <s v="MN"/>
    <n v="55443"/>
    <s v="Self-Employed"/>
    <n v="250"/>
    <x v="1"/>
    <x v="2"/>
  </r>
  <r>
    <s v="7/17/2017"/>
    <s v="Bernadeia"/>
    <s v="Johnson"/>
    <s v="6012 Creekview Ln N"/>
    <s v="Brooklyn Park"/>
    <s v="MN"/>
    <n v="55443"/>
    <s v="MSU - Mankato"/>
    <n v="100"/>
    <x v="1"/>
    <x v="2"/>
  </r>
  <r>
    <s v="7/17/2017"/>
    <s v="Steven"/>
    <s v="Davis"/>
    <s v="7740 Ewing Ave N"/>
    <s v="Brooklyn Park"/>
    <s v="MN"/>
    <n v="55443"/>
    <s v="E Group"/>
    <n v="50"/>
    <x v="1"/>
    <x v="2"/>
  </r>
  <r>
    <m/>
    <s v="Kaamil"/>
    <s v="Dakane"/>
    <s v="8317 Abbott Avenue N"/>
    <s v="Brookyln Center"/>
    <s v="MN"/>
    <n v="55443"/>
    <s v="UTA"/>
    <n v="250"/>
    <x v="2"/>
    <x v="2"/>
  </r>
  <r>
    <m/>
    <s v="Peter"/>
    <s v="Pearson"/>
    <m/>
    <s v="Brookyln Center"/>
    <s v="MN"/>
    <n v="55443"/>
    <s v="St. Paul Library Foundation"/>
    <n v="250"/>
    <x v="2"/>
    <x v="2"/>
  </r>
  <r>
    <d v="2017-06-07T16:51:57"/>
    <s v="Rick"/>
    <s v="Fenske"/>
    <s v="3515 Rose Ct N "/>
    <s v="Brookyln Center"/>
    <s v="MN"/>
    <n v="55443"/>
    <s v="Weis Builders"/>
    <n v="1000"/>
    <x v="2"/>
    <x v="2"/>
  </r>
  <r>
    <d v="2017-03-19T00:00:00"/>
    <s v="Tou"/>
    <s v="Vang"/>
    <s v="7624 Aldrich Ave. N."/>
    <s v="Minneapolis"/>
    <s v="MN"/>
    <n v="55444"/>
    <s v="Designer"/>
    <n v="100"/>
    <x v="0"/>
    <x v="4"/>
  </r>
  <r>
    <d v="2017-03-19T00:00:00"/>
    <s v="Cindy "/>
    <s v="Yang"/>
    <s v="7733 Suga Loaf Trail"/>
    <s v="Brooklyn Park"/>
    <s v="MN"/>
    <n v="55444"/>
    <s v="Data IT Manager"/>
    <n v="100"/>
    <x v="0"/>
    <x v="2"/>
  </r>
  <r>
    <d v="2017-03-19T00:00:00"/>
    <s v="Tony"/>
    <s v="Lee"/>
    <s v="7340 Xerxes Avenue"/>
    <s v="Brooklyn Park"/>
    <s v="MN"/>
    <n v="55444"/>
    <s v="Data "/>
    <n v="50"/>
    <x v="0"/>
    <x v="2"/>
  </r>
  <r>
    <d v="2017-03-19T00:00:00"/>
    <s v="John "/>
    <s v="Lee"/>
    <s v="7316 Girard Avenue"/>
    <s v="Brooklyn Park"/>
    <s v="MN"/>
    <n v="55444"/>
    <s v="Sr. Pharmacy Tech"/>
    <n v="100"/>
    <x v="0"/>
    <x v="2"/>
  </r>
  <r>
    <d v="2017-03-24T00:00:00"/>
    <s v="Cindy "/>
    <s v="Yang"/>
    <s v="7733 Suga Loaf Trail"/>
    <s v="Brooklyn Park"/>
    <s v="MN"/>
    <n v="55444"/>
    <s v="Data IT Manager"/>
    <n v="120"/>
    <x v="0"/>
    <x v="2"/>
  </r>
  <r>
    <d v="2017-03-03T00:00:00"/>
    <s v="Zoov Kim"/>
    <s v="Thao"/>
    <s v="9350 Vincent Ave. N."/>
    <s v="Brooklyn Park"/>
    <s v="MN"/>
    <n v="55444"/>
    <s v="Video production"/>
    <n v="200"/>
    <x v="0"/>
    <x v="2"/>
  </r>
  <r>
    <d v="2017-06-03T00:00:00"/>
    <s v="Zhong Vang &amp; Cindra Thao"/>
    <m/>
    <s v="7741 Vincent Ave. N."/>
    <s v="Brooklyn Park"/>
    <s v="MN"/>
    <n v="55444"/>
    <s v="Home inspector"/>
    <n v="500"/>
    <x v="0"/>
    <x v="2"/>
  </r>
  <r>
    <d v="2017-06-03T00:00:00"/>
    <s v="Khoua "/>
    <s v="Khang"/>
    <s v="1418 84th Ave. N."/>
    <s v="Brooklyn Park"/>
    <s v="MN"/>
    <n v="55444"/>
    <s v="Realtor"/>
    <n v="100"/>
    <x v="0"/>
    <x v="2"/>
  </r>
  <r>
    <d v="2017-06-22T00:00:00"/>
    <s v="Cindy"/>
    <s v="Yang"/>
    <s v="7733 sugarloaf Trail"/>
    <s v="Brooklyn Park"/>
    <s v="MN"/>
    <n v="55444"/>
    <s v="TakeAction MN"/>
    <n v="47"/>
    <x v="0"/>
    <x v="2"/>
  </r>
  <r>
    <d v="2017-07-06T00:00:00"/>
    <s v="Xib Fwb Saibnceb"/>
    <m/>
    <s v="1516 Meadowwood Dr."/>
    <s v="Brooklyn Park"/>
    <s v="MN"/>
    <n v="55444"/>
    <s v="self employed"/>
    <n v="100"/>
    <x v="0"/>
    <x v="2"/>
  </r>
  <r>
    <d v="2017-07-08T00:00:00"/>
    <s v="Cindy"/>
    <s v="Yang"/>
    <s v="7733 Sugarloaf Trail"/>
    <s v="Brooklyn Park"/>
    <s v="MN"/>
    <n v="55444"/>
    <s v="Take Action MN"/>
    <n v="42"/>
    <x v="0"/>
    <x v="2"/>
  </r>
  <r>
    <d v="2017-07-08T00:00:00"/>
    <s v="Xiong Lee &amp; Yee Yang"/>
    <m/>
    <s v="1225 81st Ave. N."/>
    <s v="Brooklyn Park"/>
    <s v="MN"/>
    <n v="55444"/>
    <s v="Mpls Public Schools"/>
    <n v="200"/>
    <x v="0"/>
    <x v="2"/>
  </r>
  <r>
    <d v="2017-08-12T00:00:00"/>
    <s v="Cindy"/>
    <s v="Yang"/>
    <s v="7733 Suga Loaf Trail"/>
    <s v="Brooklyn Park"/>
    <s v="MN"/>
    <n v="55444"/>
    <s v="Data IT Manager"/>
    <n v="100"/>
    <x v="0"/>
    <x v="2"/>
  </r>
  <r>
    <d v="2017-09-08T00:00:00"/>
    <s v="Nhia Yia"/>
    <s v="Vang"/>
    <s v="1000 83rd Ave. N."/>
    <s v="Brooklyn Park"/>
    <s v="MN"/>
    <n v="55444"/>
    <m/>
    <n v="20"/>
    <x v="0"/>
    <x v="2"/>
  </r>
  <r>
    <s v="12/17/2016"/>
    <s v="William"/>
    <s v="Huff"/>
    <s v="8451 Fairfield Rd"/>
    <s v="Brooklyn Park"/>
    <s v="MN"/>
    <n v="55444"/>
    <s v="Retired"/>
    <n v="100"/>
    <x v="1"/>
    <x v="2"/>
  </r>
  <r>
    <d v="2015-12-31T00:00:00"/>
    <s v="William"/>
    <s v="Huff"/>
    <s v="8451Fairfield Rd"/>
    <s v="Brooklyn Park"/>
    <s v="MN"/>
    <n v="55444"/>
    <s v=" None"/>
    <n v="100"/>
    <x v="1"/>
    <x v="2"/>
  </r>
  <r>
    <d v="2017-02-14T00:00:00"/>
    <s v="Mai Kia"/>
    <s v="Vue"/>
    <s v="5901 Brooklyn Blvd ste 112"/>
    <s v="Brooklyn Park"/>
    <s v="MN"/>
    <n v="55445"/>
    <s v="V&amp;P Medical Supply "/>
    <n v="150"/>
    <x v="0"/>
    <x v="2"/>
  </r>
  <r>
    <d v="2017-03-03T00:00:00"/>
    <s v="Nicolas "/>
    <s v="Pha"/>
    <s v="8301 Sumter Avenue"/>
    <s v="Brooklyn Park"/>
    <s v="MN"/>
    <n v="55445"/>
    <s v="Self employed"/>
    <n v="200"/>
    <x v="0"/>
    <x v="2"/>
  </r>
  <r>
    <d v="2017-06-03T00:00:00"/>
    <s v="Zam Choj "/>
    <s v="Lee"/>
    <s v="8308 Island Ave. Dr."/>
    <s v="Brooklyn Park"/>
    <s v="MN"/>
    <n v="55445"/>
    <s v="Retired"/>
    <n v="20"/>
    <x v="0"/>
    <x v="2"/>
  </r>
  <r>
    <d v="2017-08-12T00:00:00"/>
    <s v="Neng Chue"/>
    <s v="Thao"/>
    <s v="7980 Louisiana Avenue N"/>
    <s v="Brooklyn Park"/>
    <s v="MN"/>
    <n v="55445"/>
    <s v="Farmer"/>
    <n v="100"/>
    <x v="0"/>
    <x v="2"/>
  </r>
  <r>
    <d v="2017-08-12T00:00:00"/>
    <s v="Yeng Kong "/>
    <s v="Pha"/>
    <s v="8301 Sumter Ave. N."/>
    <s v="Brooklyn Park"/>
    <s v="MN"/>
    <n v="55445"/>
    <s v="student"/>
    <n v="54"/>
    <x v="0"/>
    <x v="2"/>
  </r>
  <r>
    <d v="2017-08-12T00:00:00"/>
    <s v="Susan &amp; Nic "/>
    <s v="Pha"/>
    <s v="8301 Sumter Ave. N."/>
    <s v="Brooklyn Park"/>
    <s v="MN"/>
    <n v="55445"/>
    <s v="City Councilmember"/>
    <n v="154"/>
    <x v="0"/>
    <x v="2"/>
  </r>
  <r>
    <d v="2017-09-08T00:00:00"/>
    <s v="Ron Her &amp; Julia Her"/>
    <m/>
    <s v="6814 105th Trail N."/>
    <s v="Brooklyn Park"/>
    <s v="MN"/>
    <n v="55445"/>
    <s v="Medical Doctor"/>
    <n v="1000"/>
    <x v="0"/>
    <x v="2"/>
  </r>
  <r>
    <d v="2017-09-08T00:00:00"/>
    <s v="Her"/>
    <s v="Thao"/>
    <s v="7717 Tessman Drive N."/>
    <s v="Brooklyn Park"/>
    <s v="MN"/>
    <n v="55445"/>
    <s v="Network Engineer"/>
    <n v="40"/>
    <x v="0"/>
    <x v="2"/>
  </r>
  <r>
    <s v="1/20/2017"/>
    <s v="Andre"/>
    <s v="Dukes"/>
    <s v="8607 Tessman Farm Rd N"/>
    <s v="Brooklyn Park"/>
    <s v="MN"/>
    <n v="55445"/>
    <s v="Northside Achievement Zone"/>
    <n v="100"/>
    <x v="1"/>
    <x v="2"/>
  </r>
  <r>
    <d v="2015-12-31T00:00:00"/>
    <s v="John"/>
    <s v="Hubbard"/>
    <s v="6806 87th lane north "/>
    <s v="Brooklyn Park"/>
    <s v="MN"/>
    <n v="55445"/>
    <s v="The Sanneh Foundation"/>
    <n v="150"/>
    <x v="1"/>
    <x v="2"/>
  </r>
  <r>
    <s v="2/8/2017"/>
    <s v="Julia"/>
    <s v="Ballard"/>
    <s v="8109 Hampshire Ct N"/>
    <s v="Brooklyn Park"/>
    <s v="MN"/>
    <n v="55445"/>
    <s v="At&amp;t"/>
    <n v="100"/>
    <x v="1"/>
    <x v="2"/>
  </r>
  <r>
    <d v="2017-05-25T00:00:00"/>
    <s v="John or Patricia "/>
    <s v="Wall"/>
    <s v="15510 - 51st Ave. N."/>
    <s v="Plymouth"/>
    <s v="MN"/>
    <n v="55446"/>
    <s v="consultant"/>
    <n v="100"/>
    <x v="0"/>
    <x v="2"/>
  </r>
  <r>
    <m/>
    <s v="Brian"/>
    <s v="Hyvare"/>
    <s v="4200 Comstock Lane N"/>
    <s v="Plymouth"/>
    <s v="MN"/>
    <n v="55446"/>
    <s v="Experion "/>
    <n v="150"/>
    <x v="2"/>
    <x v="2"/>
  </r>
  <r>
    <d v="2017-05-12T00:00:00"/>
    <s v="John"/>
    <s v="Wall"/>
    <s v="15510 51st Ave N"/>
    <s v="Plymouth"/>
    <s v="MN"/>
    <n v="55446"/>
    <s v="Wall Companies"/>
    <n v="1000"/>
    <x v="2"/>
    <x v="2"/>
  </r>
  <r>
    <m/>
    <s v="Christopher"/>
    <s v="Barnes"/>
    <s v="300 Harbor Lane N."/>
    <s v="Plymouth"/>
    <s v="MN"/>
    <n v="55447"/>
    <s v="Dominium"/>
    <n v="250"/>
    <x v="2"/>
    <x v="2"/>
  </r>
  <r>
    <m/>
    <s v="Brandy"/>
    <s v="Barnes"/>
    <s v="300 Harbor Lane N."/>
    <s v="Plymouth"/>
    <s v="MN"/>
    <n v="55447"/>
    <s v="Activist"/>
    <n v="150"/>
    <x v="2"/>
    <x v="2"/>
  </r>
  <r>
    <m/>
    <s v="Ryan"/>
    <s v="Lunderby"/>
    <s v="18625- 29th Avenue N"/>
    <s v="Plymouth"/>
    <s v="MN"/>
    <n v="55447"/>
    <s v="Dominium"/>
    <n v="250"/>
    <x v="2"/>
    <x v="2"/>
  </r>
  <r>
    <d v="2017-06-28T00:00:00"/>
    <s v="Ryan"/>
    <s v="Lunderby"/>
    <s v="18625 29th Ave N"/>
    <s v="Plymouth"/>
    <s v="MN"/>
    <n v="55447"/>
    <s v="Dominium"/>
    <n v="500"/>
    <x v="2"/>
    <x v="2"/>
  </r>
  <r>
    <d v="2017-06-28T00:00:00"/>
    <s v="Martin "/>
    <s v="McCarthy"/>
    <s v="1455 Shadyview Ln. N"/>
    <s v="Plymouth"/>
    <s v="MN"/>
    <n v="55447"/>
    <s v="OPUS"/>
    <n v="100"/>
    <x v="2"/>
    <x v="2"/>
  </r>
  <r>
    <d v="2017-06-28T00:00:00"/>
    <s v="Mort"/>
    <s v="McCarthy"/>
    <s v="1455 Shadyview Ln. N"/>
    <s v="Plymouth"/>
    <s v="MN"/>
    <n v="55447"/>
    <s v="OPUS"/>
    <n v="100"/>
    <x v="2"/>
    <x v="2"/>
  </r>
  <r>
    <d v="2017-06-28T00:00:00"/>
    <s v="Robert"/>
    <s v="Steffel"/>
    <s v="3410 Jewel Lane North"/>
    <s v="Plymouth"/>
    <s v="MN"/>
    <n v="55447"/>
    <s v="OPUS"/>
    <n v="250"/>
    <x v="2"/>
    <x v="2"/>
  </r>
  <r>
    <d v="2017-07-06T00:00:00"/>
    <s v="Chu Y Wu &amp; Mai Thor"/>
    <m/>
    <s v="11101 Kumquat St. NW"/>
    <s v="Coon Rapids"/>
    <s v="MN"/>
    <n v="55448"/>
    <s v="Self employed"/>
    <n v="200"/>
    <x v="0"/>
    <x v="2"/>
  </r>
  <r>
    <d v="2017-09-08T00:00:00"/>
    <s v="Pao"/>
    <s v="Vue"/>
    <s v="12475 Olive St. NW"/>
    <s v="Coon Rapids"/>
    <s v="MN"/>
    <n v="55448"/>
    <s v="xray tech Chiro Health "/>
    <n v="500"/>
    <x v="0"/>
    <x v="2"/>
  </r>
  <r>
    <d v="2017-09-09T00:00:00"/>
    <s v="Thipp "/>
    <s v="Kommavang"/>
    <s v="199 120th Ave NW"/>
    <s v="Coon Rapids"/>
    <s v="MN"/>
    <n v="55448"/>
    <m/>
    <n v="30"/>
    <x v="0"/>
    <x v="2"/>
  </r>
  <r>
    <d v="2017-09-09T00:00:00"/>
    <s v="Chua "/>
    <s v="Vang"/>
    <s v="199 120th Ave NW"/>
    <s v="Coon Rapids"/>
    <s v="MN"/>
    <n v="55448"/>
    <m/>
    <n v="30"/>
    <x v="0"/>
    <x v="2"/>
  </r>
  <r>
    <d v="2017-06-25T13:20:08"/>
    <s v="Sandra"/>
    <s v="De La Forest"/>
    <s v="12859 Zilla Street NW Wexford Woods "/>
    <s v="Coon Rapids"/>
    <s v="MN"/>
    <n v="55448"/>
    <s v="Retired"/>
    <n v="250"/>
    <x v="2"/>
    <x v="2"/>
  </r>
  <r>
    <d v="2017-04-05T00:00:00"/>
    <s v="Leng"/>
    <s v="Yang"/>
    <s v="3315 128th Lane NE"/>
    <s v="Blaine"/>
    <s v="MN"/>
    <n v="55449"/>
    <s v="Software engineer"/>
    <n v="100"/>
    <x v="0"/>
    <x v="2"/>
  </r>
  <r>
    <d v="2017-05-22T00:00:00"/>
    <s v="Leng "/>
    <s v="Yang"/>
    <s v="3315 128th Ln NE"/>
    <s v="Blaine"/>
    <s v="MN"/>
    <n v="55449"/>
    <s v="sotware engineer"/>
    <n v="100"/>
    <x v="0"/>
    <x v="2"/>
  </r>
  <r>
    <m/>
    <s v="William"/>
    <s v="Kaphing"/>
    <s v="12246 Kiska Circle NE"/>
    <s v="Blaine"/>
    <s v="MN"/>
    <n v="55449"/>
    <s v="Retired"/>
    <n v="230"/>
    <x v="2"/>
    <x v="2"/>
  </r>
  <r>
    <d v="2017-03-02T00:00:00"/>
    <s v="John"/>
    <s v="Mancini"/>
    <s v="12208 Opal St NE"/>
    <s v="Blaine"/>
    <s v="MN"/>
    <n v="55449"/>
    <s v="Mancini's Restaurant"/>
    <n v="250"/>
    <x v="2"/>
    <x v="2"/>
  </r>
  <r>
    <d v="2017-05-17T00:00:00"/>
    <s v="Michael"/>
    <s v="Matsen"/>
    <s v="11373 Fergus St NE Unit E "/>
    <s v="Blaine"/>
    <s v="MN"/>
    <n v="55449"/>
    <s v="City of Saint Paul"/>
    <n v="200"/>
    <x v="2"/>
    <x v="2"/>
  </r>
  <r>
    <d v="2016-12-20T00:00:00"/>
    <s v="McCarthy"/>
    <s v="John"/>
    <s v="8925 Cove Drive NE"/>
    <s v="Bemidji"/>
    <s v="MN"/>
    <n v="55601"/>
    <s v="Self-Employed"/>
    <n v="250"/>
    <x v="2"/>
    <x v="3"/>
  </r>
  <r>
    <d v="2016-12-20T00:00:00"/>
    <s v="McCarthy"/>
    <s v="John"/>
    <s v="8925 Cove Drive NE"/>
    <s v="Beaver Bay"/>
    <s v="MN"/>
    <n v="55601"/>
    <s v="Self-Employed"/>
    <n v="250"/>
    <x v="2"/>
    <x v="3"/>
  </r>
  <r>
    <s v="5/15/2016"/>
    <s v="Erik"/>
    <s v="Peterson"/>
    <s v="160 Olson Rd"/>
    <s v="Esko"/>
    <s v="MN"/>
    <n v="55733"/>
    <s v="Bending the Arc Strategies"/>
    <n v="100"/>
    <x v="1"/>
    <x v="3"/>
  </r>
  <r>
    <d v="2015-12-31T00:00:00"/>
    <s v="Erik"/>
    <s v="Peterson"/>
    <s v="160 Olson Road"/>
    <s v="Esko"/>
    <s v="MN"/>
    <n v="55733"/>
    <s v="Self"/>
    <n v="100"/>
    <x v="1"/>
    <x v="3"/>
  </r>
  <r>
    <d v="2017-08-18T00:00:00"/>
    <s v="James"/>
    <s v="Fisher"/>
    <s v="9365 Oxbow Road"/>
    <s v="Zim"/>
    <s v="MN"/>
    <n v="55738"/>
    <s v="MN Assoc. of Townships "/>
    <n v="500"/>
    <x v="2"/>
    <x v="3"/>
  </r>
  <r>
    <d v="2017-09-05T00:00:00"/>
    <s v="Joseph"/>
    <s v="Schulte"/>
    <s v="35 E Park Drive"/>
    <s v="Kelly Lake"/>
    <s v="MN"/>
    <n v="55746"/>
    <s v="Best Efforts"/>
    <n v="500"/>
    <x v="2"/>
    <x v="3"/>
  </r>
  <r>
    <s v="12/28/2016"/>
    <s v="Nevada"/>
    <s v="Littlewolf"/>
    <s v="222 8th St S"/>
    <s v="Virginia"/>
    <s v="MN"/>
    <n v="55792"/>
    <s v="Rural and American Indigenous Leadership"/>
    <n v="250"/>
    <x v="1"/>
    <x v="3"/>
  </r>
  <r>
    <d v="2017-04-10T17:50:09"/>
    <s v="Don"/>
    <s v="Monaco"/>
    <s v="325 Lake Avenue S Unit 604 "/>
    <s v="Duluth"/>
    <s v="MN"/>
    <n v="55802"/>
    <s v="Retired"/>
    <n v="100"/>
    <x v="2"/>
    <x v="3"/>
  </r>
  <r>
    <d v="2017-04-14T00:00:00"/>
    <m/>
    <s v="Duluth Fire PAC"/>
    <s v="213 W Austin St"/>
    <s v="Duluth"/>
    <s v="MN"/>
    <n v="55803"/>
    <s v="N/A"/>
    <n v="100"/>
    <x v="2"/>
    <x v="3"/>
  </r>
  <r>
    <s v="7/5/2016"/>
    <s v="Tony"/>
    <s v="Cuneo"/>
    <s v="3019 E 1st St"/>
    <s v="Duluth"/>
    <s v="MN"/>
    <n v="55812"/>
    <s v="A.H. Zeppa Family Foundation/Zeitgeist Center for Arts &amp; Community"/>
    <n v="100"/>
    <x v="1"/>
    <x v="3"/>
  </r>
  <r>
    <s v="8/5/2016"/>
    <s v="Tony"/>
    <s v="Cuneo"/>
    <s v="3019 E 1st St"/>
    <s v="Duluth"/>
    <s v="MN"/>
    <n v="55812"/>
    <s v="A.H. Zeppa Family Foundation/Zeitgeist Center for Arts &amp; Community"/>
    <n v="100"/>
    <x v="1"/>
    <x v="3"/>
  </r>
  <r>
    <s v="9/5/2016"/>
    <s v="Tony"/>
    <s v="Cuneo"/>
    <s v="3019 E 1st St"/>
    <s v="Duluth"/>
    <s v="MN"/>
    <n v="55812"/>
    <s v="A.H. Zeppa Family Foundation/Zeitgeist Center for Arts &amp; Community"/>
    <n v="50"/>
    <x v="1"/>
    <x v="3"/>
  </r>
  <r>
    <s v="9/5/2016"/>
    <s v="Erin"/>
    <s v="Cuneo"/>
    <s v="3019 E 1st St"/>
    <s v="Duluth"/>
    <s v="MN"/>
    <n v="55812"/>
    <s v="Duluth Public Schools"/>
    <n v="50"/>
    <x v="1"/>
    <x v="3"/>
  </r>
  <r>
    <s v="10/5/2016"/>
    <s v="Erin"/>
    <s v="Cuneo"/>
    <s v="3019 E 1st St"/>
    <s v="Duluth"/>
    <s v="MN"/>
    <n v="55812"/>
    <s v="Duluth Public Schools"/>
    <n v="100"/>
    <x v="1"/>
    <x v="3"/>
  </r>
  <r>
    <s v="11/5/2016"/>
    <s v="Erin"/>
    <s v="Cuneo"/>
    <s v="3019 E 1st St"/>
    <s v="Duluth"/>
    <s v="MN"/>
    <n v="55812"/>
    <s v="Duluth Public Schools"/>
    <n v="100"/>
    <x v="1"/>
    <x v="3"/>
  </r>
  <r>
    <m/>
    <s v="Joe"/>
    <s v="Weis"/>
    <s v="2227- 7th Street NW"/>
    <s v="Rochester"/>
    <s v="MN"/>
    <n v="55901"/>
    <s v="Weis Builders"/>
    <n v="250"/>
    <x v="2"/>
    <x v="3"/>
  </r>
  <r>
    <m/>
    <s v="Dar"/>
    <s v="Weis"/>
    <s v="2227- 7th Street NW"/>
    <s v="Rochester"/>
    <s v="MN"/>
    <n v="55901"/>
    <s v="Weis Builders"/>
    <n v="250"/>
    <x v="2"/>
    <x v="3"/>
  </r>
  <r>
    <d v="2017-03-02T00:00:00"/>
    <s v="Joseph"/>
    <s v="Powers"/>
    <s v="3202 Lake Ridge Ln NW"/>
    <s v="Rochester"/>
    <s v="MN"/>
    <n v="55901"/>
    <s v="Power Ventures"/>
    <n v="100"/>
    <x v="2"/>
    <x v="3"/>
  </r>
  <r>
    <d v="2017-05-31T00:00:00"/>
    <s v="Joseph"/>
    <s v="Weis"/>
    <s v="2227 7th St MW"/>
    <s v="Rochester"/>
    <s v="MN"/>
    <n v="55901"/>
    <s v="Weis Builders"/>
    <n v="50"/>
    <x v="2"/>
    <x v="3"/>
  </r>
  <r>
    <d v="2017-08-17T00:00:00"/>
    <s v="Joseph"/>
    <s v="Weis"/>
    <s v="2227 7th Street"/>
    <s v="Rochester"/>
    <s v="MN"/>
    <n v="55901"/>
    <s v="Weis Builders"/>
    <n v="125"/>
    <x v="2"/>
    <x v="3"/>
  </r>
  <r>
    <s v="4/16/2017"/>
    <s v="Mike"/>
    <s v="Zumbrunnen"/>
    <s v="5189 Connemara Dr NE"/>
    <s v="Rochester"/>
    <s v="MN"/>
    <n v="55906"/>
    <s v="InControl Technologies LLC"/>
    <n v="50"/>
    <x v="1"/>
    <x v="3"/>
  </r>
  <r>
    <d v="2017-05-30T00:00:00"/>
    <s v="Kristopher "/>
    <s v="Schott"/>
    <s v="310 5th Avenue SE"/>
    <s v="Plainview"/>
    <s v="MN"/>
    <n v="55964"/>
    <s v="Schott Distributing Co LLC"/>
    <n v="100"/>
    <x v="2"/>
    <x v="3"/>
  </r>
  <r>
    <d v="2017-05-30T00:00:00"/>
    <s v="John "/>
    <s v="Ahern"/>
    <s v="1744 Colvin Ave"/>
    <s v="Beaver Creek"/>
    <s v="MN"/>
    <n v="56116"/>
    <s v="TKDA"/>
    <n v="250"/>
    <x v="2"/>
    <x v="3"/>
  </r>
  <r>
    <s v="1/31/2017"/>
    <s v="Mark"/>
    <s v="Weber"/>
    <s v="PO Box 363"/>
    <s v="Bellingham"/>
    <s v="MN"/>
    <n v="56212"/>
    <s v="Farmer"/>
    <n v="50"/>
    <x v="1"/>
    <x v="3"/>
  </r>
  <r>
    <s v="9/5/2017"/>
    <s v="Mary"/>
    <s v="Weber"/>
    <s v="1714 346th St"/>
    <s v="Bellingham"/>
    <s v="MN"/>
    <n v="56212"/>
    <s v="State Bank of Bellingham"/>
    <n v="200"/>
    <x v="1"/>
    <x v="3"/>
  </r>
  <r>
    <d v="2017-05-30T00:00:00"/>
    <s v="Tim "/>
    <s v="Roth"/>
    <s v="P.O. Box 67"/>
    <s v="Madison"/>
    <s v="MN"/>
    <n v="56256"/>
    <s v="Madison Bottling Company"/>
    <n v="100"/>
    <x v="2"/>
    <x v="3"/>
  </r>
  <r>
    <m/>
    <s v="Paul"/>
    <s v="Rehkamp"/>
    <s v="411 W. Lyon Street"/>
    <s v="Marshall"/>
    <s v="MN"/>
    <n v="56258"/>
    <s v="Retired"/>
    <n v="250"/>
    <x v="2"/>
    <x v="3"/>
  </r>
  <r>
    <d v="2017-05-30T00:00:00"/>
    <s v="Paul"/>
    <s v="Rehkamp"/>
    <s v="4939 Birchwood Terrace NE"/>
    <s v="Alexandria"/>
    <s v="MN"/>
    <n v="56308"/>
    <s v="Retired"/>
    <n v="100"/>
    <x v="2"/>
    <x v="3"/>
  </r>
  <r>
    <d v="2017-04-07T00:00:00"/>
    <s v="Stephen"/>
    <s v="Wenzel"/>
    <s v="415 NE 3rd St PO Box 285"/>
    <s v="Little Falls"/>
    <s v="MN"/>
    <n v="56345"/>
    <s v="Central Lakes College"/>
    <n v="50"/>
    <x v="2"/>
    <x v="3"/>
  </r>
  <r>
    <d v="2017-04-02T00:00:00"/>
    <s v="Herbert"/>
    <s v="Davis"/>
    <s v="12474 County 100"/>
    <s v="Sauk Centre"/>
    <s v="MN"/>
    <n v="56378"/>
    <s v="Retired"/>
    <n v="50"/>
    <x v="3"/>
    <x v="3"/>
  </r>
  <r>
    <d v="2017-06-30T00:00:00"/>
    <s v="Herbert"/>
    <s v="Davis"/>
    <s v="12474 County 100"/>
    <s v="Sauk Centre"/>
    <s v="MN"/>
    <n v="56378"/>
    <s v="Retired"/>
    <n v="50"/>
    <x v="3"/>
    <x v="3"/>
  </r>
  <r>
    <m/>
    <s v="Joel"/>
    <s v="Carlson"/>
    <s v="12308 Tanglewood Road"/>
    <s v="Audubon"/>
    <s v="MN"/>
    <n v="56511"/>
    <s v="Carlson Legal Research"/>
    <n v="250"/>
    <x v="2"/>
    <x v="3"/>
  </r>
  <r>
    <d v="2017-05-30T00:00:00"/>
    <s v="Joel "/>
    <s v="Carlson"/>
    <s v="12308 Tanglewood Road"/>
    <s v="Audubon"/>
    <s v="MN"/>
    <n v="56511"/>
    <s v="Minnesota Governmental Relations Council"/>
    <n v="100"/>
    <x v="2"/>
    <x v="3"/>
  </r>
  <r>
    <d v="2017-07-17T00:00:00"/>
    <s v="Joel"/>
    <s v="Carlson"/>
    <s v="12308 Tanglewood rd"/>
    <s v="Audubon"/>
    <s v="MN"/>
    <n v="56511"/>
    <s v="Minnesota Governmental Relations Council"/>
    <n v="150"/>
    <x v="2"/>
    <x v="3"/>
  </r>
  <r>
    <d v="2015-12-31T00:00:00"/>
    <s v="Nancy "/>
    <s v="Jost"/>
    <s v="2430 Sterling Heights "/>
    <s v="Fergus Falls "/>
    <s v="MN"/>
    <n v="56537"/>
    <s v=" West Central Initiative  Early Childhood "/>
    <n v="100"/>
    <x v="1"/>
    <x v="3"/>
  </r>
  <r>
    <s v="2/28/2017"/>
    <s v="Nancy"/>
    <s v="Jost"/>
    <s v="2430 Sterling Heights Dr"/>
    <s v="Fergus Falls"/>
    <s v="MN"/>
    <n v="56537"/>
    <s v="West Central Initiative"/>
    <n v="25"/>
    <x v="1"/>
    <x v="3"/>
  </r>
  <r>
    <s v="8/1/2017"/>
    <s v="Nancy"/>
    <s v="Jost"/>
    <s v="2430 Sterling Heights Dr"/>
    <s v="Fergus Falls"/>
    <s v="MN"/>
    <n v="56537"/>
    <s v="West Central Initiative"/>
    <n v="100"/>
    <x v="1"/>
    <x v="3"/>
  </r>
  <r>
    <s v="11/30/2016"/>
    <s v="Mary"/>
    <s v="Gardner"/>
    <s v="15026 132nd Ave"/>
    <s v="Lake Park"/>
    <s v="MN"/>
    <n v="56554"/>
    <s v="Info Requested"/>
    <n v="75"/>
    <x v="1"/>
    <x v="3"/>
  </r>
  <r>
    <d v="2017-05-30T00:00:00"/>
    <s v="Douglas"/>
    <s v="Restemayer"/>
    <s v="201 17th Street N"/>
    <s v="Moorehead"/>
    <s v="MN"/>
    <n v="56560"/>
    <s v="DS Beverage"/>
    <n v="1000"/>
    <x v="2"/>
    <x v="3"/>
  </r>
  <r>
    <d v="2017-05-30T00:00:00"/>
    <s v="Shawn"/>
    <s v="Newland"/>
    <s v="311 Oak Ave N"/>
    <s v="Thief River Falls"/>
    <s v="MN"/>
    <n v="56701"/>
    <s v="Northwest Beverage"/>
    <n v="1000"/>
    <x v="2"/>
    <x v="3"/>
  </r>
  <r>
    <d v="2017-08-06T00:00:00"/>
    <s v="Aldo"/>
    <s v="Gonzalez"/>
    <s v="3748 W. Oregon Avenue"/>
    <s v="Phoenix"/>
    <s v="MN"/>
    <n v="85019"/>
    <s v="Organizer"/>
    <n v="100"/>
    <x v="0"/>
    <x v="3"/>
  </r>
  <r>
    <d v="2017-06-19T00:00:00"/>
    <s v="Geryoung "/>
    <s v="Yang"/>
    <s v="8671 Mackey Rd"/>
    <s v="Elk Grove"/>
    <s v="MN"/>
    <n v="95624"/>
    <s v="self employed"/>
    <n v="600"/>
    <x v="0"/>
    <x v="2"/>
  </r>
  <r>
    <d v="2017-06-19T00:00:00"/>
    <s v="Tom &amp; Yer Yang"/>
    <m/>
    <s v="6904 Boa Nova Dr."/>
    <s v="Elk Grove"/>
    <s v="MN"/>
    <n v="95757"/>
    <s v="self employed"/>
    <n v="100"/>
    <x v="0"/>
    <x v="2"/>
  </r>
  <r>
    <d v="2017-03-14T21:09:01"/>
    <s v="TJ"/>
    <s v="Hughes"/>
    <s v="20600 Smallwood Court "/>
    <s v="Bingham Farms"/>
    <s v="MI"/>
    <n v="48025"/>
    <s v="Sales Associates"/>
    <n v="25"/>
    <x v="2"/>
    <x v="0"/>
  </r>
  <r>
    <s v="6/30/2016"/>
    <s v="Russell"/>
    <s v="Larvadain"/>
    <s v="29555 Nottingham Cir"/>
    <s v="Livonia"/>
    <s v="MI"/>
    <n v="48152"/>
    <s v="JP Morgan"/>
    <n v="100"/>
    <x v="1"/>
    <x v="0"/>
  </r>
  <r>
    <s v="1/26/2017"/>
    <s v="Russell"/>
    <s v="Larvadain"/>
    <s v="29555 Nottingham Cir"/>
    <s v="Livonia"/>
    <s v="MI"/>
    <n v="48152"/>
    <s v="JP Morgan"/>
    <n v="100"/>
    <x v="1"/>
    <x v="0"/>
  </r>
  <r>
    <d v="2015-12-29T00:00:00"/>
    <s v="Russell"/>
    <s v="Larvadain"/>
    <s v="29555 Nottingham Circle "/>
    <s v="Livonia"/>
    <s v="MI"/>
    <n v="48152"/>
    <s v="JP Morgan"/>
    <n v="50"/>
    <x v="1"/>
    <x v="0"/>
  </r>
  <r>
    <d v="2015-12-31T00:00:00"/>
    <s v="Ann "/>
    <s v="Kalass"/>
    <s v="44071Deep Hollow Cirde "/>
    <s v="Northville "/>
    <s v="MI"/>
    <n v="48168"/>
    <s v="Starfish Family Services Executive"/>
    <n v="250"/>
    <x v="1"/>
    <x v="0"/>
  </r>
  <r>
    <s v="12/11/2016"/>
    <s v="Ann"/>
    <s v="Kalass"/>
    <s v="44071 Deep Hollow Cir"/>
    <s v="Northville"/>
    <s v="MI"/>
    <n v="48168"/>
    <s v="Starfish Family Services"/>
    <n v="250"/>
    <x v="1"/>
    <x v="0"/>
  </r>
  <r>
    <s v="7/30/2016"/>
    <s v="Calvin"/>
    <s v="Orr II"/>
    <s v="721 W Clark Rd"/>
    <s v="Ypsilanti"/>
    <s v="MI"/>
    <n v="48198"/>
    <s v="Eastern Michigan University"/>
    <n v="50"/>
    <x v="1"/>
    <x v="0"/>
  </r>
  <r>
    <d v="2017-08-28T00:00:00"/>
    <s v="Seth"/>
    <s v="Archambault"/>
    <s v="658 Longfellow st"/>
    <s v="Detroit"/>
    <s v="MI"/>
    <n v="48202"/>
    <s v="Dandelion Web Developer"/>
    <n v="70"/>
    <x v="0"/>
    <x v="0"/>
  </r>
  <r>
    <s v="11/30/2016"/>
    <s v="Melvina"/>
    <s v="Gillespie"/>
    <s v="798 Laurel Wood St"/>
    <s v="Kalamazoo"/>
    <s v="MI"/>
    <n v="49009"/>
    <s v="Michigan Education Assassination"/>
    <n v="50"/>
    <x v="1"/>
    <x v="0"/>
  </r>
  <r>
    <d v="2017-04-02T00:00:00"/>
    <s v="Blong"/>
    <s v="Thao"/>
    <s v="7949 village green rd"/>
    <s v="Parma"/>
    <s v="MI"/>
    <n v="49269"/>
    <s v="Engineer"/>
    <n v="1000"/>
    <x v="0"/>
    <x v="0"/>
  </r>
  <r>
    <d v="2017-06-26T00:00:00"/>
    <s v="Kate"/>
    <s v="Koeze"/>
    <s v="3211 Bonnell Ave SE"/>
    <s v="Grand Rapids"/>
    <s v="MI"/>
    <n v="49506"/>
    <s v="Does not work"/>
    <n v="50"/>
    <x v="3"/>
    <x v="0"/>
  </r>
  <r>
    <s v="6/30/2016"/>
    <s v="Cedric"/>
    <s v="Givens"/>
    <s v="12105 Hurdleford Ct"/>
    <s v="Bowie"/>
    <s v="MD"/>
    <n v="20720"/>
    <s v="DC Government"/>
    <n v="100"/>
    <x v="1"/>
    <x v="0"/>
  </r>
  <r>
    <s v="3/30/2017"/>
    <s v="Cedric"/>
    <s v="Givens"/>
    <s v="12105 Hurdleford Ct"/>
    <s v="Bowie"/>
    <s v="MD"/>
    <n v="20720"/>
    <s v="D.C. government"/>
    <n v="100"/>
    <x v="1"/>
    <x v="0"/>
  </r>
  <r>
    <s v="7/1/2016"/>
    <s v="Danny"/>
    <s v="Banks"/>
    <s v="2408 Campus Way N"/>
    <s v="Bowie"/>
    <s v="MD"/>
    <n v="20721"/>
    <s v="HUD"/>
    <n v="100"/>
    <x v="1"/>
    <x v="0"/>
  </r>
  <r>
    <s v="12/31/2016"/>
    <s v="Danny"/>
    <s v="Banks"/>
    <s v="2408 Campus Way N"/>
    <s v="Bowie"/>
    <s v="MD"/>
    <n v="20721"/>
    <s v="HUD"/>
    <n v="100"/>
    <x v="1"/>
    <x v="0"/>
  </r>
  <r>
    <d v="2015-12-31T00:00:00"/>
    <s v="Candace"/>
    <s v="Banks"/>
    <s v="2408 Campus Way N "/>
    <s v="Bowie"/>
    <s v="MD"/>
    <n v="20721"/>
    <s v="Pepsi Co."/>
    <n v="50"/>
    <x v="1"/>
    <x v="0"/>
  </r>
  <r>
    <d v="2015-12-31T00:00:00"/>
    <s v="Danny"/>
    <s v="Banks"/>
    <s v="2408 Campus Way N "/>
    <s v="Bowie"/>
    <s v="MD"/>
    <n v="20721"/>
    <s v="Smithsonian Institution"/>
    <n v="150"/>
    <x v="1"/>
    <x v="0"/>
  </r>
  <r>
    <s v="6/25/2016"/>
    <s v="Demond"/>
    <s v="Moy"/>
    <s v="7735 Ora Ct"/>
    <s v="Greenbelt"/>
    <s v="MD"/>
    <n v="20770"/>
    <s v="Achieve Tutoring"/>
    <n v="250"/>
    <x v="1"/>
    <x v="0"/>
  </r>
  <r>
    <d v="2015-12-31T00:00:00"/>
    <s v="Demond"/>
    <s v="Moy"/>
    <s v="7735 Ora Court"/>
    <s v="Greenbelt"/>
    <s v="MD"/>
    <n v="20770"/>
    <s v="Achieve"/>
    <n v="250"/>
    <x v="1"/>
    <x v="0"/>
  </r>
  <r>
    <s v="3/31/2017"/>
    <s v="Demond"/>
    <s v="Moy"/>
    <s v="3 Laurel Hill Rd"/>
    <s v="Greenbelt"/>
    <s v="MD"/>
    <n v="20770"/>
    <s v="Self Employed"/>
    <n v="250"/>
    <x v="1"/>
    <x v="0"/>
  </r>
  <r>
    <s v="7/27/2017"/>
    <s v="Demond"/>
    <s v="Moy"/>
    <s v="3 Laurel Hill Rd"/>
    <s v="Greenbelt"/>
    <s v="MD"/>
    <n v="20770"/>
    <s v="Self Employed"/>
    <n v="100"/>
    <x v="1"/>
    <x v="0"/>
  </r>
  <r>
    <d v="2015-12-31T00:00:00"/>
    <s v="LaKeshia"/>
    <s v="Swan"/>
    <s v="5106 Back Stretch Blvd"/>
    <s v="Upper Marlboro"/>
    <s v="MD"/>
    <n v="20772"/>
    <s v="Anne Arundel Medical Center"/>
    <n v="250"/>
    <x v="1"/>
    <x v="0"/>
  </r>
  <r>
    <s v="12/7/2016"/>
    <s v="Montreal"/>
    <s v="Morand"/>
    <s v="15009 Nancy Gibbons Ter"/>
    <s v="Upper Marlboro"/>
    <s v="MD"/>
    <n v="20774"/>
    <s v="Nationwide Insurance Company"/>
    <n v="250"/>
    <x v="1"/>
    <x v="0"/>
  </r>
  <r>
    <s v="12/29/2016"/>
    <s v="Dennis"/>
    <s v="Jackson"/>
    <s v="2426 Newmoor Way"/>
    <s v="Upper Marlboro"/>
    <s v="MD"/>
    <n v="20774"/>
    <s v="Delta Airlines"/>
    <n v="250"/>
    <x v="1"/>
    <x v="0"/>
  </r>
  <r>
    <s v="7/1/2016"/>
    <s v="Andre"/>
    <s v="Hammel"/>
    <s v="9701 Apollo Dr"/>
    <s v="Largo"/>
    <s v="MD"/>
    <n v="20774"/>
    <s v="Hammel Law LLC"/>
    <n v="250"/>
    <x v="1"/>
    <x v="0"/>
  </r>
  <r>
    <s v="8/25/2017"/>
    <s v="Elise"/>
    <s v="Ambrose"/>
    <s v="3 Bethesda Metro Ctr"/>
    <s v="Bethesda"/>
    <s v="MD"/>
    <n v="20814"/>
    <s v="McNamara Dowling Ambrose, LLC"/>
    <n v="250"/>
    <x v="1"/>
    <x v="0"/>
  </r>
  <r>
    <d v="2017-09-09T00:00:00"/>
    <s v="Bernice"/>
    <s v="Breslau"/>
    <s v="3307 Pauline Dr"/>
    <s v="Chevy Chase"/>
    <s v="MD"/>
    <n v="20815"/>
    <s v="Social Worker"/>
    <n v="100"/>
    <x v="4"/>
    <x v="0"/>
  </r>
  <r>
    <d v="2017-09-09T00:00:00"/>
    <s v="Richard"/>
    <s v="Bertaut"/>
    <s v="5604 Gloster Rd"/>
    <s v="Bethesda"/>
    <s v="MD"/>
    <n v="20816"/>
    <s v="IBB Engineering"/>
    <n v="50"/>
    <x v="4"/>
    <x v="0"/>
  </r>
  <r>
    <s v="12/25/2016"/>
    <s v="Djawa"/>
    <s v="Hall"/>
    <s v="6405 Rock Forest Dr"/>
    <s v="Bethesda"/>
    <s v="MD"/>
    <n v="20817"/>
    <s v="SEIU VIRGINIA512"/>
    <n v="50"/>
    <x v="1"/>
    <x v="0"/>
  </r>
  <r>
    <s v="8/24/2017"/>
    <s v="Vallay"/>
    <s v="Varro"/>
    <s v="14403 Bubbling Spring Rd"/>
    <s v="Boyds"/>
    <s v="MD"/>
    <n v="20841"/>
    <s v="50CAN, Inc"/>
    <n v="100"/>
    <x v="1"/>
    <x v="0"/>
  </r>
  <r>
    <d v="2017-09-11T00:00:00"/>
    <s v="Lauren"/>
    <s v="Freedman"/>
    <s v="14053 Rockingham Rd"/>
    <s v="Germantown"/>
    <s v="MD"/>
    <n v="20874"/>
    <s v="RN"/>
    <n v="250"/>
    <x v="4"/>
    <x v="0"/>
  </r>
  <r>
    <s v="5/1/2017"/>
    <s v="Kevin"/>
    <s v="Ambrose"/>
    <s v="PO Box 1309"/>
    <s v="Washington Grove"/>
    <s v="MD"/>
    <n v="20880"/>
    <s v="Long and Foster"/>
    <n v="150"/>
    <x v="1"/>
    <x v="0"/>
  </r>
  <r>
    <s v="6/22/2017"/>
    <s v="Kevin"/>
    <s v="Ambrose"/>
    <s v="PO Box 1309"/>
    <s v="Washington Grove"/>
    <s v="MD"/>
    <n v="20880"/>
    <s v="Long and Foster"/>
    <n v="100"/>
    <x v="1"/>
    <x v="0"/>
  </r>
  <r>
    <s v="7/30/2017"/>
    <s v="Kevin"/>
    <s v="Ambrose"/>
    <s v="PO Box 1309"/>
    <s v="Washington Grove"/>
    <s v="MD"/>
    <n v="20880"/>
    <s v="Long and Foster"/>
    <n v="100"/>
    <x v="1"/>
    <x v="0"/>
  </r>
  <r>
    <s v="9/5/2017"/>
    <s v="Kevin"/>
    <s v="Ambrose"/>
    <s v="PO Box 1309"/>
    <s v="Washington Grove"/>
    <s v="MD"/>
    <n v="20880"/>
    <s v="Long and Foster"/>
    <n v="100"/>
    <x v="1"/>
    <x v="0"/>
  </r>
  <r>
    <s v="12/7/2016"/>
    <s v="Mike"/>
    <s v="Wassenaar"/>
    <s v="8817 2nd Ave"/>
    <s v="Silver Spring"/>
    <s v="MD"/>
    <n v="20910"/>
    <s v="Alliance for Community Media"/>
    <n v="100"/>
    <x v="1"/>
    <x v="0"/>
  </r>
  <r>
    <s v="12/27/2016"/>
    <s v="Andrea"/>
    <s v="Levere"/>
    <s v="8912 Alton Pkwy"/>
    <s v="Silver Spring"/>
    <s v="MD"/>
    <n v="20910"/>
    <s v="CFED"/>
    <n v="250"/>
    <x v="1"/>
    <x v="0"/>
  </r>
  <r>
    <s v="8/10/2017"/>
    <s v="Mike"/>
    <s v="Wassenaar"/>
    <s v="8817 2nd Ave"/>
    <s v="Silver Spring"/>
    <s v="MD"/>
    <n v="20910"/>
    <s v="Alliance for Community Media"/>
    <n v="250"/>
    <x v="1"/>
    <x v="0"/>
  </r>
  <r>
    <s v="9/4/2017"/>
    <s v="Andrea"/>
    <s v="Levere"/>
    <s v="8912 Alton Pkwy"/>
    <s v="Silver Spring"/>
    <s v="MD"/>
    <n v="20910"/>
    <s v="CFED"/>
    <n v="250"/>
    <x v="1"/>
    <x v="0"/>
  </r>
  <r>
    <d v="2015-12-31T00:00:00"/>
    <s v="Lori"/>
    <s v="Severens"/>
    <s v="47 Jefferson Ave."/>
    <s v="Takoma Parle"/>
    <s v="MD"/>
    <n v="20912"/>
    <s v="The Aspen Institute"/>
    <n v="250"/>
    <x v="1"/>
    <x v="0"/>
  </r>
  <r>
    <s v="12/7/2016"/>
    <s v="Lori"/>
    <s v="Severens"/>
    <s v="47 Jefferson Ave"/>
    <s v="Takoma Park"/>
    <s v="MD"/>
    <n v="20912"/>
    <s v="The Aspen Institute"/>
    <n v="250"/>
    <x v="1"/>
    <x v="0"/>
  </r>
  <r>
    <d v="2015-12-23T00:00:00"/>
    <s v="Jasmine"/>
    <s v="Blanks"/>
    <s v="722 Clover Valley Court "/>
    <s v="Edgewood"/>
    <s v="MD"/>
    <n v="21040"/>
    <s v="Retired"/>
    <n v="100"/>
    <x v="1"/>
    <x v="0"/>
  </r>
  <r>
    <d v="2017-09-09T00:00:00"/>
    <s v="Jamie"/>
    <s v="Goldstein"/>
    <s v="8371 Kings Heights Road"/>
    <s v="Ellicott City"/>
    <s v="MD"/>
    <n v="21043"/>
    <s v="Software Engineer"/>
    <n v="250"/>
    <x v="4"/>
    <x v="0"/>
  </r>
  <r>
    <s v="7/1/2016"/>
    <s v="Angelique"/>
    <s v="Kedem"/>
    <s v="6 Over Ridge Ct"/>
    <s v="Baltimore"/>
    <s v="MD"/>
    <n v="21210"/>
    <s v="Annie E. Casey Foundation"/>
    <n v="100"/>
    <x v="1"/>
    <x v="0"/>
  </r>
  <r>
    <s v="1/29/2016"/>
    <s v="Amoretta"/>
    <s v="Morris"/>
    <s v="2809 Boston St"/>
    <s v="Baltimore"/>
    <s v="MD"/>
    <n v="21224"/>
    <s v="Annie E. Casey Foundation"/>
    <n v="25"/>
    <x v="1"/>
    <x v="0"/>
  </r>
  <r>
    <s v="12/30/2016"/>
    <s v="Amoretta"/>
    <s v="Morris"/>
    <s v="2809 Boston St"/>
    <s v="Baltimore"/>
    <s v="MD"/>
    <n v="21224"/>
    <s v="Annie E. Casey Foundation"/>
    <n v="25"/>
    <x v="1"/>
    <x v="0"/>
  </r>
  <r>
    <d v="2017-06-16T00:00:00"/>
    <s v="Brent"/>
    <s v="Baeslack"/>
    <s v="20 Montvale St"/>
    <s v="Bradford"/>
    <s v="MA"/>
    <n v="1835"/>
    <s v="Town of Rowley, MA"/>
    <n v="100"/>
    <x v="3"/>
    <x v="0"/>
  </r>
  <r>
    <s v="9/7/2017"/>
    <s v="Horace"/>
    <s v="Small"/>
    <s v="42 Seaverns Ave"/>
    <s v="Boston"/>
    <s v="MA"/>
    <n v="2130"/>
    <s v="Union of Minority Neighborhoods"/>
    <n v="200"/>
    <x v="1"/>
    <x v="0"/>
  </r>
  <r>
    <d v="2015-12-31T00:00:00"/>
    <s v="John"/>
    <s v="Jackson"/>
    <s v="675 Massachusetts Avenue "/>
    <s v="Cambridge"/>
    <s v="MA"/>
    <n v="2139"/>
    <s v="Schott Foundation for Public Education"/>
    <n v="250"/>
    <x v="1"/>
    <x v="0"/>
  </r>
  <r>
    <d v="2017-05-30T00:00:00"/>
    <s v="Neil "/>
    <s v="Doherty"/>
    <s v="293 Sam Turner Rd"/>
    <s v="East Falmouth"/>
    <s v="MA"/>
    <n v="2536"/>
    <s v="Retired"/>
    <n v="50"/>
    <x v="3"/>
    <x v="0"/>
  </r>
  <r>
    <d v="2015-12-31T00:00:00"/>
    <s v="Lorin"/>
    <s v="Crenshaw"/>
    <s v="37300 Christina Avenue "/>
    <s v="Prairieville"/>
    <s v="LA"/>
    <n v="70769"/>
    <s v="Albemarle Corporation"/>
    <n v="150"/>
    <x v="1"/>
    <x v="0"/>
  </r>
  <r>
    <d v="2017-02-24T10:07:51"/>
    <s v="Lori"/>
    <s v="Raduenz"/>
    <s v="5331 Johnson Drive "/>
    <s v="Mission"/>
    <s v="KS"/>
    <n v="66205"/>
    <s v="Acendas"/>
    <n v="500"/>
    <x v="2"/>
    <x v="0"/>
  </r>
  <r>
    <s v="12/30/2016"/>
    <s v="Betsy"/>
    <s v="Delgado"/>
    <s v="5403 Alvamar Pl"/>
    <s v="Carmel"/>
    <s v="IN"/>
    <n v="46033"/>
    <s v="Goodwill"/>
    <n v="250"/>
    <x v="1"/>
    <x v="0"/>
  </r>
  <r>
    <d v="2015-12-26T00:00:00"/>
    <s v="Betsy"/>
    <s v="Delgado"/>
    <s v="5403 Alavamar place "/>
    <s v="Carmel"/>
    <s v="IN"/>
    <n v="46033"/>
    <s v="Goodwill"/>
    <n v="250"/>
    <x v="1"/>
    <x v="0"/>
  </r>
  <r>
    <s v="12/31/2016"/>
    <s v="Kenneth"/>
    <s v="Jones"/>
    <s v="13935 Sandstone Dr"/>
    <s v="Fort Wayne"/>
    <s v="IN"/>
    <n v="46814"/>
    <s v="St Joseph Hospital"/>
    <n v="250"/>
    <x v="1"/>
    <x v="0"/>
  </r>
  <r>
    <s v="12/31/2016"/>
    <s v="Hope"/>
    <s v="Jones"/>
    <s v="13935 Sandstone Dr"/>
    <s v="Fort Wayne"/>
    <s v="IN"/>
    <n v="46814"/>
    <s v="Cruise Planners"/>
    <n v="250"/>
    <x v="1"/>
    <x v="0"/>
  </r>
  <r>
    <d v="2015-12-31T00:00:00"/>
    <s v="Kenneth"/>
    <s v="Jones"/>
    <s v="13935 sandstone dr "/>
    <s v="Fort wayne"/>
    <s v="IN"/>
    <n v="46814"/>
    <s v="Chs"/>
    <n v="250"/>
    <x v="1"/>
    <x v="0"/>
  </r>
  <r>
    <s v="12/30/2016"/>
    <s v="Chante"/>
    <s v="Thurmond"/>
    <s v="8411 Monticello Ave"/>
    <s v="Skokie"/>
    <s v="IL"/>
    <n v="60076"/>
    <s v="Ellevate"/>
    <n v="50"/>
    <x v="1"/>
    <x v="0"/>
  </r>
  <r>
    <s v="12/23/2016"/>
    <s v="Darmorra"/>
    <s v="Gill"/>
    <s v="99 Highbury Dr"/>
    <s v="Elgin"/>
    <s v="IL"/>
    <n v="60120"/>
    <s v="La Salle University"/>
    <n v="250"/>
    <x v="1"/>
    <x v="0"/>
  </r>
  <r>
    <s v="12/21/2016"/>
    <s v="Patricia L"/>
    <s v="Chaselansdale"/>
    <s v="1890 Maple Ave"/>
    <s v="Evanston"/>
    <s v="IL"/>
    <n v="60201"/>
    <s v="Northwestern University"/>
    <n v="250"/>
    <x v="1"/>
    <x v="0"/>
  </r>
  <r>
    <s v="9/21/2016"/>
    <s v="Reynold"/>
    <s v="Martin"/>
    <s v="555 Barton Ave"/>
    <s v="Evanston"/>
    <s v="IL"/>
    <n v="60202"/>
    <s v="Allstate"/>
    <n v="250"/>
    <x v="1"/>
    <x v="0"/>
  </r>
  <r>
    <s v="9/21/2016"/>
    <s v="Santrice"/>
    <s v="Martin"/>
    <s v="555 Barton Ave"/>
    <s v="Evanston"/>
    <s v="IL"/>
    <n v="60202"/>
    <s v="AHA"/>
    <n v="250"/>
    <x v="1"/>
    <x v="0"/>
  </r>
  <r>
    <s v="8/26/2017"/>
    <s v="Reynold"/>
    <s v="Martin"/>
    <s v="555 Barton Ave"/>
    <s v="Evanston"/>
    <s v="IL"/>
    <n v="60202"/>
    <s v="Allstate Investments"/>
    <n v="250"/>
    <x v="1"/>
    <x v="0"/>
  </r>
  <r>
    <d v="2015-12-28T00:00:00"/>
    <s v="Woody"/>
    <s v="Franklin"/>
    <s v="3033 Alexander Crescent "/>
    <s v="Flossmoor"/>
    <s v="IL"/>
    <n v="60422"/>
    <s v="Cognizant Technology Solutions"/>
    <n v="250"/>
    <x v="1"/>
    <x v="0"/>
  </r>
  <r>
    <d v="2015-12-31T00:00:00"/>
    <s v="Clifton"/>
    <s v="Goins"/>
    <s v="380 Kirkwood Cove"/>
    <s v="Burr Ridge"/>
    <s v="IL"/>
    <n v="60527"/>
    <s v="VSA Partners, Inc."/>
    <n v="200"/>
    <x v="1"/>
    <x v="0"/>
  </r>
  <r>
    <s v="9/7/2017"/>
    <s v="Jason &amp; Stacy"/>
    <s v="Frazier"/>
    <s v="1309 W 33rd St"/>
    <s v="Chicago"/>
    <s v="IL"/>
    <n v="60608"/>
    <s v="University health system"/>
    <n v="500"/>
    <x v="1"/>
    <x v="0"/>
  </r>
  <r>
    <s v="12/17/2016"/>
    <s v="David"/>
    <s v="Askew"/>
    <s v="2210 W Washington Blvd"/>
    <s v="Chicago"/>
    <s v="IL"/>
    <n v="60612"/>
    <s v="BMO Harris"/>
    <n v="250"/>
    <x v="1"/>
    <x v="0"/>
  </r>
  <r>
    <s v="12/31/2016"/>
    <s v="Sinan"/>
    <s v="Franklin"/>
    <s v="1934 W Maypole Ave"/>
    <s v="Chicago"/>
    <s v="IL"/>
    <n v="60612"/>
    <s v="OMD"/>
    <n v="100"/>
    <x v="1"/>
    <x v="0"/>
  </r>
  <r>
    <d v="2015-12-28T00:00:00"/>
    <s v="David"/>
    <s v="Askew"/>
    <s v="2210 W. Washington Blvd "/>
    <s v="Chicago"/>
    <s v="IL"/>
    <n v="60612"/>
    <s v="BMO Harris"/>
    <n v="150"/>
    <x v="1"/>
    <x v="0"/>
  </r>
  <r>
    <s v="12/28/2016"/>
    <s v="Darius"/>
    <s v="Tandon"/>
    <s v="1759 N Sedgwick St"/>
    <s v="Chicago"/>
    <s v="IL"/>
    <n v="60614"/>
    <s v="Northwestern University"/>
    <n v="250"/>
    <x v="1"/>
    <x v="0"/>
  </r>
  <r>
    <d v="2015-12-31T00:00:00"/>
    <s v="Darius"/>
    <s v="Tandon"/>
    <s v="1759 N.Sedgwick St. #1"/>
    <s v="Chicago"/>
    <s v="IL"/>
    <n v="60614"/>
    <s v="Northwestern University"/>
    <n v="250"/>
    <x v="1"/>
    <x v="0"/>
  </r>
  <r>
    <s v="7/5/2016"/>
    <s v="Alexander"/>
    <s v="Harris III"/>
    <s v="5346 S Cornell Ave"/>
    <s v="Chicago"/>
    <s v="IL"/>
    <n v="60615"/>
    <s v="Northern Trust"/>
    <n v="50"/>
    <x v="1"/>
    <x v="0"/>
  </r>
  <r>
    <s v="12/17/2016"/>
    <s v="Joel"/>
    <s v="Johnson"/>
    <s v="1432 E 71st Pl"/>
    <s v="Chicago"/>
    <s v="IL"/>
    <n v="60619"/>
    <s v="HRDI"/>
    <n v="250"/>
    <x v="1"/>
    <x v="0"/>
  </r>
  <r>
    <d v="2015-12-31T00:00:00"/>
    <s v="Joel"/>
    <s v="Johnson"/>
    <s v="1432 E. 71st Place"/>
    <s v="Chicago"/>
    <s v="IL"/>
    <n v="60619"/>
    <s v="HRDI"/>
    <n v="100"/>
    <x v="1"/>
    <x v="0"/>
  </r>
  <r>
    <s v="6/27/2016"/>
    <s v="Gregory"/>
    <s v="Gilmore"/>
    <s v="9246 S Normal Ave"/>
    <s v="Chicago"/>
    <s v="IL"/>
    <n v="60620"/>
    <s v="Retired"/>
    <n v="100"/>
    <x v="1"/>
    <x v="0"/>
  </r>
  <r>
    <s v="12/31/2016"/>
    <s v="Gregory"/>
    <s v="Gilmore"/>
    <s v="9246 S Normal Ave"/>
    <s v="Chicago"/>
    <s v="IL"/>
    <n v="60620"/>
    <s v="Retired"/>
    <n v="50"/>
    <x v="1"/>
    <x v="0"/>
  </r>
  <r>
    <s v="3/31/2017"/>
    <s v="Gregory"/>
    <s v="Gilmore"/>
    <s v="9246 S Normal Ave"/>
    <s v="Chicago"/>
    <s v="IL"/>
    <n v="60620"/>
    <s v="Retired"/>
    <n v="50"/>
    <x v="1"/>
    <x v="0"/>
  </r>
  <r>
    <s v="9/6/2017"/>
    <s v="Gregory"/>
    <s v="Gilmore"/>
    <s v="9246 S Normal Ave"/>
    <s v="Chicago"/>
    <s v="IL"/>
    <n v="60620"/>
    <s v="Retired"/>
    <n v="125"/>
    <x v="1"/>
    <x v="0"/>
  </r>
  <r>
    <s v="8/14/2017"/>
    <s v="Jeffrey"/>
    <s v="Allen"/>
    <s v="907 E 62nd St"/>
    <s v="Chicago"/>
    <s v="IL"/>
    <n v="60637"/>
    <s v="BMO Harris"/>
    <n v="100"/>
    <x v="1"/>
    <x v="0"/>
  </r>
  <r>
    <s v="12/27/2016"/>
    <s v="Shevaz"/>
    <s v="Freeman"/>
    <s v="1017 E 46th St"/>
    <s v="Chicago"/>
    <s v="IL"/>
    <n v="60653"/>
    <s v="Ncgs"/>
    <n v="150"/>
    <x v="1"/>
    <x v="0"/>
  </r>
  <r>
    <d v="2017-01-18T01:02:00"/>
    <s v="William "/>
    <s v="Davis"/>
    <s v="3614 Timberline Dr"/>
    <s v="Des Moines"/>
    <s v="IA"/>
    <n v="50265"/>
    <s v="Associated Anethesiologists"/>
    <n v="50"/>
    <x v="2"/>
    <x v="0"/>
  </r>
  <r>
    <d v="2017-09-06T00:00:00"/>
    <s v="William"/>
    <s v="Davis"/>
    <s v="3614 Timberline Dr"/>
    <s v="Des Moines"/>
    <s v="IA"/>
    <n v="50265"/>
    <s v="Associated Anethesiologists"/>
    <n v="500"/>
    <x v="2"/>
    <x v="0"/>
  </r>
  <r>
    <d v="2017-09-06T00:00:00"/>
    <s v="Debra"/>
    <s v="Davis"/>
    <s v="3614 Timberline Dr"/>
    <s v="Des Moines"/>
    <s v="IA"/>
    <n v="50265"/>
    <s v="N/A"/>
    <n v="100"/>
    <x v="2"/>
    <x v="0"/>
  </r>
  <r>
    <d v="2017-02-19T00:00:00"/>
    <s v="Francis"/>
    <s v="Degnin"/>
    <s v="202 Byrnbrae St"/>
    <s v="Waterloo"/>
    <s v="IA"/>
    <n v="50701"/>
    <s v="University of Iowa"/>
    <n v="50"/>
    <x v="3"/>
    <x v="0"/>
  </r>
  <r>
    <d v="2017-05-07T00:00:00"/>
    <s v="Frances"/>
    <s v="Degnin"/>
    <s v="202 Byrnbrae St"/>
    <s v="Waterloo"/>
    <s v="IA"/>
    <n v="50701"/>
    <s v="University of Iowa"/>
    <n v="50"/>
    <x v="3"/>
    <x v="0"/>
  </r>
  <r>
    <d v="2017-07-14T00:00:00"/>
    <s v="Francis"/>
    <s v="Degnin"/>
    <s v="202 Byrnbrae St"/>
    <s v="Waterloo"/>
    <s v="IA"/>
    <n v="50701"/>
    <s v="University of Iowa"/>
    <n v="50"/>
    <x v="3"/>
    <x v="0"/>
  </r>
  <r>
    <d v="2017-09-08T00:00:00"/>
    <s v="Francis"/>
    <s v="Degnin"/>
    <s v="202 Byrnbrae St"/>
    <s v="Waterloo"/>
    <s v="IA"/>
    <n v="50701"/>
    <s v="University of Iowa"/>
    <n v="50"/>
    <x v="3"/>
    <x v="0"/>
  </r>
  <r>
    <d v="2017-02-19T00:00:00"/>
    <s v="Francis"/>
    <s v="Degnin"/>
    <s v="202 Byrnbrae St"/>
    <s v="Waterloo"/>
    <s v="IA"/>
    <n v="50701"/>
    <s v="University of Iowa"/>
    <n v="50"/>
    <x v="3"/>
    <x v="0"/>
  </r>
  <r>
    <d v="2017-05-30T00:00:00"/>
    <s v="Scott "/>
    <s v="Doll "/>
    <s v="77 Pelican Cove"/>
    <s v="Council Bluffs"/>
    <s v="IA"/>
    <n v="51501"/>
    <s v="Doll Distributing LLC"/>
    <n v="100"/>
    <x v="2"/>
    <x v="0"/>
  </r>
  <r>
    <s v="1/31/2017"/>
    <s v="Woody"/>
    <s v="Franklin"/>
    <s v="2010 Jardin Ct"/>
    <s v="Alpharetta"/>
    <s v="GA"/>
    <n v="30022"/>
    <s v="Cognizant Technology Solutions"/>
    <n v="250"/>
    <x v="1"/>
    <x v="0"/>
  </r>
  <r>
    <s v="7/23/2016"/>
    <s v="Trace"/>
    <s v="Edwards"/>
    <s v="3760 Cherry Ridge Blvd"/>
    <s v="Decatur"/>
    <s v="GA"/>
    <n v="30034"/>
    <s v="Easy Move, LLC"/>
    <n v="250"/>
    <x v="1"/>
    <x v="0"/>
  </r>
  <r>
    <s v="1/12/2017"/>
    <s v="Trace"/>
    <s v="Edwards"/>
    <s v="3760 Cherry Ridge Blvd"/>
    <s v="Decatur"/>
    <s v="GA"/>
    <n v="30034"/>
    <s v="Easy Move, LLC"/>
    <n v="50"/>
    <x v="1"/>
    <x v="0"/>
  </r>
  <r>
    <d v="2015-12-31T00:00:00"/>
    <s v="Phillip"/>
    <s v="Harp"/>
    <s v="5610 Vickery Circle "/>
    <s v="Cumming"/>
    <s v="GA"/>
    <n v="30040"/>
    <s v="Synchrony Financial"/>
    <n v="50"/>
    <x v="1"/>
    <x v="0"/>
  </r>
  <r>
    <s v="1/25/2017"/>
    <s v="Daniel"/>
    <s v="Chatters"/>
    <s v="3816 Bald Eagle Dr"/>
    <s v="Loganville"/>
    <s v="GA"/>
    <n v="30052"/>
    <s v="JPMorgan"/>
    <n v="250"/>
    <x v="1"/>
    <x v="0"/>
  </r>
  <r>
    <d v="2015-12-31T00:00:00"/>
    <s v="Daniel"/>
    <s v="Chatters"/>
    <s v="3816 Bald Eagle Dr "/>
    <s v="Loganville"/>
    <s v="GA"/>
    <n v="30052"/>
    <s v="JPMorgan"/>
    <n v="50"/>
    <x v="1"/>
    <x v="0"/>
  </r>
  <r>
    <s v="3/31/2017"/>
    <s v="Donovan"/>
    <s v="Charles"/>
    <s v="4286 Bristlecone Dr NW"/>
    <s v="Marietta"/>
    <s v="GA"/>
    <n v="30064"/>
    <s v="Kennesaw State University"/>
    <n v="50"/>
    <x v="1"/>
    <x v="0"/>
  </r>
  <r>
    <d v="2015-12-31T00:00:00"/>
    <s v="Eric"/>
    <s v="James"/>
    <s v="610 Calibre Lake Pkwy SE"/>
    <s v="Smyrna"/>
    <s v="GA"/>
    <n v="30082"/>
    <s v=" None"/>
    <n v="250"/>
    <x v="1"/>
    <x v="0"/>
  </r>
  <r>
    <s v="12/30/2016"/>
    <s v="Alistair"/>
    <s v="Edwards"/>
    <s v="723 Oak Mountain Rd NW"/>
    <s v="Kennesaw"/>
    <s v="GA"/>
    <n v="30152"/>
    <s v="LegslShield"/>
    <n v="250"/>
    <x v="1"/>
    <x v="0"/>
  </r>
  <r>
    <d v="2015-12-31T00:00:00"/>
    <s v="Alisha"/>
    <s v="Morgan"/>
    <s v="6570 Brandemere Way "/>
    <s v="Austell"/>
    <s v="GA"/>
    <n v="30168"/>
    <s v="Ivy Prep Academy"/>
    <n v="100"/>
    <x v="1"/>
    <x v="0"/>
  </r>
  <r>
    <d v="2015-12-31T00:00:00"/>
    <s v="Howard"/>
    <s v="Franklin"/>
    <s v="57 Forsyth St NW 14F"/>
    <s v="Atlanta"/>
    <s v="GA"/>
    <n v="30303"/>
    <s v=" Self employed"/>
    <n v="250"/>
    <x v="1"/>
    <x v="0"/>
  </r>
  <r>
    <s v="2/28/2016"/>
    <s v="Joe"/>
    <s v="Womack III"/>
    <s v="128 McDonough Blvd SE"/>
    <s v="Atlanta"/>
    <s v="GA"/>
    <n v="30315"/>
    <s v="Digitalguestlist.com, LLC"/>
    <n v="250"/>
    <x v="1"/>
    <x v="0"/>
  </r>
  <r>
    <d v="2015-12-31T00:00:00"/>
    <s v="Rayford"/>
    <s v="Davis"/>
    <s v="478 Hamilton St, SE"/>
    <s v="Atlanta"/>
    <s v="GA"/>
    <n v="30316"/>
    <s v=" Axiom"/>
    <n v="250"/>
    <x v="1"/>
    <x v="0"/>
  </r>
  <r>
    <s v="12/23/2016"/>
    <s v="Alkilah"/>
    <s v="Saffold"/>
    <s v="2370 Bohler Rd NW"/>
    <s v="Atlanta"/>
    <s v="GA"/>
    <n v="30327"/>
    <s v="City of Decatur Schools"/>
    <n v="250"/>
    <x v="1"/>
    <x v="0"/>
  </r>
  <r>
    <s v="12/23/2016"/>
    <s v="Kenneth"/>
    <s v="Saffold"/>
    <s v="2370 Bohler Rd NW"/>
    <s v="Atlanta"/>
    <s v="GA"/>
    <n v="30327"/>
    <s v="Capital One"/>
    <n v="250"/>
    <x v="1"/>
    <x v="0"/>
  </r>
  <r>
    <d v="2015-12-31T00:00:00"/>
    <s v="Alikah"/>
    <s v="Saffold"/>
    <s v="2370 Bohler Rd NW"/>
    <s v="Atlanta"/>
    <s v="GA"/>
    <n v="30327"/>
    <s v="Best Effort"/>
    <n v="250"/>
    <x v="1"/>
    <x v="0"/>
  </r>
  <r>
    <d v="2015-12-31T00:00:00"/>
    <s v="Kenneth"/>
    <s v="Saffold"/>
    <s v="2370 Bohler Rd NW"/>
    <s v="Atlanta"/>
    <s v="GA"/>
    <n v="30327"/>
    <s v="GE capital"/>
    <n v="250"/>
    <x v="1"/>
    <x v="0"/>
  </r>
  <r>
    <s v="8/31/2017"/>
    <s v="Kenneth"/>
    <s v="Saffold"/>
    <s v="2370 Bohler Rd NW"/>
    <s v="Atlanta"/>
    <s v="GA"/>
    <n v="30327"/>
    <s v="NA"/>
    <n v="500"/>
    <x v="1"/>
    <x v="0"/>
  </r>
  <r>
    <d v="2015-12-31T00:00:00"/>
    <s v="Xeron"/>
    <s v="Pledger"/>
    <s v="4350 Janice Drive "/>
    <s v="Atlanta"/>
    <s v="GA"/>
    <n v="30337"/>
    <s v="Congressman Johnson"/>
    <n v="100"/>
    <x v="1"/>
    <x v="0"/>
  </r>
  <r>
    <s v="10/21/2016"/>
    <s v="Corey"/>
    <s v="Cameron"/>
    <s v="2416 Dunwoody Xing"/>
    <s v="Atlanta"/>
    <s v="GA"/>
    <n v="30338"/>
    <s v="Frontline Selling Inc"/>
    <n v="125"/>
    <x v="1"/>
    <x v="0"/>
  </r>
  <r>
    <s v="7/8/2016"/>
    <s v="Chemelle"/>
    <s v="Evans"/>
    <s v="3901 Lake Sanctuary Way"/>
    <s v="Atlanta"/>
    <s v="GA"/>
    <n v="30349"/>
    <s v="Snow Companies"/>
    <n v="250"/>
    <x v="1"/>
    <x v="0"/>
  </r>
  <r>
    <s v="12/31/2016"/>
    <s v="Damon"/>
    <s v="Brown"/>
    <s v="223 Hearthwood Dr"/>
    <s v="Kathleen"/>
    <s v="GA"/>
    <n v="31047"/>
    <s v="Department of Defense"/>
    <n v="250"/>
    <x v="1"/>
    <x v="0"/>
  </r>
  <r>
    <d v="2015-12-30T00:00:00"/>
    <s v="Damon"/>
    <s v="Brown"/>
    <s v="223 Heartwood Dr "/>
    <s v="Kathleen"/>
    <s v="GA"/>
    <n v="31047"/>
    <s v="DoD USAF"/>
    <n v="250"/>
    <x v="1"/>
    <x v="0"/>
  </r>
  <r>
    <d v="2015-12-30T00:00:00"/>
    <s v="Ava"/>
    <s v="Brown"/>
    <s v="223 Heartwood Dr "/>
    <s v="Kathleen"/>
    <s v="GA"/>
    <n v="31047"/>
    <s v="Best Effort"/>
    <n v="250"/>
    <x v="1"/>
    <x v="0"/>
  </r>
  <r>
    <d v="2017-03-19T00:00:00"/>
    <s v="William"/>
    <s v="Carroll"/>
    <s v="2079 Barkeley Lane"/>
    <s v="Ft.Myers "/>
    <s v="FL"/>
    <n v="30907"/>
    <s v="Manager Asian Natural"/>
    <n v="50"/>
    <x v="0"/>
    <x v="0"/>
  </r>
  <r>
    <d v="2015-12-31T00:00:00"/>
    <s v="Ramon"/>
    <s v="Alexander"/>
    <s v="2606 Pottsdamer"/>
    <s v="Tallahassee"/>
    <s v="Fl"/>
    <n v="32310"/>
    <s v=" Distinguished Young Gentlemen of America, Inc. "/>
    <n v="50"/>
    <x v="1"/>
    <x v="0"/>
  </r>
  <r>
    <s v="2/28/2017"/>
    <s v="Sharon"/>
    <s v="Lettman-Hicks"/>
    <s v="6304 Mallard Trace Dr"/>
    <s v="Tallahassee"/>
    <s v="FL"/>
    <n v="32312"/>
    <s v="National Black Justice Coalition"/>
    <n v="100"/>
    <x v="1"/>
    <x v="0"/>
  </r>
  <r>
    <d v="2017-02-23T00:00:00"/>
    <s v="Bill"/>
    <s v="Dickinson"/>
    <s v="285 Ringwood Dr"/>
    <s v="Winter Springs"/>
    <s v="FL"/>
    <n v="32708"/>
    <s v="Retired"/>
    <n v="1000"/>
    <x v="3"/>
    <x v="0"/>
  </r>
  <r>
    <d v="2017-09-11T00:00:00"/>
    <s v="Julia"/>
    <s v="Wagner"/>
    <s v="285 Ringwood Dr"/>
    <s v="Winter Springs"/>
    <s v="FL"/>
    <n v="32708"/>
    <s v="Retired"/>
    <n v="1000"/>
    <x v="3"/>
    <x v="0"/>
  </r>
  <r>
    <d v="2017-02-23T00:00:00"/>
    <s v="Bill"/>
    <s v="Dickinson"/>
    <s v="285 Ringwood Dr"/>
    <s v="Winter Springs"/>
    <s v="FL"/>
    <n v="32708"/>
    <s v="Retired"/>
    <n v="1000"/>
    <x v="3"/>
    <x v="0"/>
  </r>
  <r>
    <s v="12/27/2016"/>
    <s v="Valada"/>
    <s v="Flewellyn"/>
    <s v="1754 Markham Glen Cir"/>
    <s v="Longwood"/>
    <s v="FL"/>
    <n v="32779"/>
    <s v="Retired"/>
    <n v="150"/>
    <x v="1"/>
    <x v="0"/>
  </r>
  <r>
    <d v="2015-12-31T00:00:00"/>
    <s v="Valada"/>
    <s v="Flewellyn"/>
    <s v="1754 Markham Glen Circle "/>
    <s v="Longwood"/>
    <s v="FL"/>
    <n v="32779"/>
    <s v="Best Effort"/>
    <n v="100"/>
    <x v="1"/>
    <x v="0"/>
  </r>
  <r>
    <s v="7/29/2017"/>
    <s v="Thomas"/>
    <s v="Flewellyn"/>
    <s v="1754 Markham Glen Cir"/>
    <s v="Longwood"/>
    <s v="FL"/>
    <n v="32779"/>
    <s v="Synergy health"/>
    <n v="250"/>
    <x v="1"/>
    <x v="0"/>
  </r>
  <r>
    <d v="2015-12-31T00:00:00"/>
    <s v="Pierre"/>
    <s v="Rutledge"/>
    <s v="798 NW 55th St."/>
    <s v="Miami"/>
    <s v="FL"/>
    <n v="33127"/>
    <s v="Miami-Dade County Public Schools"/>
    <n v="50"/>
    <x v="1"/>
    <x v="0"/>
  </r>
  <r>
    <s v="8/24/2017"/>
    <s v="Anthony"/>
    <s v="Carter"/>
    <s v="8349 Byron Ave"/>
    <s v="Miami Beach"/>
    <s v="FL"/>
    <n v="33141"/>
    <s v=" Self employed"/>
    <n v="250"/>
    <x v="1"/>
    <x v="0"/>
  </r>
  <r>
    <s v="1/24/2017"/>
    <s v="Ghenia"/>
    <s v="Flewellyn"/>
    <s v="2380 E Aragon Blvd"/>
    <s v="Sunrise"/>
    <s v="FL"/>
    <n v="33313"/>
    <s v="Ultimate Software Group"/>
    <n v="200"/>
    <x v="1"/>
    <x v="0"/>
  </r>
  <r>
    <s v="1/24/2017"/>
    <s v="Wendell"/>
    <s v="Wilmoth"/>
    <s v="11601 NW 23rd St"/>
    <s v="Plantation"/>
    <s v="FL"/>
    <n v="33323"/>
    <s v="KCG Development"/>
    <n v="100"/>
    <x v="1"/>
    <x v="0"/>
  </r>
  <r>
    <d v="2015-12-31T00:00:00"/>
    <s v="Wendell"/>
    <s v="Wilmoth"/>
    <s v="11601NW 23rd Street"/>
    <s v="Plantation"/>
    <s v="FL"/>
    <n v="33323"/>
    <s v="KCG Development"/>
    <n v="250"/>
    <x v="1"/>
    <x v="0"/>
  </r>
  <r>
    <s v="8/31/2017"/>
    <s v="Wendell"/>
    <s v="Wilmoth"/>
    <s v="11601 NW 23rd St"/>
    <s v="Plantation"/>
    <s v="FL"/>
    <n v="33323"/>
    <s v="KCG Development"/>
    <n v="250"/>
    <x v="1"/>
    <x v="0"/>
  </r>
  <r>
    <d v="2017-05-30T00:00:00"/>
    <s v="David"/>
    <s v="Reyes"/>
    <s v="777 S. Flagler Drive Suite 1500"/>
    <s v="West Palm Beach"/>
    <s v="FL"/>
    <n v="33401"/>
    <s v="Reyes Holdings"/>
    <n v="1000"/>
    <x v="2"/>
    <x v="0"/>
  </r>
  <r>
    <d v="2017-05-30T00:00:00"/>
    <s v="J. Christopher"/>
    <s v="Reyes  "/>
    <s v="777 S. Flagler Drive Suite 1500 "/>
    <s v="West Palm Beach"/>
    <s v="FL"/>
    <n v="33401"/>
    <s v="Reyes Holdings LLC"/>
    <n v="1000"/>
    <x v="2"/>
    <x v="0"/>
  </r>
  <r>
    <d v="2017-05-30T00:00:00"/>
    <s v=" M. Jude"/>
    <s v="Reyes 1999 Trust"/>
    <s v="777 S. Flagler Drive"/>
    <s v="West Palm Beach"/>
    <s v="FL"/>
    <n v="33401"/>
    <s v="Reyes Holdings LLC"/>
    <n v="100"/>
    <x v="2"/>
    <x v="0"/>
  </r>
  <r>
    <s v="1/13/2016"/>
    <s v="Kijuanna"/>
    <s v="Page"/>
    <s v="9551 Phipps Ln"/>
    <s v="Wellington"/>
    <s v="FL"/>
    <n v="33414"/>
    <s v="N/A"/>
    <n v="50"/>
    <x v="1"/>
    <x v="0"/>
  </r>
  <r>
    <d v="2015-12-29T00:00:00"/>
    <s v="Alonzo"/>
    <s v="Clark"/>
    <s v="1208 Rushgrove Cir "/>
    <s v="Dover"/>
    <s v="FL"/>
    <n v="33527"/>
    <s v="Microsoft"/>
    <n v="100"/>
    <x v="1"/>
    <x v="0"/>
  </r>
  <r>
    <d v="2017-03-03T00:00:00"/>
    <s v="Nhia Zong"/>
    <s v="Thao"/>
    <s v="2915 Knight Griffin Rd"/>
    <s v="Plant City"/>
    <s v="FL"/>
    <n v="33565"/>
    <s v="Retired"/>
    <n v="200"/>
    <x v="0"/>
    <x v="0"/>
  </r>
  <r>
    <d v="2017-04-12T00:00:00"/>
    <s v="Nhia Yong"/>
    <s v="Thao"/>
    <s v="2915 Knight Griffin Rd"/>
    <s v="Plant City"/>
    <s v="FL"/>
    <n v="33565"/>
    <s v="Retired"/>
    <n v="500"/>
    <x v="0"/>
    <x v="0"/>
  </r>
  <r>
    <d v="2015-12-31T00:00:00"/>
    <s v="RJ"/>
    <s v="Nickson"/>
    <s v="3924 Palmetto Street "/>
    <s v="Tampa"/>
    <s v="FL"/>
    <n v="33607"/>
    <s v="hosptial"/>
    <n v="50"/>
    <x v="1"/>
    <x v="0"/>
  </r>
  <r>
    <s v="1/21/2016"/>
    <s v="Javonte"/>
    <s v="Anyabwele"/>
    <s v="7334 Sunshine Cir"/>
    <s v="Tampa"/>
    <s v="FL"/>
    <n v="33634"/>
    <s v="Carnival Corporation"/>
    <n v="250"/>
    <x v="1"/>
    <x v="0"/>
  </r>
  <r>
    <s v="1/18/2017"/>
    <s v="Javonte"/>
    <s v="Anyabwele"/>
    <s v="7334 Sunshine Cir"/>
    <s v="Tampa"/>
    <s v="FL"/>
    <n v="33634"/>
    <s v="Carnival Corporation"/>
    <n v="500"/>
    <x v="1"/>
    <x v="0"/>
  </r>
  <r>
    <s v="7/30/2017"/>
    <s v="Javonte"/>
    <s v="Anyabwele"/>
    <s v="7334 Sunshine Cir"/>
    <s v="Tampa"/>
    <s v="FL"/>
    <n v="33634"/>
    <s v="Carnival"/>
    <n v="500"/>
    <x v="1"/>
    <x v="0"/>
  </r>
  <r>
    <s v="7/30/2017"/>
    <s v="Talitha"/>
    <s v="Anyabwele"/>
    <s v="7334 Sunshine Cir"/>
    <s v="Tampa"/>
    <s v="FL"/>
    <n v="33634"/>
    <s v="Black Girl Speaks"/>
    <n v="1000"/>
    <x v="1"/>
    <x v="0"/>
  </r>
  <r>
    <d v="2015-12-31T00:00:00"/>
    <s v="Regina"/>
    <s v="Morris"/>
    <s v="11410 Water WUlow Ave"/>
    <s v="Bradenton"/>
    <s v="FL"/>
    <n v="34202"/>
    <s v="United Way of Manatee County"/>
    <n v="250"/>
    <x v="1"/>
    <x v="0"/>
  </r>
  <r>
    <s v="12/23/2016"/>
    <s v="Peter"/>
    <s v="Pearson"/>
    <s v="2467 Vaccaro Dr"/>
    <s v="Sarasota"/>
    <s v="FL"/>
    <n v="34231"/>
    <s v="Library Strategies"/>
    <n v="100"/>
    <x v="1"/>
    <x v="0"/>
  </r>
  <r>
    <d v="2017-08-06T00:00:00"/>
    <s v="Peter"/>
    <s v="Pearson"/>
    <s v="2467 Vaccaro Drive"/>
    <s v="Sarasota"/>
    <s v="FL"/>
    <n v="34231"/>
    <s v="Retired"/>
    <n v="200"/>
    <x v="2"/>
    <x v="0"/>
  </r>
  <r>
    <d v="2015-12-30T00:00:00"/>
    <s v="Hew"/>
    <s v="Pinto"/>
    <s v="1578 silhouette drive "/>
    <s v="Clermont"/>
    <s v="FL"/>
    <n v="34711"/>
    <s v="Medtronic"/>
    <n v="250"/>
    <x v="1"/>
    <x v="0"/>
  </r>
  <r>
    <s v="6/19/2017"/>
    <s v="Hew"/>
    <s v="Pinto"/>
    <s v="1578 Silhouette Dr"/>
    <s v="Clermont"/>
    <s v="FL"/>
    <n v="34711"/>
    <s v="Medtronic"/>
    <n v="250"/>
    <x v="1"/>
    <x v="0"/>
  </r>
  <r>
    <d v="2015-12-31T00:00:00"/>
    <s v="Jessica"/>
    <s v="Byrd"/>
    <s v="626 5. Street NW Apt 303"/>
    <s v="Washington"/>
    <s v="DC"/>
    <n v="20001"/>
    <s v=" Self employed"/>
    <n v="100"/>
    <x v="1"/>
    <x v="0"/>
  </r>
  <r>
    <d v="2015-12-31T00:00:00"/>
    <s v="Aliya"/>
    <s v="Rahman"/>
    <s v="626 S Street NW Apt 303"/>
    <s v="Washington"/>
    <s v="DC"/>
    <n v="20001"/>
    <s v="Self"/>
    <n v="200"/>
    <x v="1"/>
    <x v="0"/>
  </r>
  <r>
    <s v="12/7/2016"/>
    <s v="Jennifer"/>
    <s v="Routh"/>
    <s v="213 10th St NE"/>
    <s v="Washington"/>
    <s v="DC"/>
    <n v="20002"/>
    <s v="McDermott Will &amp; Emery LLP"/>
    <n v="50"/>
    <x v="1"/>
    <x v="0"/>
  </r>
  <r>
    <s v="12/30/2016"/>
    <s v="Steve"/>
    <s v="Jumper"/>
    <s v="1600 Maryland Ave NE"/>
    <s v="Washington"/>
    <s v="DC"/>
    <n v="20002"/>
    <s v="Ghost Note Media LLC"/>
    <n v="100"/>
    <x v="1"/>
    <x v="0"/>
  </r>
  <r>
    <s v="1/31/2016"/>
    <s v="Marjorie"/>
    <s v="Sims"/>
    <s v="509 13th St SE"/>
    <s v="Washington"/>
    <s v="DC"/>
    <n v="20003"/>
    <s v="Aspen Institute"/>
    <n v="250"/>
    <x v="1"/>
    <x v="0"/>
  </r>
  <r>
    <s v="6/30/2016"/>
    <s v="Justin"/>
    <s v="Gray"/>
    <s v="725 5th St SE"/>
    <s v="Washington"/>
    <s v="DC"/>
    <n v="20003"/>
    <s v="Gray Global Advisors"/>
    <n v="250"/>
    <x v="1"/>
    <x v="0"/>
  </r>
  <r>
    <s v="6/30/2016"/>
    <s v="Justin"/>
    <s v="Gray"/>
    <s v="725 5th St SE"/>
    <s v="Washington"/>
    <s v="DC"/>
    <n v="20003"/>
    <s v="Gray Global Advisors"/>
    <n v="250"/>
    <x v="1"/>
    <x v="0"/>
  </r>
  <r>
    <s v="7/30/2016"/>
    <s v="Marjorie"/>
    <s v="Sims"/>
    <s v="509 13th St SE"/>
    <s v="Washington"/>
    <s v="DC"/>
    <n v="20003"/>
    <s v="Aspen Institute"/>
    <n v="250"/>
    <x v="1"/>
    <x v="0"/>
  </r>
  <r>
    <s v="1/19/2017"/>
    <s v="Marjorie"/>
    <s v="Sims"/>
    <s v="509 13th St SE"/>
    <s v="Washington"/>
    <s v="DC"/>
    <n v="20003"/>
    <s v="Aspen Institute"/>
    <n v="500"/>
    <x v="1"/>
    <x v="0"/>
  </r>
  <r>
    <d v="2017-09-01T00:00:00"/>
    <s v="Dennis"/>
    <s v="McGrann"/>
    <s v="150 North Carolina Ave SE"/>
    <s v="Washington DC"/>
    <s v="DC"/>
    <n v="20003"/>
    <s v="Lockridge Grindal Nauen"/>
    <n v="100"/>
    <x v="2"/>
    <x v="0"/>
  </r>
  <r>
    <d v="2017-09-05T00:00:00"/>
    <s v="Steven"/>
    <s v="Mahon"/>
    <s v="963 14th Street E"/>
    <s v="Washington DC"/>
    <s v="DC"/>
    <n v="20003"/>
    <s v="SAIC"/>
    <n v="100"/>
    <x v="2"/>
    <x v="0"/>
  </r>
  <r>
    <s v="3/25/2016"/>
    <s v="Eric"/>
    <s v="Motley"/>
    <s v="1045 31st St NW"/>
    <s v="Washington"/>
    <s v="DC"/>
    <n v="20007"/>
    <s v="The Aspen Institute"/>
    <n v="120"/>
    <x v="1"/>
    <x v="0"/>
  </r>
  <r>
    <s v="1/25/2017"/>
    <s v="Eric"/>
    <s v="Motley"/>
    <s v="1045 31st St NW"/>
    <s v="Washington"/>
    <s v="DC"/>
    <n v="20007"/>
    <s v="The Aspen Institute"/>
    <n v="50"/>
    <x v="1"/>
    <x v="0"/>
  </r>
  <r>
    <s v="2/23/2017"/>
    <s v="Gayraud"/>
    <s v="Townsend"/>
    <s v="2727 34th Pl NW"/>
    <s v="Washington"/>
    <s v="DC"/>
    <n v="20007"/>
    <s v="ShareStream"/>
    <n v="100"/>
    <x v="1"/>
    <x v="0"/>
  </r>
  <r>
    <s v="6/30/2016"/>
    <s v="Kirsten"/>
    <s v="Lodal"/>
    <s v="2810 Cathedral Ave NW"/>
    <s v="Washington"/>
    <s v="DC"/>
    <n v="20008"/>
    <s v="LIFT"/>
    <n v="100"/>
    <x v="1"/>
    <x v="0"/>
  </r>
  <r>
    <s v="10/5/2016"/>
    <s v="William"/>
    <s v="Stute"/>
    <s v="2208 Q St NW"/>
    <s v="Washington"/>
    <s v="DC"/>
    <n v="20008"/>
    <s v="McDermott Will &amp; Emery"/>
    <n v="250"/>
    <x v="1"/>
    <x v="0"/>
  </r>
  <r>
    <s v="10/5/2016"/>
    <s v="Natalie"/>
    <s v="Stute"/>
    <s v="2208 Q St NW"/>
    <s v="Washington"/>
    <s v="DC"/>
    <n v="20008"/>
    <s v="Consilio"/>
    <n v="250"/>
    <x v="1"/>
    <x v="0"/>
  </r>
  <r>
    <s v="1/3/2017"/>
    <s v="Kirsten"/>
    <s v="Lodal"/>
    <s v="2810 Cathedral Ave NW"/>
    <s v="Washington"/>
    <s v="DC"/>
    <n v="20008"/>
    <s v="LIFT"/>
    <n v="100"/>
    <x v="1"/>
    <x v="0"/>
  </r>
  <r>
    <d v="2015-12-28T00:00:00"/>
    <s v="Kirsten"/>
    <s v="Lodal"/>
    <s v="2810 Cathedral Avenue NW "/>
    <s v="Washington"/>
    <s v="DC"/>
    <n v="20008"/>
    <s v="LIFT"/>
    <n v="250"/>
    <x v="1"/>
    <x v="0"/>
  </r>
  <r>
    <d v="2015-12-29T00:00:00"/>
    <s v="William"/>
    <s v="Stute"/>
    <s v="2208 Q St NW "/>
    <s v="Washington"/>
    <s v="DC"/>
    <n v="20008"/>
    <s v="McDermott Will &amp; Emery"/>
    <n v="250"/>
    <x v="1"/>
    <x v="0"/>
  </r>
  <r>
    <d v="2015-12-29T00:00:00"/>
    <s v="Natalie"/>
    <s v="Stute"/>
    <s v="2208 Q St NW "/>
    <s v="Washington"/>
    <s v="DC"/>
    <n v="20008"/>
    <s v="Josten's"/>
    <n v="250"/>
    <x v="1"/>
    <x v="0"/>
  </r>
  <r>
    <s v="1/27/2017"/>
    <s v="William"/>
    <s v="Stute"/>
    <s v="2208 Q St NW"/>
    <s v="Washington"/>
    <s v="DC"/>
    <n v="20008"/>
    <s v="McDermott Will &amp; Emery"/>
    <n v="1000"/>
    <x v="1"/>
    <x v="0"/>
  </r>
  <r>
    <s v="7/14/2016"/>
    <s v="Kellie"/>
    <s v="Dupree"/>
    <s v="2480 16th St NW"/>
    <s v="Washington"/>
    <s v="DC"/>
    <n v="20009"/>
    <s v="Ballot Initiative Strategy Center"/>
    <n v="250"/>
    <x v="1"/>
    <x v="0"/>
  </r>
  <r>
    <s v="12/8/2016"/>
    <s v="Aaron"/>
    <s v="Landry"/>
    <s v="1601 18th St NW"/>
    <s v="Washington"/>
    <s v="DC"/>
    <n v="20009"/>
    <s v="car2go"/>
    <n v="100"/>
    <x v="1"/>
    <x v="0"/>
  </r>
  <r>
    <s v="1/25/2017"/>
    <s v="Aliya"/>
    <s v="Rahman"/>
    <s v="1441 Harvard St NW"/>
    <s v="Washington"/>
    <s v="DC"/>
    <n v="20009"/>
    <s v="Wellstone Action"/>
    <n v="100"/>
    <x v="1"/>
    <x v="0"/>
  </r>
  <r>
    <s v="8/1/2017"/>
    <s v="Kellie"/>
    <s v="Dupree"/>
    <s v="2480 16th St NW"/>
    <s v="Washington"/>
    <s v="DC"/>
    <n v="20009"/>
    <s v="Ballot Initiative Strategy Center"/>
    <n v="50"/>
    <x v="1"/>
    <x v="0"/>
  </r>
  <r>
    <s v="1/19/2016"/>
    <s v="Joe"/>
    <s v="Carrol"/>
    <s v="750 Quebec Pl NW"/>
    <s v="Washington"/>
    <s v="DC"/>
    <n v="20010"/>
    <s v="Lowe Enterprises Real Estate Group"/>
    <n v="250"/>
    <x v="1"/>
    <x v="0"/>
  </r>
  <r>
    <s v="7/27/2016"/>
    <s v="Thaddeus"/>
    <s v="Ferber"/>
    <s v="1524 Monroe St NW"/>
    <s v="Washington"/>
    <s v="DC"/>
    <n v="20010"/>
    <s v="Forum for Youth Investment"/>
    <n v="100"/>
    <x v="1"/>
    <x v="0"/>
  </r>
  <r>
    <s v="12/7/2016"/>
    <s v="Drew"/>
    <s v="Halunen"/>
    <s v="1657 Newton St NW"/>
    <s v="Washington"/>
    <s v="DC"/>
    <n v="20010"/>
    <s v="Trident DMG"/>
    <n v="100"/>
    <x v="1"/>
    <x v="0"/>
  </r>
  <r>
    <s v="8/28/2017"/>
    <s v="Joseph"/>
    <s v="Carrol"/>
    <s v="750 Quebec Pl NW"/>
    <s v="Washington"/>
    <s v="DC"/>
    <n v="20010"/>
    <s v="Lowe Enterprises"/>
    <n v="250"/>
    <x v="1"/>
    <x v="0"/>
  </r>
  <r>
    <s v="12/7/2016"/>
    <s v="Ayanna"/>
    <s v="Mackins"/>
    <s v="610 Jefferson St NW"/>
    <s v="Washington"/>
    <s v="DC"/>
    <n v="20011"/>
    <s v="DC Public Schools"/>
    <n v="100"/>
    <x v="1"/>
    <x v="0"/>
  </r>
  <r>
    <s v="12/30/2016"/>
    <s v="Anne"/>
    <s v="Mosle"/>
    <s v="3800 Military Rd NW"/>
    <s v="Washington"/>
    <s v="DC"/>
    <n v="20015"/>
    <s v="Aspen Institute"/>
    <n v="250"/>
    <x v="1"/>
    <x v="0"/>
  </r>
  <r>
    <d v="2015-12-31T00:00:00"/>
    <s v="Anne"/>
    <s v="Mosle"/>
    <s v="3800 Military Road"/>
    <s v="Washington"/>
    <s v="DC"/>
    <n v="20015"/>
    <s v="Aspen Institute"/>
    <n v="250"/>
    <x v="1"/>
    <x v="0"/>
  </r>
  <r>
    <s v="1/4/2016"/>
    <s v="Diallo"/>
    <s v="Brooks"/>
    <s v="1800 Upshur St NE"/>
    <s v="Washington"/>
    <s v="DC"/>
    <n v="20018"/>
    <s v="People for the American Way"/>
    <n v="50"/>
    <x v="1"/>
    <x v="0"/>
  </r>
  <r>
    <s v="3/24/2016"/>
    <s v="Christopher"/>
    <s v="Shorter"/>
    <s v="5359 Call Pl SE"/>
    <s v="Washington"/>
    <s v="DC"/>
    <n v="20019"/>
    <s v="DC Government"/>
    <n v="250"/>
    <x v="1"/>
    <x v="0"/>
  </r>
  <r>
    <s v="12/6/2016"/>
    <s v="Christopher"/>
    <s v="Shorter"/>
    <s v="5359 Call Pl SE"/>
    <s v="Washington"/>
    <s v="DC"/>
    <n v="20019"/>
    <s v="DC Government"/>
    <n v="150"/>
    <x v="1"/>
    <x v="0"/>
  </r>
  <r>
    <s v="12/7/2016"/>
    <s v="Dwayne"/>
    <s v="Clarke"/>
    <s v="47 54th St SE"/>
    <s v="Washington"/>
    <s v="DC"/>
    <n v="20019"/>
    <s v="Deloitte"/>
    <n v="100"/>
    <x v="1"/>
    <x v="0"/>
  </r>
  <r>
    <d v="2015-12-30T00:00:00"/>
    <s v="Nadia"/>
    <s v="Garnett"/>
    <s v="5110 Drake Pl SE "/>
    <s v="Washington"/>
    <s v="DC"/>
    <n v="20019"/>
    <s v="Center for Community Change"/>
    <n v="100"/>
    <x v="1"/>
    <x v="0"/>
  </r>
  <r>
    <d v="2017-06-22T00:00:00"/>
    <s v="Andy"/>
    <s v="Bauer"/>
    <s v="256 Old Marlborough Tnpk"/>
    <s v="Portland"/>
    <s v="CT"/>
    <n v="6480"/>
    <s v="Glastonbury Board of Education"/>
    <n v="100"/>
    <x v="3"/>
    <x v="0"/>
  </r>
  <r>
    <d v="2015-12-31T00:00:00"/>
    <s v="Myra "/>
    <s v="Jones-Taylor"/>
    <s v="107 Bishop St "/>
    <s v="New Haven "/>
    <s v="CT"/>
    <n v="6511"/>
    <s v="State of CT Commissioner "/>
    <n v="100"/>
    <x v="1"/>
    <x v="0"/>
  </r>
  <r>
    <s v="1/25/2017"/>
    <s v="Myra"/>
    <s v="Jones-Taylor"/>
    <s v="107 Bishop St"/>
    <s v="New Haven"/>
    <s v="CT"/>
    <n v="6511"/>
    <s v="Dalio Foundation"/>
    <n v="100"/>
    <x v="1"/>
    <x v="0"/>
  </r>
  <r>
    <s v="8/29/2017"/>
    <s v="Myra"/>
    <s v="Jones-Taylor"/>
    <s v="107 Bishop St"/>
    <s v="New Haven"/>
    <s v="CT"/>
    <n v="6511"/>
    <s v="ZERO TO THREE"/>
    <n v="100"/>
    <x v="1"/>
    <x v="0"/>
  </r>
  <r>
    <s v="12/29/2016"/>
    <s v="Sherri"/>
    <s v="Killins"/>
    <s v="529 Yale Ave"/>
    <s v="New Haven"/>
    <s v="CT"/>
    <n v="6515"/>
    <s v="The BUILD Initiative"/>
    <n v="100"/>
    <x v="1"/>
    <x v="0"/>
  </r>
  <r>
    <s v="7/29/2017"/>
    <s v="Sherri  Killins"/>
    <s v="Stewart"/>
    <s v="529 Yale Ave"/>
    <s v="New Haven"/>
    <s v="CT"/>
    <n v="6515"/>
    <s v="BUILD Initiative"/>
    <n v="50"/>
    <x v="1"/>
    <x v="0"/>
  </r>
  <r>
    <s v="5/16/2016"/>
    <s v="Joshua"/>
    <s v="Elliott"/>
    <s v="59 MacArthur Dr"/>
    <s v="Hamden"/>
    <s v="CT"/>
    <n v="6518"/>
    <s v="The Common Bond Market"/>
    <n v="100"/>
    <x v="1"/>
    <x v="0"/>
  </r>
  <r>
    <s v="12/28/2016"/>
    <s v="Joshua"/>
    <s v="Elliott"/>
    <s v="59 MacArthur Dr"/>
    <s v="Hamden"/>
    <s v="CT"/>
    <n v="6518"/>
    <s v="The Common Bond Market"/>
    <n v="10"/>
    <x v="1"/>
    <x v="0"/>
  </r>
  <r>
    <d v="2017-05-16T19:15:52"/>
    <s v="Ronald"/>
    <s v="Mehl"/>
    <s v="10770 West 107th Circle "/>
    <s v="Broomfield"/>
    <s v="CO"/>
    <n v="80021"/>
    <s v="Dominium Development"/>
    <n v="50"/>
    <x v="2"/>
    <x v="0"/>
  </r>
  <r>
    <d v="2016-12-28T00:00:00"/>
    <s v="Anne"/>
    <s v="Harris"/>
    <s v="3329 East Bayaud Avenue"/>
    <s v="Denver"/>
    <s v="CO"/>
    <n v="80209"/>
    <s v="Cystic Fibrosis Foundation"/>
    <n v="250"/>
    <x v="2"/>
    <x v="0"/>
  </r>
  <r>
    <s v="6/24/2016"/>
    <s v="Sarah"/>
    <s v="Enos"/>
    <s v="713 S Race St"/>
    <s v="Denver"/>
    <s v="CO"/>
    <n v="80209"/>
    <s v="University of Denver"/>
    <n v="250"/>
    <x v="1"/>
    <x v="0"/>
  </r>
  <r>
    <s v="9/1/2017"/>
    <s v="Sarah"/>
    <s v="Enos"/>
    <s v="713 S Race St"/>
    <s v="Denver"/>
    <s v="CO"/>
    <n v="80209"/>
    <s v="University of Denver"/>
    <n v="250"/>
    <x v="1"/>
    <x v="0"/>
  </r>
  <r>
    <d v="2016-12-28T00:00:00"/>
    <s v="Anne"/>
    <s v="Harris"/>
    <s v="3329 East Bayaud Avenue"/>
    <s v="Denver"/>
    <s v="CO"/>
    <n v="80209"/>
    <s v="Cystic Fibrosis Foundation"/>
    <n v="250"/>
    <x v="2"/>
    <x v="0"/>
  </r>
  <r>
    <d v="2017-05-30T00:00:00"/>
    <s v="Anne"/>
    <s v="Harris"/>
    <s v="3329 Bayard Ave"/>
    <s v="Denver"/>
    <s v="CO"/>
    <n v="80209"/>
    <s v="The Cystic Fibrosis Foundation"/>
    <n v="250"/>
    <x v="2"/>
    <x v="0"/>
  </r>
  <r>
    <s v="8/16/2016"/>
    <s v="Roxane"/>
    <s v="White"/>
    <s v="2222 S Grape St"/>
    <s v="Denver"/>
    <s v="CO"/>
    <n v="80222"/>
    <s v="Nurse Family Partnership"/>
    <n v="100"/>
    <x v="1"/>
    <x v="0"/>
  </r>
  <r>
    <d v="2017-07-01T00:00:00"/>
    <s v="Myrna"/>
    <s v="Poticha"/>
    <s v="6863 E Eastman Ave"/>
    <s v="Denver"/>
    <s v="CO"/>
    <n v="80224"/>
    <s v="Retired"/>
    <n v="50"/>
    <x v="3"/>
    <x v="0"/>
  </r>
  <r>
    <d v="2017-04-23T08:49:49"/>
    <s v="Christine"/>
    <s v="Nelson"/>
    <s v="9064 East 28th Avenue "/>
    <s v="Denver"/>
    <s v="CO"/>
    <n v="80238"/>
    <s v="DSST Public Schools"/>
    <n v="150"/>
    <x v="2"/>
    <x v="0"/>
  </r>
  <r>
    <d v="2017-02-27T00:00:00"/>
    <s v="Dr. Thae"/>
    <s v="Xiong"/>
    <s v="3422 N. Jason Ave."/>
    <s v="Fresno"/>
    <s v="CA "/>
    <n v="93737"/>
    <s v="teacher"/>
    <n v="100"/>
    <x v="0"/>
    <x v="0"/>
  </r>
  <r>
    <s v="1/2/2017"/>
    <s v="Michael B"/>
    <s v="Keegan"/>
    <s v="137 N Larchmont Blvd"/>
    <s v="Los Angeles"/>
    <s v="CA"/>
    <n v="90004"/>
    <s v="People For the American Way"/>
    <n v="50"/>
    <x v="1"/>
    <x v="0"/>
  </r>
  <r>
    <s v="6/28/2016"/>
    <s v="Ben"/>
    <s v="Allen"/>
    <s v="777 S Figueroa St"/>
    <s v="Los Angeles"/>
    <s v="CA"/>
    <n v="90017"/>
    <s v="Info Requested"/>
    <n v="100"/>
    <x v="1"/>
    <x v="0"/>
  </r>
  <r>
    <s v="8/30/2017"/>
    <s v="Rudy"/>
    <s v="López"/>
    <s v="2522 Commodore St"/>
    <s v="Los Angeles"/>
    <s v="CA"/>
    <n v="90032"/>
    <s v="Urban Strategies"/>
    <n v="400"/>
    <x v="1"/>
    <x v="0"/>
  </r>
  <r>
    <s v="6/19/2017"/>
    <s v="Rand and Kyle"/>
    <s v="Matthews"/>
    <s v="435 S Detroit St"/>
    <s v="Los Angeles"/>
    <s v="CA"/>
    <n v="90036"/>
    <s v="Artist and brand management"/>
    <n v="100"/>
    <x v="1"/>
    <x v="0"/>
  </r>
  <r>
    <s v="5/12/2017"/>
    <s v="Timothy"/>
    <s v="Johnson"/>
    <s v="2223 Dufour Ave"/>
    <s v="Redondo Beach"/>
    <s v="CA"/>
    <n v="90278"/>
    <s v="Unitedhealth Group"/>
    <n v="250"/>
    <x v="1"/>
    <x v="0"/>
  </r>
  <r>
    <d v="2017-02-08T18:50:00"/>
    <s v="Joseph "/>
    <s v="Roos"/>
    <s v="304 Temple Ave."/>
    <s v="Long Beach"/>
    <s v="CA"/>
    <n v="90814"/>
    <s v="Best Efforts"/>
    <n v="500"/>
    <x v="2"/>
    <x v="0"/>
  </r>
  <r>
    <s v="12/31/2016"/>
    <s v="Anthony"/>
    <s v="Murphy"/>
    <s v="5308 Sepulveda Blvd"/>
    <s v="Sherman Oaks"/>
    <s v="CA"/>
    <n v="91411"/>
    <s v="Dignity Health Medical Group"/>
    <n v="100"/>
    <x v="1"/>
    <x v="0"/>
  </r>
  <r>
    <d v="2017-06-19T00:00:00"/>
    <s v="Winton"/>
    <s v="Xiong"/>
    <s v="11771 S. Hayes "/>
    <s v="Caruhers"/>
    <s v="CA"/>
    <n v="93609"/>
    <s v="Manager"/>
    <n v="150"/>
    <x v="0"/>
    <x v="0"/>
  </r>
  <r>
    <d v="2017-04-21T00:00:00"/>
    <s v="Bobby"/>
    <s v="Vang"/>
    <s v="5794 E. Nees Ave"/>
    <s v="Clovis"/>
    <s v="CA"/>
    <n v="93611"/>
    <s v="self Employed"/>
    <n v="300"/>
    <x v="0"/>
    <x v="0"/>
  </r>
  <r>
    <d v="2017-06-19T00:00:00"/>
    <s v="Joe"/>
    <s v="Lee"/>
    <s v="2912 Claremont Ave"/>
    <s v="Clovis"/>
    <s v="CA"/>
    <n v="93611"/>
    <s v="Engineer"/>
    <n v="150"/>
    <x v="0"/>
    <x v="0"/>
  </r>
  <r>
    <d v="2017-08-12T00:00:00"/>
    <s v="Leng"/>
    <s v="Thao"/>
    <s v="2526 Richert Ave"/>
    <s v="Clovis"/>
    <s v="CA"/>
    <n v="93611"/>
    <s v="Internal Medicine Doctor"/>
    <n v="200"/>
    <x v="0"/>
    <x v="0"/>
  </r>
  <r>
    <d v="2017-08-12T00:00:00"/>
    <s v="Tilong"/>
    <s v="Vang"/>
    <s v="1139 N. Conventry Ave"/>
    <s v="Clovis"/>
    <s v="CA"/>
    <n v="93611"/>
    <s v="Service Tech"/>
    <n v="100"/>
    <x v="0"/>
    <x v="0"/>
  </r>
  <r>
    <d v="2017-06-19T00:00:00"/>
    <s v="Sai "/>
    <s v="Yang"/>
    <s v="1106 Encino Avenue"/>
    <s v="Clovis"/>
    <s v="CA"/>
    <n v="93619"/>
    <s v="self employed"/>
    <n v="600"/>
    <x v="0"/>
    <x v="0"/>
  </r>
  <r>
    <d v="2017-06-19T00:00:00"/>
    <s v="Andy "/>
    <s v="Xiong"/>
    <s v="2418 Maine Ave"/>
    <s v="Clovis"/>
    <s v="CA"/>
    <n v="93619"/>
    <s v="State employees"/>
    <n v="100"/>
    <x v="0"/>
    <x v="0"/>
  </r>
  <r>
    <d v="2017-07-13T00:00:00"/>
    <s v="Francis "/>
    <s v="Moua"/>
    <s v="4072 N. Newport Bay"/>
    <s v="Clovis"/>
    <s v="CA"/>
    <n v="93619"/>
    <s v="P&amp;G Electrical Engineer"/>
    <n v="1000"/>
    <x v="0"/>
    <x v="0"/>
  </r>
  <r>
    <d v="2017-08-12T00:00:00"/>
    <s v="Zang"/>
    <s v="Xiong"/>
    <s v="1452 N. Hansen Ave"/>
    <s v="Clovis"/>
    <s v="CA"/>
    <n v="93619"/>
    <s v="Teacher"/>
    <n v="100"/>
    <x v="0"/>
    <x v="0"/>
  </r>
  <r>
    <d v="2017-08-12T00:00:00"/>
    <s v="Bee"/>
    <s v="Thao"/>
    <s v="1890 Serena Ave"/>
    <s v="Clovis"/>
    <s v="CA"/>
    <n v="93619"/>
    <s v="Financial"/>
    <n v="1000"/>
    <x v="0"/>
    <x v="0"/>
  </r>
  <r>
    <d v="2017-08-12T00:00:00"/>
    <s v="Blong"/>
    <s v="Vang"/>
    <s v="P.O. Box 816"/>
    <s v="Kingsburg"/>
    <s v="CA"/>
    <n v="93631"/>
    <s v="Self employed"/>
    <n v="300"/>
    <x v="0"/>
    <x v="0"/>
  </r>
  <r>
    <d v="2017-06-19T00:00:00"/>
    <s v="Pao"/>
    <s v="Yang"/>
    <s v="13255 E. Shields Ave."/>
    <s v="Sanger"/>
    <s v="CA"/>
    <n v="93657"/>
    <s v="Educator"/>
    <n v="150"/>
    <x v="0"/>
    <x v="0"/>
  </r>
  <r>
    <d v="2017-06-19T00:00:00"/>
    <s v="Zong Keng"/>
    <s v="Vang"/>
    <s v="2760 Sequoia Ave."/>
    <s v="Sanger"/>
    <s v="CA"/>
    <n v="93657"/>
    <s v="Respiratory Therapist"/>
    <n v="300"/>
    <x v="0"/>
    <x v="0"/>
  </r>
  <r>
    <d v="2017-06-19T00:00:00"/>
    <s v="Confidential"/>
    <m/>
    <s v="4718 E. Belmont Ave."/>
    <s v="Fresno"/>
    <s v="CA"/>
    <n v="93702"/>
    <s v="Citi Tire"/>
    <n v="300"/>
    <x v="0"/>
    <x v="0"/>
  </r>
  <r>
    <d v="2017-08-12T00:00:00"/>
    <s v="Dr. Yeng"/>
    <s v="Xiong"/>
    <s v="4753 E. Olive Ave"/>
    <s v="Fresno"/>
    <s v="CA"/>
    <n v="93702"/>
    <s v="Doctor of Chiropractic"/>
    <n v="100"/>
    <x v="0"/>
    <x v="0"/>
  </r>
  <r>
    <d v="2017-05-12T00:00:00"/>
    <s v="Va P. Her &amp; Daury Lor"/>
    <m/>
    <s v="1811 N. Dearing Ave."/>
    <s v="Fresno"/>
    <s v="CA"/>
    <n v="93703"/>
    <s v="Government Info Specialist"/>
    <n v="300"/>
    <x v="0"/>
    <x v="0"/>
  </r>
  <r>
    <d v="2017-08-12T00:00:00"/>
    <s v="Ae"/>
    <s v="Vang"/>
    <s v="4850 E. Normal Ave"/>
    <s v="Fresno"/>
    <s v="CA"/>
    <n v="93703"/>
    <s v="machinist"/>
    <n v="100"/>
    <x v="0"/>
    <x v="0"/>
  </r>
  <r>
    <d v="2017-08-12T00:00:00"/>
    <s v="Txooj Npis"/>
    <s v="Thoj"/>
    <s v="3807 N. Atlas Way"/>
    <s v="Fresno"/>
    <s v="CA"/>
    <n v="93705"/>
    <s v="P.E. Teacher"/>
    <n v="1000"/>
    <x v="0"/>
    <x v="0"/>
  </r>
  <r>
    <d v="2017-08-12T00:00:00"/>
    <s v="Txooj Tsaab"/>
    <s v="Thoj"/>
    <s v="3225 S. Marks Ave"/>
    <s v="Fresno"/>
    <s v="CA"/>
    <n v="93706"/>
    <s v="self-employed"/>
    <n v="500"/>
    <x v="0"/>
    <x v="0"/>
  </r>
  <r>
    <d v="2017-05-12T00:00:00"/>
    <s v="Nora Yang &amp; Long Yang"/>
    <m/>
    <s v="1165 E. Menlo Avenue"/>
    <s v="Fresno"/>
    <s v="CA"/>
    <n v="93710"/>
    <s v="Project Manager"/>
    <n v="100"/>
    <x v="0"/>
    <x v="0"/>
  </r>
  <r>
    <d v="2017-08-12T00:00:00"/>
    <s v="Kevin K. "/>
    <s v="Vang"/>
    <s v="5685 N. Ila Ave"/>
    <s v="Fresno"/>
    <s v="CA"/>
    <n v="93711"/>
    <s v="driver"/>
    <n v="100"/>
    <x v="0"/>
    <x v="0"/>
  </r>
  <r>
    <d v="2017-06-19T00:00:00"/>
    <s v="C. Jonchue "/>
    <s v="Chang"/>
    <s v="8437 N. Sierra Vista Ave."/>
    <s v="Fresno"/>
    <s v="CA"/>
    <n v="93720"/>
    <s v="political consultant"/>
    <n v="150"/>
    <x v="0"/>
    <x v="0"/>
  </r>
  <r>
    <d v="2017-06-19T00:00:00"/>
    <s v="Nao Pao "/>
    <s v="Vang"/>
    <s v="3586 N. State Ave."/>
    <s v="Fresno"/>
    <s v="CA"/>
    <n v="93722"/>
    <s v="self employed"/>
    <n v="300"/>
    <x v="0"/>
    <x v="0"/>
  </r>
  <r>
    <d v="2017-08-12T00:00:00"/>
    <s v="Mee "/>
    <s v="Vang"/>
    <s v="7131 N Everest Ave"/>
    <s v="Fresno"/>
    <s v="CA"/>
    <n v="93722"/>
    <s v="Self employed"/>
    <n v="60"/>
    <x v="0"/>
    <x v="0"/>
  </r>
  <r>
    <d v="2017-05-12T00:00:00"/>
    <s v="Tong Leng"/>
    <s v="Yang"/>
    <s v="6625 W. Sussex Way"/>
    <s v="Fresno"/>
    <s v="CA"/>
    <n v="93723"/>
    <s v="Mechanic"/>
    <n v="150"/>
    <x v="0"/>
    <x v="0"/>
  </r>
  <r>
    <d v="2017-05-12T00:00:00"/>
    <s v="Pao Yang &amp; Mao Lee"/>
    <m/>
    <s v="6625 W. Sussex Way"/>
    <s v="Fresno"/>
    <s v="CA"/>
    <n v="93723"/>
    <s v="Executive Director/ nurse"/>
    <n v="500"/>
    <x v="0"/>
    <x v="0"/>
  </r>
  <r>
    <d v="2017-08-12T00:00:00"/>
    <s v="Blong"/>
    <s v="Xiong"/>
    <s v="3079 W. Gettyberg Ave"/>
    <s v="Fresno"/>
    <s v="CA"/>
    <n v="93723"/>
    <s v="Self-employed"/>
    <n v="100"/>
    <x v="0"/>
    <x v="0"/>
  </r>
  <r>
    <d v="2017-08-12T00:00:00"/>
    <s v="Malia"/>
    <s v="Xiong"/>
    <s v="2562 S. Backer Ave"/>
    <s v="Fresno"/>
    <s v="CA"/>
    <n v="93725"/>
    <s v="Hmong American Dev. Inc."/>
    <n v="1000"/>
    <x v="0"/>
    <x v="0"/>
  </r>
  <r>
    <d v="2017-05-12T00:00:00"/>
    <s v="Kao N. Vang &amp; Bao Moua"/>
    <m/>
    <s v="4304 E. Ashlan Avenue"/>
    <s v="Fresno"/>
    <s v="CA"/>
    <n v="93726"/>
    <s v="Dentist &amp; Hygienist"/>
    <n v="300"/>
    <x v="0"/>
    <x v="0"/>
  </r>
  <r>
    <d v="2017-08-12T00:00:00"/>
    <s v="Nhia Kao"/>
    <s v="Thao"/>
    <s v="2345 E. Norwich Ave"/>
    <s v="Fresno"/>
    <s v="CA"/>
    <n v="93726"/>
    <s v="President of Hmong International New Year"/>
    <n v="100"/>
    <x v="0"/>
    <x v="0"/>
  </r>
  <r>
    <d v="2017-05-12T00:00:00"/>
    <s v="Maisong"/>
    <s v="Vang"/>
    <s v="6616 R. Raco"/>
    <s v="Fresno"/>
    <s v="CA"/>
    <n v="93727"/>
    <s v="Project Manager"/>
    <n v="300"/>
    <x v="0"/>
    <x v="0"/>
  </r>
  <r>
    <d v="2017-06-19T00:00:00"/>
    <s v="Ka "/>
    <s v="Yang"/>
    <s v="5873 E. Eugenia"/>
    <s v="Fresno"/>
    <s v="CA"/>
    <n v="93727"/>
    <s v="self employed"/>
    <n v="150"/>
    <x v="0"/>
    <x v="0"/>
  </r>
  <r>
    <d v="2017-08-12T00:00:00"/>
    <s v="Txoov Yaj"/>
    <s v="Thoj"/>
    <s v="5796 E. Grant Ave"/>
    <s v="Fresno"/>
    <s v="CA"/>
    <n v="93727"/>
    <s v="Office Manager"/>
    <n v="100"/>
    <x v="0"/>
    <x v="0"/>
  </r>
  <r>
    <d v="2017-08-12T00:00:00"/>
    <s v="Dr. "/>
    <s v="Lee"/>
    <s v="5035 E. Belmont Ave Suite A"/>
    <s v="Fresno"/>
    <s v="CA"/>
    <n v="93727"/>
    <s v="Family Chiropractic Care"/>
    <n v="250"/>
    <x v="0"/>
    <x v="0"/>
  </r>
  <r>
    <d v="2017-08-12T00:00:00"/>
    <s v="Tou"/>
    <s v="Thao"/>
    <s v="2320 S. Ceasar Ave"/>
    <s v="Fresno"/>
    <s v="CA"/>
    <n v="93727"/>
    <s v="Realtor"/>
    <n v="1000"/>
    <x v="0"/>
    <x v="0"/>
  </r>
  <r>
    <d v="2017-08-12T00:00:00"/>
    <s v="Ger"/>
    <s v="Thao"/>
    <s v="5574 E. Edna Avue"/>
    <s v="Fresno"/>
    <s v="CA"/>
    <n v="93727"/>
    <s v="Social Worker"/>
    <n v="200"/>
    <x v="0"/>
    <x v="0"/>
  </r>
  <r>
    <d v="2017-08-12T00:00:00"/>
    <s v="Ly Kong P."/>
    <s v="Jalao"/>
    <s v="6817 E Lane Ave"/>
    <s v="Fresno"/>
    <s v="CA"/>
    <n v="93727"/>
    <s v="Register Nurse"/>
    <n v="1000"/>
    <x v="0"/>
    <x v="0"/>
  </r>
  <r>
    <d v="2017-08-12T00:00:00"/>
    <s v="Dr Thae"/>
    <s v="Xiong"/>
    <s v="3422 N. Jason Ave"/>
    <s v="Fresno"/>
    <s v="CA"/>
    <n v="93727"/>
    <s v="fresno unified school district"/>
    <n v="100"/>
    <x v="0"/>
    <x v="0"/>
  </r>
  <r>
    <d v="2017-05-12T00:00:00"/>
    <s v="Francis Z. &amp; Sandra"/>
    <s v="Moua"/>
    <s v="7403 E. Fedora Avenue"/>
    <s v="Fresno"/>
    <s v="CA"/>
    <n v="93737"/>
    <s v="Engineer"/>
    <n v="300"/>
    <x v="0"/>
    <x v="0"/>
  </r>
  <r>
    <d v="2017-05-12T00:00:00"/>
    <s v="Cher Vang &amp; Mai Sy Vang"/>
    <m/>
    <s v="7659 E. Belmont Ave"/>
    <s v="Fresno"/>
    <s v="CA"/>
    <n v="93737"/>
    <s v="Business Owners"/>
    <n v="300"/>
    <x v="0"/>
    <x v="0"/>
  </r>
  <r>
    <d v="2017-06-19T00:00:00"/>
    <s v="Cheng"/>
    <s v="Vang"/>
    <s v="P.O. Box 7839"/>
    <s v="Fresno"/>
    <s v="CA"/>
    <n v="93747"/>
    <s v="Self employed"/>
    <n v="623.84"/>
    <x v="0"/>
    <x v="0"/>
  </r>
  <r>
    <d v="2017-06-19T00:00:00"/>
    <s v="Shulthur Vang &amp; Elizabeth Vang"/>
    <m/>
    <s v="P.O. Box 16233 "/>
    <s v="Fresno"/>
    <s v="CA"/>
    <n v="93755"/>
    <s v="Educator"/>
    <n v="150"/>
    <x v="0"/>
    <x v="0"/>
  </r>
  <r>
    <s v="12/26/2016"/>
    <s v="Katie"/>
    <s v="Albright"/>
    <s v="2 Laurel St"/>
    <s v="San Francisco"/>
    <s v="CA"/>
    <n v="94118"/>
    <s v="San Francisco Child Abuse Prevention Center"/>
    <n v="250"/>
    <x v="1"/>
    <x v="0"/>
  </r>
  <r>
    <s v="12/7/2016"/>
    <s v="Cristina"/>
    <s v="Uribe"/>
    <s v="3175 Texas St"/>
    <s v="Oakland"/>
    <s v="CA"/>
    <n v="94602"/>
    <s v="Ballot Initiative Strategy Center"/>
    <n v="50"/>
    <x v="1"/>
    <x v="0"/>
  </r>
  <r>
    <d v="2015-12-28T00:00:00"/>
    <s v="Marlon"/>
    <s v="McWilson"/>
    <s v="2012 99th Ave. "/>
    <s v="Oakland"/>
    <s v="CA"/>
    <n v="94603"/>
    <s v="Self-employed"/>
    <n v="100"/>
    <x v="1"/>
    <x v="0"/>
  </r>
  <r>
    <s v="7/21/2017"/>
    <s v="Marlon"/>
    <s v="McWilson"/>
    <s v="2012 99th Ave"/>
    <s v="Oakland"/>
    <s v="CA"/>
    <n v="94603"/>
    <s v="Self-employed"/>
    <n v="100"/>
    <x v="1"/>
    <x v="0"/>
  </r>
  <r>
    <s v="12/29/2016"/>
    <s v="Michael"/>
    <s v="McAfee"/>
    <s v="125 2nd St"/>
    <s v="Oakland"/>
    <s v="CA"/>
    <n v="94607"/>
    <s v="Policylink"/>
    <n v="250"/>
    <x v="1"/>
    <x v="0"/>
  </r>
  <r>
    <d v="2015-12-31T00:00:00"/>
    <s v="Michael"/>
    <s v="McAfee"/>
    <s v="125 2nd Street Apartment 303"/>
    <s v="Oakland"/>
    <s v="CA"/>
    <n v="94607"/>
    <s v="Policylink"/>
    <n v="100"/>
    <x v="1"/>
    <x v="0"/>
  </r>
  <r>
    <s v="12/31/2016"/>
    <s v="Mia"/>
    <s v="Birssond"/>
    <s v="818 59th St"/>
    <s v="Oakland"/>
    <s v="CA"/>
    <n v="94608"/>
    <s v="Family Story"/>
    <n v="50"/>
    <x v="1"/>
    <x v="0"/>
  </r>
  <r>
    <s v="10/3/2016"/>
    <s v="Jake"/>
    <s v="Levy-Pollans"/>
    <s v="366 Staten Ave"/>
    <s v="Oakland"/>
    <s v="CA"/>
    <n v="94610"/>
    <s v="Trilogy Interactive"/>
    <n v="100"/>
    <x v="1"/>
    <x v="0"/>
  </r>
  <r>
    <s v="1/25/2017"/>
    <s v="Jake"/>
    <s v="Levy-Pollans"/>
    <s v="366 Staten Ave"/>
    <s v="Oakland"/>
    <s v="CA"/>
    <n v="94610"/>
    <s v="Trilogy Interactive"/>
    <n v="150"/>
    <x v="1"/>
    <x v="0"/>
  </r>
  <r>
    <d v="2017-07-08T00:00:00"/>
    <s v="Sean"/>
    <s v="Lo"/>
    <s v="2336 Long Island drive"/>
    <s v="Stockton"/>
    <s v="CA"/>
    <n v="95206"/>
    <s v="Project Manager"/>
    <n v="60"/>
    <x v="0"/>
    <x v="0"/>
  </r>
  <r>
    <d v="2017-08-12T00:00:00"/>
    <s v="Tong Tom Pha"/>
    <s v="Xiong"/>
    <s v="2336 Long Island drive"/>
    <s v="Stockton"/>
    <s v="CA"/>
    <n v="95206"/>
    <m/>
    <n v="20"/>
    <x v="0"/>
    <x v="0"/>
  </r>
  <r>
    <d v="2017-02-27T00:00:00"/>
    <s v="Victor "/>
    <s v="Yang"/>
    <s v="412 Gianna Way"/>
    <s v="Stockton"/>
    <s v="CA"/>
    <n v="95209"/>
    <s v="Unemployed"/>
    <n v="100"/>
    <x v="0"/>
    <x v="0"/>
  </r>
  <r>
    <d v="2017-08-12T00:00:00"/>
    <s v="Mike"/>
    <s v="Vang"/>
    <s v="5827 Caribbean Circle"/>
    <s v="Stockton"/>
    <s v="CA"/>
    <n v="95210"/>
    <s v="First Fiancial Agent"/>
    <n v="200"/>
    <x v="0"/>
    <x v="0"/>
  </r>
  <r>
    <d v="2017-08-12T00:00:00"/>
    <s v="Wang Seng"/>
    <s v="Thao"/>
    <s v="P.O. Box 692924"/>
    <s v="Stockton"/>
    <s v="CA"/>
    <n v="95269"/>
    <s v="HICI EXective Director"/>
    <n v="700"/>
    <x v="0"/>
    <x v="0"/>
  </r>
  <r>
    <d v="2017-08-12T00:00:00"/>
    <s v="Allen"/>
    <s v="Lee"/>
    <s v="3149 Sacramento Drive"/>
    <s v="Merced"/>
    <s v="CA"/>
    <n v="95341"/>
    <s v="Dentist"/>
    <n v="100"/>
    <x v="0"/>
    <x v="0"/>
  </r>
  <r>
    <d v="2017-08-12T00:00:00"/>
    <s v="Nou Chang"/>
    <s v="Thao"/>
    <s v="241 Pyramid Ave"/>
    <s v="Merced"/>
    <s v="CA"/>
    <n v="95341"/>
    <s v="Parts Delivery"/>
    <n v="500"/>
    <x v="0"/>
    <x v="0"/>
  </r>
  <r>
    <d v="2017-08-12T00:00:00"/>
    <s v="Ntxoov Vaaj"/>
    <s v="Thoj"/>
    <s v="47 Belize Ct."/>
    <s v="Merced"/>
    <s v="CA"/>
    <n v="95341"/>
    <s v="Self-employed"/>
    <n v="1000"/>
    <x v="0"/>
    <x v="0"/>
  </r>
  <r>
    <d v="2017-08-12T00:00:00"/>
    <s v="Nha Bee"/>
    <s v="Thao"/>
    <s v="430 Vargus Ct."/>
    <s v="Merced"/>
    <s v="CA"/>
    <n v="95341"/>
    <s v="Self-employed"/>
    <n v="200"/>
    <x v="0"/>
    <x v="0"/>
  </r>
  <r>
    <d v="2017-08-12T00:00:00"/>
    <s v="Boua Neng"/>
    <s v="Thao"/>
    <s v="584 Brittany Way"/>
    <s v="Merced"/>
    <s v="CA"/>
    <n v="95341"/>
    <s v="Assembly Cabinet"/>
    <n v="100"/>
    <x v="0"/>
    <x v="0"/>
  </r>
  <r>
    <d v="2017-02-27T00:00:00"/>
    <s v="Chue Wang"/>
    <s v="Xiong"/>
    <s v="1013 W. Bellevue Road"/>
    <s v="Merced"/>
    <s v="CA"/>
    <n v="95348"/>
    <s v="Retired"/>
    <n v="50"/>
    <x v="0"/>
    <x v="0"/>
  </r>
  <r>
    <d v="2017-08-12T00:00:00"/>
    <s v="Sam"/>
    <s v="Xiong"/>
    <s v="1492 Antionch Ct."/>
    <s v="Merced"/>
    <s v="CA"/>
    <n v="95348"/>
    <s v="Warehouse worker"/>
    <n v="1000"/>
    <x v="0"/>
    <x v="0"/>
  </r>
  <r>
    <d v="2017-04-05T00:00:00"/>
    <s v="Yong"/>
    <s v="Yang"/>
    <s v="4361 Oakfield Dr"/>
    <s v="Turlock"/>
    <s v="CA"/>
    <n v="95382"/>
    <s v="self employed"/>
    <n v="100"/>
    <x v="0"/>
    <x v="0"/>
  </r>
  <r>
    <d v="2017-08-12T00:00:00"/>
    <s v="Nao Lue"/>
    <s v="Thao"/>
    <s v="7111 Dpros Ave"/>
    <s v="Winton"/>
    <s v="CA"/>
    <n v="95388"/>
    <s v="Self employed"/>
    <n v="100"/>
    <x v="0"/>
    <x v="0"/>
  </r>
  <r>
    <d v="2017-08-20T00:00:00"/>
    <s v="Xeng"/>
    <s v="Her"/>
    <s v="1280 Ridgewood Dr"/>
    <s v="Eureka"/>
    <s v="CA"/>
    <n v="95503"/>
    <s v="Self employed"/>
    <n v="100"/>
    <x v="0"/>
    <x v="0"/>
  </r>
  <r>
    <d v="2017-08-12T00:00:00"/>
    <s v="Lily X"/>
    <s v="Quian"/>
    <s v="546 Kilsyth Ct"/>
    <s v="Folsom"/>
    <s v="CA"/>
    <n v="95630"/>
    <s v="APAPA"/>
    <n v="1000"/>
    <x v="0"/>
    <x v="0"/>
  </r>
  <r>
    <d v="2017-08-12T00:00:00"/>
    <s v="Nhiabee K."/>
    <s v="Xiong"/>
    <s v="5841 Marysville Blvd"/>
    <s v="Rio Linda"/>
    <s v="CA"/>
    <n v="95673"/>
    <s v="Social Worker"/>
    <n v="1000"/>
    <x v="0"/>
    <x v="0"/>
  </r>
  <r>
    <d v="2017-08-12T00:00:00"/>
    <s v="C C"/>
    <s v="Yin"/>
    <s v="185 Butcher Rd"/>
    <s v="Vacaville"/>
    <s v="CA"/>
    <n v="95687"/>
    <s v="McDonald Owner"/>
    <n v="1000"/>
    <x v="0"/>
    <x v="0"/>
  </r>
  <r>
    <d v="2017-08-12T00:00:00"/>
    <s v="Regina"/>
    <s v="Yin"/>
    <s v="6319 Pleasant Valley Rd"/>
    <s v="Vacaville"/>
    <s v="CA"/>
    <n v="95688"/>
    <s v="McDonald Owner"/>
    <n v="1000"/>
    <x v="0"/>
    <x v="0"/>
  </r>
  <r>
    <d v="2017-08-12T00:00:00"/>
    <s v="Nao Kao"/>
    <s v="Vue"/>
    <s v="11732 Azalea Garden Way"/>
    <s v="Rancho Cordova"/>
    <s v="CA"/>
    <n v="95742"/>
    <s v="Flower Design"/>
    <n v="200"/>
    <x v="0"/>
    <x v="0"/>
  </r>
  <r>
    <d v="2017-02-27T00:00:00"/>
    <s v="Jerry"/>
    <s v="T. Bliatout"/>
    <s v="5200 Jilson Way"/>
    <s v="Elk Grove"/>
    <s v="CA"/>
    <n v="95757"/>
    <s v="CEO SBC Global"/>
    <n v="1000"/>
    <x v="0"/>
    <x v="0"/>
  </r>
  <r>
    <d v="2017-02-27T00:00:00"/>
    <s v="John"/>
    <s v="Thao"/>
    <s v="10178 Clairina Way"/>
    <s v="Elk Grove"/>
    <s v="CA"/>
    <n v="95757"/>
    <s v="Insurance Agent"/>
    <n v="200"/>
    <x v="0"/>
    <x v="0"/>
  </r>
  <r>
    <d v="2017-08-12T00:00:00"/>
    <s v="Pamela"/>
    <s v="Thao"/>
    <s v="9601 Ramsdell Ct"/>
    <s v="Elk Grove"/>
    <s v="CA"/>
    <n v="95757"/>
    <s v="office manager"/>
    <n v="100"/>
    <x v="0"/>
    <x v="0"/>
  </r>
  <r>
    <d v="2017-08-12T00:00:00"/>
    <s v="Mayor Steve"/>
    <s v="Ly"/>
    <s v="10227 Nick Way"/>
    <s v="Elk Grove"/>
    <s v="CA"/>
    <n v="95757"/>
    <s v="Mayor of Elk Grove"/>
    <n v="200"/>
    <x v="0"/>
    <x v="0"/>
  </r>
  <r>
    <d v="2017-08-12T00:00:00"/>
    <s v="Neej Thoob"/>
    <s v="Thoj"/>
    <s v="5212 Point Pleasant Rd"/>
    <s v="Elk Grove"/>
    <s v="CA"/>
    <n v="95757"/>
    <s v="Butchering"/>
    <n v="1000"/>
    <x v="0"/>
    <x v="0"/>
  </r>
  <r>
    <d v="2017-08-12T00:00:00"/>
    <s v="Kong"/>
    <s v="Vue"/>
    <s v="11 Tonga Ct"/>
    <s v="Elk Grove"/>
    <s v="CA"/>
    <n v="95758"/>
    <s v="Electrical Technician"/>
    <n v="100"/>
    <x v="0"/>
    <x v="0"/>
  </r>
  <r>
    <d v="2017-03-27T00:00:00"/>
    <s v="Dr. Mai"/>
    <s v="Lee"/>
    <s v="1491 River Park Dr. Suite 101"/>
    <s v="Sacramento"/>
    <s v="CA"/>
    <n v="95815"/>
    <s v="World Financial Group"/>
    <n v="300"/>
    <x v="0"/>
    <x v="0"/>
  </r>
  <r>
    <d v="2017-08-12T00:00:00"/>
    <s v="Allen W."/>
    <s v="Warren"/>
    <s v="1825 Del Paso Blvd"/>
    <s v="Sacramento"/>
    <s v="CA"/>
    <n v="95815"/>
    <s v="Sacramento City Council"/>
    <n v="1000"/>
    <x v="0"/>
    <x v="0"/>
  </r>
  <r>
    <d v="2017-08-12T00:00:00"/>
    <s v="Lao/ Pob Tsuas"/>
    <s v="Thao"/>
    <s v="2347 17th Ave"/>
    <s v="Sacramento"/>
    <s v="CA"/>
    <n v="95820"/>
    <s v="Nurse"/>
    <n v="1000"/>
    <x v="0"/>
    <x v="0"/>
  </r>
  <r>
    <d v="2017-08-12T00:00:00"/>
    <s v="Tong Thao/Joua"/>
    <s v="Vang"/>
    <s v="2441 Edison Ave Apt: #33"/>
    <s v="Sacramento"/>
    <s v="CA"/>
    <n v="95821"/>
    <s v="Nursing"/>
    <n v="200"/>
    <x v="0"/>
    <x v="0"/>
  </r>
  <r>
    <d v="2017-02-27T00:00:00"/>
    <s v="Chong Chue Thao &amp; Mai V."/>
    <m/>
    <s v="1355 Florin Road Suite#14"/>
    <s v="Sacramento"/>
    <s v="CA"/>
    <n v="95822"/>
    <s v="CEO Thao Dental Lab"/>
    <n v="500"/>
    <x v="0"/>
    <x v="0"/>
  </r>
  <r>
    <d v="2017-08-12T00:00:00"/>
    <s v="Xao (Txuj Kub Vwj)"/>
    <s v="Vue"/>
    <s v="2128 Kirk Way"/>
    <s v="Sacramento"/>
    <s v="CA"/>
    <n v="95822"/>
    <s v="Correction Officer"/>
    <n v="500"/>
    <x v="0"/>
    <x v="0"/>
  </r>
  <r>
    <d v="2017-03-13T00:00:00"/>
    <s v="Peter Wameng"/>
    <s v="Thao"/>
    <s v="4610 Armadale Way"/>
    <s v="Sacramento"/>
    <s v="CA"/>
    <n v="95823"/>
    <s v="Embalmer"/>
    <n v="100"/>
    <x v="0"/>
    <x v="0"/>
  </r>
  <r>
    <d v="2017-08-12T00:00:00"/>
    <s v="Sam"/>
    <s v="Lor"/>
    <s v="7300 Delta Pointe Way"/>
    <s v="Sacramento"/>
    <s v="CA"/>
    <n v="95823"/>
    <s v="Project Manager"/>
    <n v="500"/>
    <x v="0"/>
    <x v="0"/>
  </r>
  <r>
    <d v="2017-08-12T00:00:00"/>
    <s v="Charlie"/>
    <s v="Vang"/>
    <s v="5850 Rightwood Way"/>
    <s v="Sacramento"/>
    <s v="CA"/>
    <n v="95823"/>
    <s v="IT Project Manager"/>
    <n v="100"/>
    <x v="0"/>
    <x v="0"/>
  </r>
  <r>
    <d v="2017-08-12T00:00:00"/>
    <s v="Za"/>
    <s v="Vang"/>
    <s v="6085 Wynnewood Way"/>
    <s v="Sacramento"/>
    <s v="CA"/>
    <n v="95823"/>
    <s v="Transportation Manager"/>
    <n v="1000"/>
    <x v="0"/>
    <x v="0"/>
  </r>
  <r>
    <d v="2017-08-12T00:00:00"/>
    <s v="Victor Neng"/>
    <s v="Xiong"/>
    <s v="6968 65th St #F"/>
    <s v="Sacramento"/>
    <s v="CA"/>
    <n v="95823"/>
    <s v="store owner"/>
    <n v="1000"/>
    <x v="0"/>
    <x v="0"/>
  </r>
  <r>
    <d v="2017-08-12T00:00:00"/>
    <s v="Soob Tsheej"/>
    <s v="Hawj"/>
    <s v="3442 La Grande Blvd"/>
    <s v="Sacramento"/>
    <s v="CA"/>
    <n v="95823"/>
    <s v="Self-employed"/>
    <n v="1000"/>
    <x v="0"/>
    <x v="0"/>
  </r>
  <r>
    <d v="2017-08-12T00:00:00"/>
    <s v="Zongchou"/>
    <s v="Vang"/>
    <s v="4101 Lantana Ave"/>
    <s v="Sacramento"/>
    <s v="CA"/>
    <n v="95824"/>
    <s v="QC Production"/>
    <n v="100"/>
    <x v="0"/>
    <x v="0"/>
  </r>
  <r>
    <d v="2017-08-12T00:00:00"/>
    <s v="Neng chue"/>
    <m/>
    <s v="4101 Lantana Ave"/>
    <s v="Sacramento"/>
    <s v="CA"/>
    <n v="95824"/>
    <s v="Production"/>
    <n v="260"/>
    <x v="0"/>
    <x v="0"/>
  </r>
  <r>
    <d v="2017-08-12T00:00:00"/>
    <s v="Chao (Pai Txos)"/>
    <s v="Thor"/>
    <s v="4917 37th Ave"/>
    <s v="Sacramento"/>
    <s v="CA"/>
    <n v="95824"/>
    <s v="Social Security Admin. Claims Specialist"/>
    <n v="1000"/>
    <x v="0"/>
    <x v="0"/>
  </r>
  <r>
    <d v="2017-08-12T00:00:00"/>
    <s v="Leng and Long"/>
    <s v="Vang"/>
    <s v="7737 College Town Dr apt 28"/>
    <s v="Sacramento"/>
    <s v="CA"/>
    <n v="95826"/>
    <s v="student"/>
    <n v="40"/>
    <x v="0"/>
    <x v="0"/>
  </r>
  <r>
    <d v="2017-08-12T00:00:00"/>
    <s v="Vaam Xaab"/>
    <s v="Hawj"/>
    <s v="8353 Summer Creek Ct"/>
    <s v="Sacramento"/>
    <s v="CA"/>
    <n v="95828"/>
    <s v="computer tech"/>
    <n v="380"/>
    <x v="0"/>
    <x v="0"/>
  </r>
  <r>
    <d v="2017-08-12T00:00:00"/>
    <s v="Wang See "/>
    <s v="Her"/>
    <s v="8336 Fieldpoppy Circle"/>
    <s v="Sacramento"/>
    <s v="CA"/>
    <n v="95828"/>
    <s v="Self employed"/>
    <n v="100"/>
    <x v="0"/>
    <x v="0"/>
  </r>
  <r>
    <d v="2017-08-12T00:00:00"/>
    <s v="Aaron"/>
    <s v="Vang"/>
    <s v="7629 Lindale Ave"/>
    <s v="Sacramento"/>
    <s v="CA"/>
    <n v="95828"/>
    <s v="Business Owner"/>
    <n v="100"/>
    <x v="0"/>
    <x v="0"/>
  </r>
  <r>
    <d v="2017-08-12T00:00:00"/>
    <s v="Houa"/>
    <s v="Vue"/>
    <s v="8514 Avery Court"/>
    <s v="Sacramento"/>
    <s v="CA"/>
    <n v="95828"/>
    <s v="Programmer"/>
    <n v="150"/>
    <x v="0"/>
    <x v="0"/>
  </r>
  <r>
    <d v="2017-08-12T00:00:00"/>
    <s v="Kong"/>
    <s v="Thao"/>
    <s v="8709 Western Sun Way"/>
    <s v="Sacramento"/>
    <s v="CA"/>
    <n v="95828"/>
    <s v="Information Techonlogy"/>
    <n v="1000"/>
    <x v="0"/>
    <x v="0"/>
  </r>
  <r>
    <d v="2017-06-19T00:00:00"/>
    <s v="Maymo"/>
    <s v="Yang"/>
    <s v="7729 Elk Grove Florin Rd"/>
    <s v="Sacramento"/>
    <s v="CA"/>
    <n v="95829"/>
    <s v="self employed"/>
    <n v="150"/>
    <x v="0"/>
    <x v="0"/>
  </r>
  <r>
    <d v="2017-08-12T00:00:00"/>
    <s v="Benjamin"/>
    <s v="Herr"/>
    <s v="7898 Tigerwoods Dr."/>
    <s v="Sacramento"/>
    <s v="CA"/>
    <n v="95829"/>
    <s v="Doctor of Chiropratic"/>
    <n v="1000"/>
    <x v="0"/>
    <x v="0"/>
  </r>
  <r>
    <d v="2017-06-19T00:00:00"/>
    <s v="Chue Yang &amp; Ma Vang"/>
    <m/>
    <s v="7334 Camino Del Ray St."/>
    <s v="Sacramento"/>
    <s v="CA"/>
    <n v="95831"/>
    <s v="self employed"/>
    <n v="500"/>
    <x v="0"/>
    <x v="0"/>
  </r>
  <r>
    <d v="2017-08-25T00:00:00"/>
    <s v="Lue"/>
    <s v="Yang"/>
    <s v="7907 Albion Way"/>
    <s v="Sacramento"/>
    <s v="CA"/>
    <n v="95832"/>
    <s v="Physician Assistant"/>
    <n v="1000"/>
    <x v="0"/>
    <x v="0"/>
  </r>
  <r>
    <d v="2017-08-12T00:00:00"/>
    <s v="Nkaaj Pos"/>
    <s v="Thoj"/>
    <s v="7704 19th St."/>
    <s v="Sacramento"/>
    <s v="CA"/>
    <n v="95832"/>
    <s v="Self-employed"/>
    <n v="200"/>
    <x v="0"/>
    <x v="0"/>
  </r>
  <r>
    <d v="2017-08-12T00:00:00"/>
    <s v="Seng Lee/ Nom Yeeb"/>
    <s v="Lee"/>
    <s v="1441 Meadowview Rd. #108"/>
    <s v="Sacramento"/>
    <s v="CA"/>
    <n v="95832"/>
    <s v="Self-employed"/>
    <n v="1000"/>
    <x v="0"/>
    <x v="0"/>
  </r>
  <r>
    <d v="2017-08-12T00:00:00"/>
    <s v="Wa Xeng"/>
    <s v="Thao"/>
    <s v="15 Catas Place"/>
    <s v="Sacramento"/>
    <s v="CA"/>
    <n v="95833"/>
    <s v="financial service/FFS"/>
    <n v="200"/>
    <x v="0"/>
    <x v="0"/>
  </r>
  <r>
    <d v="2017-02-27T00:00:00"/>
    <s v="Nhia Thai "/>
    <s v="Thao &amp; Youa Lee"/>
    <s v="4900 Sir Bradley Way"/>
    <s v="Sacramento"/>
    <s v="CA"/>
    <n v="95838"/>
    <s v="Self employed"/>
    <n v="300"/>
    <x v="0"/>
    <x v="0"/>
  </r>
  <r>
    <d v="2017-02-27T00:00:00"/>
    <s v="Nao Cha"/>
    <s v="Thao"/>
    <s v="4900 Sir Bradley Way"/>
    <s v="Sacramento"/>
    <s v="CA"/>
    <n v="95838"/>
    <s v="Operator"/>
    <n v="100"/>
    <x v="0"/>
    <x v="0"/>
  </r>
  <r>
    <d v="2017-08-12T00:00:00"/>
    <s v="Thai"/>
    <s v="Thao"/>
    <s v="4900 Sir Bradley Way"/>
    <s v="Sacramento"/>
    <s v="CA"/>
    <n v="95838"/>
    <s v="Self-employed - Real Estate"/>
    <n v="1000"/>
    <x v="0"/>
    <x v="0"/>
  </r>
  <r>
    <d v="2017-08-12T00:00:00"/>
    <s v="Dao"/>
    <s v="Thao"/>
    <s v="1442 Rene Ave"/>
    <s v="Sacramento"/>
    <s v="CA"/>
    <n v="95838"/>
    <s v="Teacher"/>
    <n v="900"/>
    <x v="0"/>
    <x v="0"/>
  </r>
  <r>
    <d v="2017-08-12T00:00:00"/>
    <s v="Kou"/>
    <s v="Lor"/>
    <s v="234 Selby Ranch Rd #6"/>
    <s v="Sacramento"/>
    <s v="CA"/>
    <n v="95864"/>
    <s v="Attorney"/>
    <n v="1000"/>
    <x v="0"/>
    <x v="0"/>
  </r>
  <r>
    <d v="2017-08-12T00:00:00"/>
    <s v="Kenny"/>
    <s v="Her"/>
    <s v="2013 Country Creek Court"/>
    <s v="Marysville"/>
    <s v="CA"/>
    <n v="95901"/>
    <s v="educator"/>
    <n v="100"/>
    <x v="0"/>
    <x v="0"/>
  </r>
  <r>
    <d v="2017-08-12T00:00:00"/>
    <s v="Chao"/>
    <s v="Her"/>
    <s v="1563 Three River Drive"/>
    <s v="Marysville"/>
    <s v="CA"/>
    <n v="95901"/>
    <s v="social worker"/>
    <n v="100"/>
    <x v="0"/>
    <x v="0"/>
  </r>
  <r>
    <d v="2017-08-12T00:00:00"/>
    <s v="Michael "/>
    <s v="Lo"/>
    <s v="1692 Mangrove Ave #332"/>
    <s v="Chico"/>
    <s v="CA"/>
    <n v="95926"/>
    <s v="self employed"/>
    <n v="100"/>
    <x v="0"/>
    <x v="0"/>
  </r>
  <r>
    <d v="2017-08-12T00:00:00"/>
    <s v="Faiv Ntaaj"/>
    <s v="Thoj"/>
    <s v="1646 Maplehurst St."/>
    <s v="Olivehurst"/>
    <s v="CA"/>
    <n v="95961"/>
    <s v="USPS"/>
    <n v="1000"/>
    <x v="0"/>
    <x v="0"/>
  </r>
  <r>
    <d v="2017-08-12T00:00:00"/>
    <s v="Chong"/>
    <s v="Kue"/>
    <s v="10227 Sorenstan Rd."/>
    <s v="Sacramento"/>
    <s v="CA"/>
    <n v="958296"/>
    <s v="Broker"/>
    <n v="1000"/>
    <x v="0"/>
    <x v="0"/>
  </r>
  <r>
    <s v="9/10/2016"/>
    <s v="Maria"/>
    <s v="Harper-Marinick"/>
    <s v="2901 E Cobre Dr"/>
    <s v="Phoenix"/>
    <s v="AZ"/>
    <n v="85028"/>
    <s v="Maricopa Community Colleges"/>
    <n v="250"/>
    <x v="1"/>
    <x v="0"/>
  </r>
  <r>
    <d v="2015-12-30T00:00:00"/>
    <s v="Maria"/>
    <s v="Harper-Marinick"/>
    <s v="2901 E. Cobre Dr "/>
    <s v="Phoenix"/>
    <s v="AZ"/>
    <n v="85028"/>
    <s v="Maricopa Community Colleges"/>
    <n v="250"/>
    <x v="1"/>
    <x v="0"/>
  </r>
  <r>
    <s v="9/7/2017"/>
    <s v="Dennis"/>
    <s v="Jackson"/>
    <s v="4940 S Wendler Dr"/>
    <s v="Tempe"/>
    <s v="AZ"/>
    <n v="85282"/>
    <s v="Delta"/>
    <n v="100"/>
    <x v="1"/>
    <x v="0"/>
  </r>
  <r>
    <s v="6/25/2016"/>
    <s v="Joe"/>
    <s v="Scantlebury"/>
    <s v="103 Blackburn Dr"/>
    <s v="Little Rock"/>
    <s v="AR"/>
    <n v="72211"/>
    <s v="Winthrop Rockefeller Foundation"/>
    <n v="250"/>
    <x v="1"/>
    <x v="0"/>
  </r>
  <r>
    <s v="6/25/2016"/>
    <s v="Sherece"/>
    <s v="West-Scantlebury"/>
    <s v="103 Blackburn Dr"/>
    <s v="Little Rock"/>
    <s v="AR"/>
    <n v="72211"/>
    <s v="Winthrop Rockefeller Foundation"/>
    <n v="250"/>
    <x v="1"/>
    <x v="0"/>
  </r>
  <r>
    <d v="2015-12-31T00:00:00"/>
    <s v="Sherece"/>
    <s v="West"/>
    <s v="103 Blackburn Drive"/>
    <s v="Little Rock"/>
    <s v="AR"/>
    <n v="72211"/>
    <s v="Winthrop Rockefeller Foundation"/>
    <n v="250"/>
    <x v="1"/>
    <x v="0"/>
  </r>
  <r>
    <s v="9/1/2017"/>
    <s v="Sherece"/>
    <s v="West"/>
    <s v="103 Blackburn Dr"/>
    <s v="Little Rock"/>
    <s v="AR"/>
    <n v="72211"/>
    <s v="Winthrop Rockefeller Foundation"/>
    <n v="500"/>
    <x v="1"/>
    <x v="0"/>
  </r>
  <r>
    <s v="12/26/2016"/>
    <s v="John"/>
    <s v="Hudson"/>
    <s v="2246 Ross Ave"/>
    <s v="Hoover"/>
    <s v="AL"/>
    <n v="35226"/>
    <s v="Southern Company -- Alabama Power Company"/>
    <n v="500"/>
    <x v="1"/>
    <x v="0"/>
  </r>
  <r>
    <d v="2015-12-31T00:00:00"/>
    <s v="John"/>
    <s v="Hudson"/>
    <s v="2246 Ross Avenue"/>
    <s v="Hoover"/>
    <s v="AL"/>
    <n v="35226"/>
    <s v="Alabama Power Foundation"/>
    <n v="250"/>
    <x v="1"/>
    <x v="0"/>
  </r>
  <r>
    <s v="8/24/2017"/>
    <s v="Levon"/>
    <s v="Manzie"/>
    <s v="554 Selma St"/>
    <s v="Mobile"/>
    <s v="AL"/>
    <n v="36603"/>
    <s v="St Joseph BC"/>
    <n v="250"/>
    <x v="1"/>
    <x v="0"/>
  </r>
  <r>
    <d v="2015-12-31T00:00:00"/>
    <s v="Roxanne"/>
    <s v="White"/>
    <s v="2222 S Grape St"/>
    <s v="Denver"/>
    <s v="AL"/>
    <n v="80222"/>
    <s v="Nurse Family Partnership"/>
    <n v="250"/>
    <x v="1"/>
    <x v="0"/>
  </r>
  <r>
    <d v="2017-03-03T00:00:00"/>
    <s v="Nyiam Sawm"/>
    <s v="Thao"/>
    <s v="1492 North Jackson Highway"/>
    <s v="Fayetteville"/>
    <s v="AK"/>
    <n v="72704"/>
    <s v="Summer Project "/>
    <n v="2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0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axis="axisCol" showAll="0">
      <items count="6">
        <item x="1"/>
        <item x="3"/>
        <item x="4"/>
        <item x="2"/>
        <item x="0"/>
        <item t="default"/>
      </items>
    </pivotField>
    <pivotField axis="axisRow" showAll="0">
      <items count="6">
        <item x="0"/>
        <item x="2"/>
        <item x="4"/>
        <item x="3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H31" sqref="H26:H31"/>
    </sheetView>
  </sheetViews>
  <sheetFormatPr baseColWidth="10" defaultRowHeight="15" x14ac:dyDescent="0"/>
  <cols>
    <col min="1" max="1" width="14" bestFit="1" customWidth="1"/>
    <col min="2" max="2" width="15.83203125" bestFit="1" customWidth="1"/>
    <col min="3" max="3" width="9.5" customWidth="1"/>
    <col min="4" max="4" width="8.6640625" customWidth="1"/>
    <col min="5" max="6" width="10.1640625" customWidth="1"/>
  </cols>
  <sheetData>
    <row r="3" spans="1:7">
      <c r="A3" s="127" t="s">
        <v>8133</v>
      </c>
      <c r="B3" s="127" t="s">
        <v>8134</v>
      </c>
    </row>
    <row r="4" spans="1:7">
      <c r="A4" s="127" t="s">
        <v>8135</v>
      </c>
      <c r="B4" t="s">
        <v>7961</v>
      </c>
      <c r="C4" t="s">
        <v>7957</v>
      </c>
      <c r="D4" t="s">
        <v>7959</v>
      </c>
      <c r="E4" t="s">
        <v>7960</v>
      </c>
      <c r="F4" t="s">
        <v>7956</v>
      </c>
      <c r="G4" t="s">
        <v>8136</v>
      </c>
    </row>
    <row r="5" spans="1:7">
      <c r="A5" s="128" t="s">
        <v>8138</v>
      </c>
      <c r="B5" s="129">
        <v>52830</v>
      </c>
      <c r="C5" s="129">
        <v>3750</v>
      </c>
      <c r="D5" s="129">
        <v>800</v>
      </c>
      <c r="E5" s="129">
        <v>12925</v>
      </c>
      <c r="F5" s="129">
        <v>66864.84</v>
      </c>
      <c r="G5" s="129">
        <v>137169.84</v>
      </c>
    </row>
    <row r="6" spans="1:7">
      <c r="A6" s="128" t="s">
        <v>8140</v>
      </c>
      <c r="B6" s="129">
        <v>40303.97</v>
      </c>
      <c r="C6" s="129">
        <v>990.88</v>
      </c>
      <c r="D6" s="129">
        <v>800</v>
      </c>
      <c r="E6" s="129">
        <v>83481.64</v>
      </c>
      <c r="F6" s="129">
        <v>34983</v>
      </c>
      <c r="G6" s="129">
        <v>160559.49</v>
      </c>
    </row>
    <row r="7" spans="1:7">
      <c r="A7" s="128" t="s">
        <v>8142</v>
      </c>
      <c r="B7" s="129">
        <v>25199</v>
      </c>
      <c r="C7" s="129">
        <v>235.57</v>
      </c>
      <c r="D7" s="129">
        <v>600</v>
      </c>
      <c r="E7" s="129">
        <v>19500</v>
      </c>
      <c r="F7" s="129">
        <v>2785</v>
      </c>
      <c r="G7" s="129">
        <v>48319.57</v>
      </c>
    </row>
    <row r="8" spans="1:7">
      <c r="A8" s="128" t="s">
        <v>8141</v>
      </c>
      <c r="B8" s="129">
        <v>1610</v>
      </c>
      <c r="C8" s="129">
        <v>100</v>
      </c>
      <c r="D8" s="129"/>
      <c r="E8" s="129">
        <v>9325</v>
      </c>
      <c r="F8" s="129">
        <v>100</v>
      </c>
      <c r="G8" s="129">
        <v>11135</v>
      </c>
    </row>
    <row r="9" spans="1:7">
      <c r="A9" s="128" t="s">
        <v>8139</v>
      </c>
      <c r="B9" s="129">
        <v>136799.44</v>
      </c>
      <c r="C9" s="129">
        <v>9881.4500000000007</v>
      </c>
      <c r="D9" s="129">
        <v>13454.4</v>
      </c>
      <c r="E9" s="129">
        <v>166880.91999999998</v>
      </c>
      <c r="F9" s="129">
        <v>37169</v>
      </c>
      <c r="G9" s="129">
        <v>364185.20999999996</v>
      </c>
    </row>
    <row r="10" spans="1:7">
      <c r="A10" s="128" t="s">
        <v>8136</v>
      </c>
      <c r="B10" s="129">
        <v>256742.41</v>
      </c>
      <c r="C10" s="129">
        <v>14957.900000000001</v>
      </c>
      <c r="D10" s="129">
        <v>15654.4</v>
      </c>
      <c r="E10" s="129">
        <v>292112.56</v>
      </c>
      <c r="F10" s="129">
        <v>141901.84</v>
      </c>
      <c r="G10" s="129">
        <v>721369.10999999987</v>
      </c>
    </row>
    <row r="26" spans="8:8">
      <c r="H26" s="130"/>
    </row>
    <row r="27" spans="8:8">
      <c r="H27" s="131"/>
    </row>
    <row r="28" spans="8:8">
      <c r="H28" s="132"/>
    </row>
    <row r="29" spans="8:8">
      <c r="H29" s="2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0"/>
  <sheetViews>
    <sheetView workbookViewId="0">
      <selection activeCell="N30" sqref="N30"/>
    </sheetView>
  </sheetViews>
  <sheetFormatPr baseColWidth="10" defaultRowHeight="15" x14ac:dyDescent="0"/>
  <cols>
    <col min="1" max="1" width="10.83203125" style="94"/>
    <col min="7" max="7" width="10.83203125" style="87"/>
    <col min="9" max="9" width="10.83203125" style="102"/>
  </cols>
  <sheetData>
    <row r="1" spans="1:11" s="86" customFormat="1">
      <c r="A1" s="103" t="s">
        <v>7946</v>
      </c>
      <c r="B1" s="86" t="s">
        <v>7947</v>
      </c>
      <c r="C1" s="86" t="s">
        <v>7948</v>
      </c>
      <c r="D1" s="86" t="s">
        <v>7949</v>
      </c>
      <c r="E1" s="86" t="s">
        <v>7950</v>
      </c>
      <c r="F1" s="86" t="s">
        <v>7951</v>
      </c>
      <c r="G1" s="104" t="s">
        <v>7952</v>
      </c>
      <c r="H1" s="86" t="s">
        <v>7953</v>
      </c>
      <c r="I1" s="105" t="s">
        <v>7954</v>
      </c>
      <c r="J1" s="86" t="s">
        <v>7955</v>
      </c>
      <c r="K1" s="86" t="s">
        <v>8137</v>
      </c>
    </row>
    <row r="2" spans="1:11">
      <c r="A2" s="89">
        <v>42924</v>
      </c>
      <c r="B2" s="40" t="s">
        <v>1114</v>
      </c>
      <c r="C2" s="40" t="s">
        <v>13</v>
      </c>
      <c r="D2" s="40" t="s">
        <v>1115</v>
      </c>
      <c r="E2" s="40" t="s">
        <v>1116</v>
      </c>
      <c r="F2" s="40" t="s">
        <v>1117</v>
      </c>
      <c r="G2" s="88">
        <v>54985</v>
      </c>
      <c r="H2" s="40" t="s">
        <v>50</v>
      </c>
      <c r="I2" s="95">
        <v>500</v>
      </c>
      <c r="J2" s="40" t="s">
        <v>7956</v>
      </c>
      <c r="K2" s="40" t="s">
        <v>8138</v>
      </c>
    </row>
    <row r="3" spans="1:11">
      <c r="A3" s="89">
        <v>42867</v>
      </c>
      <c r="B3" s="40" t="s">
        <v>755</v>
      </c>
      <c r="C3" s="40" t="s">
        <v>7</v>
      </c>
      <c r="D3" s="40" t="s">
        <v>756</v>
      </c>
      <c r="E3" s="40" t="s">
        <v>757</v>
      </c>
      <c r="F3" s="40" t="s">
        <v>414</v>
      </c>
      <c r="G3" s="88">
        <v>53007</v>
      </c>
      <c r="H3" s="40" t="s">
        <v>758</v>
      </c>
      <c r="I3" s="95">
        <v>50</v>
      </c>
      <c r="J3" s="40" t="s">
        <v>7956</v>
      </c>
      <c r="K3" s="40" t="s">
        <v>8138</v>
      </c>
    </row>
    <row r="4" spans="1:11">
      <c r="A4" s="89">
        <v>42924</v>
      </c>
      <c r="B4" s="40" t="s">
        <v>117</v>
      </c>
      <c r="C4" s="40" t="s">
        <v>62</v>
      </c>
      <c r="D4" s="40" t="s">
        <v>1101</v>
      </c>
      <c r="E4" s="40" t="s">
        <v>1102</v>
      </c>
      <c r="F4" s="40" t="s">
        <v>414</v>
      </c>
      <c r="G4" s="88">
        <v>53022</v>
      </c>
      <c r="H4" s="40"/>
      <c r="I4" s="95">
        <v>25</v>
      </c>
      <c r="J4" s="40" t="s">
        <v>7956</v>
      </c>
      <c r="K4" s="40" t="s">
        <v>8138</v>
      </c>
    </row>
    <row r="5" spans="1:11">
      <c r="A5" s="89">
        <v>42953</v>
      </c>
      <c r="B5" s="40" t="s">
        <v>1159</v>
      </c>
      <c r="C5" s="40" t="s">
        <v>13</v>
      </c>
      <c r="D5" s="40" t="s">
        <v>1160</v>
      </c>
      <c r="E5" s="40" t="s">
        <v>1161</v>
      </c>
      <c r="F5" s="40" t="s">
        <v>414</v>
      </c>
      <c r="G5" s="88">
        <v>53037</v>
      </c>
      <c r="H5" s="40" t="s">
        <v>1162</v>
      </c>
      <c r="I5" s="95">
        <v>100</v>
      </c>
      <c r="J5" s="40" t="s">
        <v>7956</v>
      </c>
      <c r="K5" s="40" t="s">
        <v>8138</v>
      </c>
    </row>
    <row r="6" spans="1:11">
      <c r="A6" s="89">
        <v>42924</v>
      </c>
      <c r="B6" s="40" t="s">
        <v>1122</v>
      </c>
      <c r="C6" s="40" t="s">
        <v>62</v>
      </c>
      <c r="D6" s="40" t="s">
        <v>1123</v>
      </c>
      <c r="E6" s="40" t="s">
        <v>1077</v>
      </c>
      <c r="F6" s="40" t="s">
        <v>414</v>
      </c>
      <c r="G6" s="88">
        <v>53081</v>
      </c>
      <c r="H6" s="40" t="s">
        <v>218</v>
      </c>
      <c r="I6" s="95">
        <v>1000</v>
      </c>
      <c r="J6" s="40" t="s">
        <v>7956</v>
      </c>
      <c r="K6" s="40" t="s">
        <v>8138</v>
      </c>
    </row>
    <row r="7" spans="1:11">
      <c r="A7" s="89">
        <v>42924</v>
      </c>
      <c r="B7" s="40" t="s">
        <v>1124</v>
      </c>
      <c r="C7" s="40" t="s">
        <v>1125</v>
      </c>
      <c r="D7" s="40" t="s">
        <v>1123</v>
      </c>
      <c r="E7" s="40" t="s">
        <v>1077</v>
      </c>
      <c r="F7" s="40" t="s">
        <v>414</v>
      </c>
      <c r="G7" s="88">
        <v>53081</v>
      </c>
      <c r="H7" s="40" t="s">
        <v>50</v>
      </c>
      <c r="I7" s="95">
        <v>1000</v>
      </c>
      <c r="J7" s="40" t="s">
        <v>7956</v>
      </c>
      <c r="K7" s="40" t="s">
        <v>8138</v>
      </c>
    </row>
    <row r="8" spans="1:11">
      <c r="A8" s="89">
        <v>42922</v>
      </c>
      <c r="B8" s="40" t="s">
        <v>58</v>
      </c>
      <c r="C8" s="40" t="s">
        <v>7</v>
      </c>
      <c r="D8" s="40" t="s">
        <v>1076</v>
      </c>
      <c r="E8" s="40" t="s">
        <v>1077</v>
      </c>
      <c r="F8" s="40" t="s">
        <v>414</v>
      </c>
      <c r="G8" s="88">
        <v>53083</v>
      </c>
      <c r="H8" s="40" t="s">
        <v>1078</v>
      </c>
      <c r="I8" s="95">
        <v>20</v>
      </c>
      <c r="J8" s="40" t="s">
        <v>7956</v>
      </c>
      <c r="K8" s="40" t="s">
        <v>8138</v>
      </c>
    </row>
    <row r="9" spans="1:11">
      <c r="A9" s="89">
        <v>42843</v>
      </c>
      <c r="B9" s="40" t="s">
        <v>585</v>
      </c>
      <c r="C9" s="40" t="s">
        <v>52</v>
      </c>
      <c r="D9" s="40" t="s">
        <v>710</v>
      </c>
      <c r="E9" s="40" t="s">
        <v>711</v>
      </c>
      <c r="F9" s="40" t="s">
        <v>414</v>
      </c>
      <c r="G9" s="88">
        <v>53190</v>
      </c>
      <c r="H9" s="40" t="s">
        <v>712</v>
      </c>
      <c r="I9" s="95">
        <v>300</v>
      </c>
      <c r="J9" s="40" t="s">
        <v>7956</v>
      </c>
      <c r="K9" s="40" t="s">
        <v>8138</v>
      </c>
    </row>
    <row r="10" spans="1:11">
      <c r="A10" s="89">
        <v>42967</v>
      </c>
      <c r="B10" s="40" t="s">
        <v>1207</v>
      </c>
      <c r="C10" s="40"/>
      <c r="D10" s="40" t="s">
        <v>1208</v>
      </c>
      <c r="E10" s="40" t="s">
        <v>745</v>
      </c>
      <c r="F10" s="40" t="s">
        <v>414</v>
      </c>
      <c r="G10" s="88">
        <v>53204</v>
      </c>
      <c r="H10" s="40" t="s">
        <v>1209</v>
      </c>
      <c r="I10" s="95">
        <v>250</v>
      </c>
      <c r="J10" s="40" t="s">
        <v>7956</v>
      </c>
      <c r="K10" s="40" t="s">
        <v>8138</v>
      </c>
    </row>
    <row r="11" spans="1:11">
      <c r="A11" s="89" t="s">
        <v>5700</v>
      </c>
      <c r="B11" s="40" t="s">
        <v>1952</v>
      </c>
      <c r="C11" s="40" t="s">
        <v>4038</v>
      </c>
      <c r="D11" s="40" t="s">
        <v>5701</v>
      </c>
      <c r="E11" s="40" t="s">
        <v>745</v>
      </c>
      <c r="F11" s="40" t="s">
        <v>414</v>
      </c>
      <c r="G11" s="88">
        <v>53210</v>
      </c>
      <c r="H11" s="40" t="s">
        <v>1804</v>
      </c>
      <c r="I11" s="95">
        <v>100</v>
      </c>
      <c r="J11" s="28" t="s">
        <v>7961</v>
      </c>
      <c r="K11" s="40" t="s">
        <v>8138</v>
      </c>
    </row>
    <row r="12" spans="1:11">
      <c r="A12" s="89">
        <v>42880</v>
      </c>
      <c r="B12" s="40" t="s">
        <v>847</v>
      </c>
      <c r="C12" s="40" t="s">
        <v>13</v>
      </c>
      <c r="D12" s="40" t="s">
        <v>848</v>
      </c>
      <c r="E12" s="40" t="s">
        <v>849</v>
      </c>
      <c r="F12" s="40" t="s">
        <v>414</v>
      </c>
      <c r="G12" s="88">
        <v>53222</v>
      </c>
      <c r="H12" s="40" t="s">
        <v>850</v>
      </c>
      <c r="I12" s="95">
        <v>300</v>
      </c>
      <c r="J12" s="40" t="s">
        <v>7956</v>
      </c>
      <c r="K12" s="40" t="s">
        <v>8138</v>
      </c>
    </row>
    <row r="13" spans="1:11">
      <c r="A13" s="89">
        <v>42855</v>
      </c>
      <c r="B13" s="40" t="s">
        <v>743</v>
      </c>
      <c r="C13" s="40"/>
      <c r="D13" s="40" t="s">
        <v>744</v>
      </c>
      <c r="E13" s="40" t="s">
        <v>745</v>
      </c>
      <c r="F13" s="40" t="s">
        <v>414</v>
      </c>
      <c r="G13" s="88">
        <v>53223</v>
      </c>
      <c r="H13" s="40" t="s">
        <v>506</v>
      </c>
      <c r="I13" s="95">
        <v>100</v>
      </c>
      <c r="J13" s="40" t="s">
        <v>7956</v>
      </c>
      <c r="K13" s="40" t="s">
        <v>8138</v>
      </c>
    </row>
    <row r="14" spans="1:11">
      <c r="A14" s="89">
        <v>42953</v>
      </c>
      <c r="B14" s="40" t="s">
        <v>58</v>
      </c>
      <c r="C14" s="40" t="s">
        <v>7</v>
      </c>
      <c r="D14" s="40" t="s">
        <v>1151</v>
      </c>
      <c r="E14" s="40" t="s">
        <v>745</v>
      </c>
      <c r="F14" s="40" t="s">
        <v>414</v>
      </c>
      <c r="G14" s="88">
        <v>53223</v>
      </c>
      <c r="H14" s="40"/>
      <c r="I14" s="95">
        <v>20</v>
      </c>
      <c r="J14" s="40" t="s">
        <v>7956</v>
      </c>
      <c r="K14" s="40" t="s">
        <v>8138</v>
      </c>
    </row>
    <row r="15" spans="1:11">
      <c r="A15" s="89">
        <v>42880</v>
      </c>
      <c r="B15" s="40" t="s">
        <v>851</v>
      </c>
      <c r="C15" s="40" t="s">
        <v>13</v>
      </c>
      <c r="D15" s="40" t="s">
        <v>852</v>
      </c>
      <c r="E15" s="40" t="s">
        <v>853</v>
      </c>
      <c r="F15" s="40" t="s">
        <v>414</v>
      </c>
      <c r="G15" s="88">
        <v>53223</v>
      </c>
      <c r="H15" s="40" t="s">
        <v>50</v>
      </c>
      <c r="I15" s="95">
        <v>200</v>
      </c>
      <c r="J15" s="40" t="s">
        <v>7956</v>
      </c>
      <c r="K15" s="40" t="s">
        <v>8138</v>
      </c>
    </row>
    <row r="16" spans="1:11">
      <c r="A16" s="89">
        <v>42953</v>
      </c>
      <c r="B16" s="40" t="s">
        <v>62</v>
      </c>
      <c r="C16" s="40" t="s">
        <v>86</v>
      </c>
      <c r="D16" s="40" t="s">
        <v>1149</v>
      </c>
      <c r="E16" s="40" t="s">
        <v>1150</v>
      </c>
      <c r="F16" s="40" t="s">
        <v>414</v>
      </c>
      <c r="G16" s="88">
        <v>53223</v>
      </c>
      <c r="H16" s="40"/>
      <c r="I16" s="95">
        <v>10</v>
      </c>
      <c r="J16" s="40" t="s">
        <v>7956</v>
      </c>
      <c r="K16" s="40" t="s">
        <v>8138</v>
      </c>
    </row>
    <row r="17" spans="1:11">
      <c r="A17" s="89">
        <v>42953</v>
      </c>
      <c r="B17" s="40" t="s">
        <v>1152</v>
      </c>
      <c r="C17" s="40" t="s">
        <v>1153</v>
      </c>
      <c r="D17" s="40" t="s">
        <v>1154</v>
      </c>
      <c r="E17" s="40" t="s">
        <v>745</v>
      </c>
      <c r="F17" s="40" t="s">
        <v>414</v>
      </c>
      <c r="G17" s="88">
        <v>53224</v>
      </c>
      <c r="H17" s="40"/>
      <c r="I17" s="95">
        <v>20</v>
      </c>
      <c r="J17" s="40" t="s">
        <v>7956</v>
      </c>
      <c r="K17" s="40" t="s">
        <v>8138</v>
      </c>
    </row>
    <row r="18" spans="1:11">
      <c r="A18" s="89">
        <v>42953</v>
      </c>
      <c r="B18" s="40" t="s">
        <v>1166</v>
      </c>
      <c r="C18" s="40" t="s">
        <v>52</v>
      </c>
      <c r="D18" s="40" t="s">
        <v>1167</v>
      </c>
      <c r="E18" s="40" t="s">
        <v>745</v>
      </c>
      <c r="F18" s="40" t="s">
        <v>414</v>
      </c>
      <c r="G18" s="88">
        <v>53224</v>
      </c>
      <c r="H18" s="40" t="s">
        <v>1168</v>
      </c>
      <c r="I18" s="95">
        <v>30</v>
      </c>
      <c r="J18" s="40" t="s">
        <v>7956</v>
      </c>
      <c r="K18" s="40" t="s">
        <v>8138</v>
      </c>
    </row>
    <row r="19" spans="1:11">
      <c r="A19" s="90">
        <v>42983</v>
      </c>
      <c r="B19" s="61" t="s">
        <v>2898</v>
      </c>
      <c r="C19" s="61" t="s">
        <v>7918</v>
      </c>
      <c r="D19" s="61" t="s">
        <v>7919</v>
      </c>
      <c r="E19" s="61" t="s">
        <v>8014</v>
      </c>
      <c r="F19" s="61" t="s">
        <v>414</v>
      </c>
      <c r="G19" s="93">
        <v>53402</v>
      </c>
      <c r="H19" s="61" t="s">
        <v>7536</v>
      </c>
      <c r="I19" s="97">
        <v>1000</v>
      </c>
      <c r="J19" s="28" t="s">
        <v>7960</v>
      </c>
      <c r="K19" s="40" t="s">
        <v>8138</v>
      </c>
    </row>
    <row r="20" spans="1:11">
      <c r="A20" s="90">
        <v>42972</v>
      </c>
      <c r="B20" s="61" t="s">
        <v>1477</v>
      </c>
      <c r="C20" s="61" t="s">
        <v>1943</v>
      </c>
      <c r="D20" s="54" t="s">
        <v>1944</v>
      </c>
      <c r="E20" s="54" t="s">
        <v>829</v>
      </c>
      <c r="F20" s="54" t="s">
        <v>414</v>
      </c>
      <c r="G20" s="92">
        <v>53703</v>
      </c>
      <c r="H20" s="54" t="s">
        <v>1946</v>
      </c>
      <c r="I20" s="96">
        <v>50</v>
      </c>
      <c r="J20" s="28" t="s">
        <v>7957</v>
      </c>
      <c r="K20" s="40" t="s">
        <v>8138</v>
      </c>
    </row>
    <row r="21" spans="1:11">
      <c r="A21" s="89" t="s">
        <v>5586</v>
      </c>
      <c r="B21" s="40" t="s">
        <v>138</v>
      </c>
      <c r="C21" s="40" t="s">
        <v>5591</v>
      </c>
      <c r="D21" s="40" t="s">
        <v>5593</v>
      </c>
      <c r="E21" s="40" t="s">
        <v>829</v>
      </c>
      <c r="F21" s="40" t="s">
        <v>414</v>
      </c>
      <c r="G21" s="88">
        <v>53703</v>
      </c>
      <c r="H21" s="40" t="s">
        <v>5592</v>
      </c>
      <c r="I21" s="95">
        <v>100</v>
      </c>
      <c r="J21" s="28" t="s">
        <v>7961</v>
      </c>
      <c r="K21" s="40" t="s">
        <v>8138</v>
      </c>
    </row>
    <row r="22" spans="1:11">
      <c r="A22" s="89">
        <v>42924</v>
      </c>
      <c r="B22" s="40" t="s">
        <v>1118</v>
      </c>
      <c r="C22" s="40" t="s">
        <v>13</v>
      </c>
      <c r="D22" s="40" t="s">
        <v>1119</v>
      </c>
      <c r="E22" s="40" t="s">
        <v>829</v>
      </c>
      <c r="F22" s="40" t="s">
        <v>414</v>
      </c>
      <c r="G22" s="88">
        <v>53704</v>
      </c>
      <c r="H22" s="40" t="s">
        <v>1120</v>
      </c>
      <c r="I22" s="95">
        <v>200</v>
      </c>
      <c r="J22" s="40" t="s">
        <v>7956</v>
      </c>
      <c r="K22" s="40" t="s">
        <v>8138</v>
      </c>
    </row>
    <row r="23" spans="1:11">
      <c r="A23" s="89" t="s">
        <v>4835</v>
      </c>
      <c r="B23" s="40" t="s">
        <v>2190</v>
      </c>
      <c r="C23" s="40" t="s">
        <v>2191</v>
      </c>
      <c r="D23" s="40" t="s">
        <v>4010</v>
      </c>
      <c r="E23" s="40" t="s">
        <v>829</v>
      </c>
      <c r="F23" s="40" t="s">
        <v>414</v>
      </c>
      <c r="G23" s="88">
        <v>53705</v>
      </c>
      <c r="H23" s="40" t="s">
        <v>4836</v>
      </c>
      <c r="I23" s="95">
        <v>100</v>
      </c>
      <c r="J23" s="28" t="s">
        <v>7961</v>
      </c>
      <c r="K23" s="40" t="s">
        <v>8138</v>
      </c>
    </row>
    <row r="24" spans="1:11">
      <c r="A24" s="89">
        <v>42369</v>
      </c>
      <c r="B24" s="110" t="s">
        <v>2190</v>
      </c>
      <c r="C24" s="110" t="s">
        <v>8055</v>
      </c>
      <c r="D24" s="110" t="s">
        <v>8056</v>
      </c>
      <c r="E24" s="110" t="s">
        <v>8057</v>
      </c>
      <c r="F24" s="110" t="s">
        <v>8058</v>
      </c>
      <c r="G24" s="111">
        <v>53705</v>
      </c>
      <c r="H24" s="110" t="s">
        <v>2192</v>
      </c>
      <c r="I24" s="112">
        <v>250</v>
      </c>
      <c r="J24" s="28" t="s">
        <v>7961</v>
      </c>
      <c r="K24" s="40" t="s">
        <v>8138</v>
      </c>
    </row>
    <row r="25" spans="1:11">
      <c r="A25" s="89" t="s">
        <v>4006</v>
      </c>
      <c r="B25" s="40" t="s">
        <v>2190</v>
      </c>
      <c r="C25" s="40" t="s">
        <v>2191</v>
      </c>
      <c r="D25" s="40" t="s">
        <v>4010</v>
      </c>
      <c r="E25" s="40" t="s">
        <v>829</v>
      </c>
      <c r="F25" s="40" t="s">
        <v>414</v>
      </c>
      <c r="G25" s="88">
        <v>53705</v>
      </c>
      <c r="H25" s="40" t="s">
        <v>2192</v>
      </c>
      <c r="I25" s="95">
        <v>100</v>
      </c>
      <c r="J25" s="28" t="s">
        <v>7961</v>
      </c>
      <c r="K25" s="40" t="s">
        <v>8138</v>
      </c>
    </row>
    <row r="26" spans="1:11">
      <c r="A26" s="89" t="s">
        <v>5696</v>
      </c>
      <c r="B26" s="40" t="s">
        <v>2110</v>
      </c>
      <c r="C26" s="40" t="s">
        <v>5697</v>
      </c>
      <c r="D26" s="40" t="s">
        <v>5699</v>
      </c>
      <c r="E26" s="40" t="s">
        <v>829</v>
      </c>
      <c r="F26" s="40" t="s">
        <v>414</v>
      </c>
      <c r="G26" s="88">
        <v>53711</v>
      </c>
      <c r="H26" s="40" t="s">
        <v>5698</v>
      </c>
      <c r="I26" s="95">
        <v>50</v>
      </c>
      <c r="J26" s="28" t="s">
        <v>7961</v>
      </c>
      <c r="K26" s="40" t="s">
        <v>8138</v>
      </c>
    </row>
    <row r="27" spans="1:11">
      <c r="A27" s="89">
        <v>42880</v>
      </c>
      <c r="B27" s="40" t="s">
        <v>826</v>
      </c>
      <c r="C27" s="40" t="s">
        <v>827</v>
      </c>
      <c r="D27" s="40" t="s">
        <v>828</v>
      </c>
      <c r="E27" s="40" t="s">
        <v>829</v>
      </c>
      <c r="F27" s="40" t="s">
        <v>414</v>
      </c>
      <c r="G27" s="88">
        <v>53716</v>
      </c>
      <c r="H27" s="40" t="s">
        <v>84</v>
      </c>
      <c r="I27" s="95">
        <v>350</v>
      </c>
      <c r="J27" s="40" t="s">
        <v>7956</v>
      </c>
      <c r="K27" s="40" t="s">
        <v>8138</v>
      </c>
    </row>
    <row r="28" spans="1:11">
      <c r="A28" s="90">
        <v>42798</v>
      </c>
      <c r="B28" s="54" t="s">
        <v>2061</v>
      </c>
      <c r="C28" s="54" t="s">
        <v>5892</v>
      </c>
      <c r="D28" s="54" t="s">
        <v>6556</v>
      </c>
      <c r="E28" s="61" t="s">
        <v>8013</v>
      </c>
      <c r="F28" s="54" t="s">
        <v>414</v>
      </c>
      <c r="G28" s="93">
        <v>53959</v>
      </c>
      <c r="H28" s="54" t="s">
        <v>2016</v>
      </c>
      <c r="I28" s="97">
        <v>250</v>
      </c>
      <c r="J28" s="28" t="s">
        <v>7960</v>
      </c>
      <c r="K28" s="40" t="s">
        <v>8138</v>
      </c>
    </row>
    <row r="29" spans="1:11">
      <c r="A29" s="89"/>
      <c r="B29" s="54" t="s">
        <v>570</v>
      </c>
      <c r="C29" s="54" t="s">
        <v>6365</v>
      </c>
      <c r="D29" s="54" t="s">
        <v>6366</v>
      </c>
      <c r="E29" s="61" t="s">
        <v>8012</v>
      </c>
      <c r="F29" s="54" t="s">
        <v>414</v>
      </c>
      <c r="G29" s="93">
        <v>54011</v>
      </c>
      <c r="H29" s="54" t="s">
        <v>6367</v>
      </c>
      <c r="I29" s="97">
        <v>250</v>
      </c>
      <c r="J29" s="28" t="s">
        <v>7960</v>
      </c>
      <c r="K29" s="40" t="s">
        <v>8138</v>
      </c>
    </row>
    <row r="30" spans="1:11">
      <c r="A30" s="90">
        <v>42872</v>
      </c>
      <c r="B30" s="61" t="s">
        <v>570</v>
      </c>
      <c r="C30" s="61" t="s">
        <v>6365</v>
      </c>
      <c r="D30" s="61" t="s">
        <v>6937</v>
      </c>
      <c r="E30" s="61" t="s">
        <v>8012</v>
      </c>
      <c r="F30" s="61" t="s">
        <v>414</v>
      </c>
      <c r="G30" s="93">
        <v>54011</v>
      </c>
      <c r="H30" s="61" t="s">
        <v>6938</v>
      </c>
      <c r="I30" s="97">
        <v>250</v>
      </c>
      <c r="J30" s="28" t="s">
        <v>7960</v>
      </c>
      <c r="K30" s="40" t="s">
        <v>8138</v>
      </c>
    </row>
    <row r="31" spans="1:11">
      <c r="A31" s="90">
        <v>42964</v>
      </c>
      <c r="B31" s="61" t="s">
        <v>570</v>
      </c>
      <c r="C31" s="61" t="s">
        <v>6365</v>
      </c>
      <c r="D31" s="61" t="s">
        <v>7835</v>
      </c>
      <c r="E31" s="61" t="s">
        <v>8012</v>
      </c>
      <c r="F31" s="61" t="s">
        <v>414</v>
      </c>
      <c r="G31" s="93">
        <v>54011</v>
      </c>
      <c r="H31" s="61" t="s">
        <v>6938</v>
      </c>
      <c r="I31" s="97">
        <v>250</v>
      </c>
      <c r="J31" s="28" t="s">
        <v>7960</v>
      </c>
      <c r="K31" s="40" t="s">
        <v>8138</v>
      </c>
    </row>
    <row r="32" spans="1:11">
      <c r="A32" s="89">
        <v>42797</v>
      </c>
      <c r="B32" s="40" t="s">
        <v>410</v>
      </c>
      <c r="C32" s="40" t="s">
        <v>411</v>
      </c>
      <c r="D32" s="40" t="s">
        <v>412</v>
      </c>
      <c r="E32" s="40" t="s">
        <v>413</v>
      </c>
      <c r="F32" s="40" t="s">
        <v>414</v>
      </c>
      <c r="G32" s="88">
        <v>54016</v>
      </c>
      <c r="H32" s="40" t="s">
        <v>415</v>
      </c>
      <c r="I32" s="95">
        <v>100</v>
      </c>
      <c r="J32" s="40" t="s">
        <v>7956</v>
      </c>
      <c r="K32" s="40" t="s">
        <v>8138</v>
      </c>
    </row>
    <row r="33" spans="1:11">
      <c r="A33" s="89">
        <v>42986</v>
      </c>
      <c r="B33" s="40" t="s">
        <v>1575</v>
      </c>
      <c r="C33" s="40" t="s">
        <v>62</v>
      </c>
      <c r="D33" s="40" t="s">
        <v>1576</v>
      </c>
      <c r="E33" s="40" t="s">
        <v>413</v>
      </c>
      <c r="F33" s="40" t="s">
        <v>414</v>
      </c>
      <c r="G33" s="88">
        <v>54016</v>
      </c>
      <c r="H33" s="40" t="s">
        <v>1577</v>
      </c>
      <c r="I33" s="95">
        <v>100</v>
      </c>
      <c r="J33" s="40" t="s">
        <v>7956</v>
      </c>
      <c r="K33" s="40" t="s">
        <v>8138</v>
      </c>
    </row>
    <row r="34" spans="1:11">
      <c r="A34" s="89"/>
      <c r="B34" s="54" t="s">
        <v>570</v>
      </c>
      <c r="C34" s="54" t="s">
        <v>5976</v>
      </c>
      <c r="D34" s="54" t="s">
        <v>5977</v>
      </c>
      <c r="E34" s="61" t="s">
        <v>413</v>
      </c>
      <c r="F34" s="54" t="s">
        <v>414</v>
      </c>
      <c r="G34" s="93">
        <v>54016</v>
      </c>
      <c r="H34" s="54" t="s">
        <v>3073</v>
      </c>
      <c r="I34" s="97">
        <v>250</v>
      </c>
      <c r="J34" s="28" t="s">
        <v>7960</v>
      </c>
      <c r="K34" s="40" t="s">
        <v>8138</v>
      </c>
    </row>
    <row r="35" spans="1:11">
      <c r="A35" s="90">
        <v>42900</v>
      </c>
      <c r="B35" s="61" t="s">
        <v>2898</v>
      </c>
      <c r="C35" s="61" t="s">
        <v>7211</v>
      </c>
      <c r="D35" s="61" t="s">
        <v>7212</v>
      </c>
      <c r="E35" s="61" t="s">
        <v>413</v>
      </c>
      <c r="F35" s="61" t="s">
        <v>414</v>
      </c>
      <c r="G35" s="93">
        <v>54016</v>
      </c>
      <c r="H35" s="61" t="s">
        <v>6572</v>
      </c>
      <c r="I35" s="97">
        <v>250</v>
      </c>
      <c r="J35" s="28" t="s">
        <v>7960</v>
      </c>
      <c r="K35" s="40" t="s">
        <v>8138</v>
      </c>
    </row>
    <row r="36" spans="1:11">
      <c r="A36" s="90">
        <v>42915</v>
      </c>
      <c r="B36" s="61" t="s">
        <v>1894</v>
      </c>
      <c r="C36" s="61" t="s">
        <v>7317</v>
      </c>
      <c r="D36" s="61" t="s">
        <v>7318</v>
      </c>
      <c r="E36" s="61" t="s">
        <v>413</v>
      </c>
      <c r="F36" s="61" t="s">
        <v>414</v>
      </c>
      <c r="G36" s="93">
        <v>54016</v>
      </c>
      <c r="H36" s="61" t="s">
        <v>7319</v>
      </c>
      <c r="I36" s="97">
        <v>1000</v>
      </c>
      <c r="J36" s="28" t="s">
        <v>7960</v>
      </c>
      <c r="K36" s="40" t="s">
        <v>8138</v>
      </c>
    </row>
    <row r="37" spans="1:11">
      <c r="A37" s="90">
        <v>42927</v>
      </c>
      <c r="B37" s="61" t="s">
        <v>7421</v>
      </c>
      <c r="C37" s="61" t="s">
        <v>6328</v>
      </c>
      <c r="D37" s="61" t="s">
        <v>7422</v>
      </c>
      <c r="E37" s="61" t="s">
        <v>413</v>
      </c>
      <c r="F37" s="61" t="s">
        <v>414</v>
      </c>
      <c r="G37" s="93">
        <v>54016</v>
      </c>
      <c r="H37" s="61" t="s">
        <v>1322</v>
      </c>
      <c r="I37" s="97">
        <v>100</v>
      </c>
      <c r="J37" s="28" t="s">
        <v>7960</v>
      </c>
      <c r="K37" s="40" t="s">
        <v>8138</v>
      </c>
    </row>
    <row r="38" spans="1:11">
      <c r="A38" s="90">
        <v>42934</v>
      </c>
      <c r="B38" s="61" t="s">
        <v>7421</v>
      </c>
      <c r="C38" s="61" t="s">
        <v>6328</v>
      </c>
      <c r="D38" s="61" t="s">
        <v>7547</v>
      </c>
      <c r="E38" s="61" t="s">
        <v>413</v>
      </c>
      <c r="F38" s="61" t="s">
        <v>414</v>
      </c>
      <c r="G38" s="93">
        <v>54016</v>
      </c>
      <c r="H38" s="61" t="s">
        <v>1322</v>
      </c>
      <c r="I38" s="97">
        <v>50</v>
      </c>
      <c r="J38" s="28" t="s">
        <v>7960</v>
      </c>
      <c r="K38" s="40" t="s">
        <v>8138</v>
      </c>
    </row>
    <row r="39" spans="1:11">
      <c r="A39" s="90">
        <v>42961</v>
      </c>
      <c r="B39" s="61" t="s">
        <v>7421</v>
      </c>
      <c r="C39" s="61" t="s">
        <v>6328</v>
      </c>
      <c r="D39" s="113" t="s">
        <v>7547</v>
      </c>
      <c r="E39" s="61" t="s">
        <v>413</v>
      </c>
      <c r="F39" s="61" t="s">
        <v>414</v>
      </c>
      <c r="G39" s="93">
        <v>54016</v>
      </c>
      <c r="H39" s="61" t="s">
        <v>1322</v>
      </c>
      <c r="I39" s="97">
        <v>100</v>
      </c>
      <c r="J39" s="28" t="s">
        <v>7960</v>
      </c>
      <c r="K39" s="40" t="s">
        <v>8138</v>
      </c>
    </row>
    <row r="40" spans="1:11">
      <c r="A40" s="89" t="s">
        <v>5638</v>
      </c>
      <c r="B40" s="40" t="s">
        <v>2603</v>
      </c>
      <c r="C40" s="40" t="s">
        <v>5648</v>
      </c>
      <c r="D40" s="40" t="s">
        <v>5649</v>
      </c>
      <c r="E40" s="40" t="s">
        <v>5650</v>
      </c>
      <c r="F40" s="40" t="s">
        <v>414</v>
      </c>
      <c r="G40" s="88">
        <v>54022</v>
      </c>
      <c r="H40" s="40" t="s">
        <v>1804</v>
      </c>
      <c r="I40" s="95">
        <v>100</v>
      </c>
      <c r="J40" s="28" t="s">
        <v>7961</v>
      </c>
      <c r="K40" s="40" t="s">
        <v>8138</v>
      </c>
    </row>
    <row r="41" spans="1:11">
      <c r="A41" s="90">
        <v>42949</v>
      </c>
      <c r="B41" s="61" t="s">
        <v>13</v>
      </c>
      <c r="C41" s="61" t="s">
        <v>62</v>
      </c>
      <c r="D41" s="61" t="s">
        <v>7625</v>
      </c>
      <c r="E41" s="61" t="s">
        <v>5650</v>
      </c>
      <c r="F41" s="61" t="s">
        <v>414</v>
      </c>
      <c r="G41" s="93">
        <v>54022</v>
      </c>
      <c r="H41" s="61" t="s">
        <v>2016</v>
      </c>
      <c r="I41" s="97">
        <v>100</v>
      </c>
      <c r="J41" s="28" t="s">
        <v>7960</v>
      </c>
      <c r="K41" s="40" t="s">
        <v>8138</v>
      </c>
    </row>
    <row r="42" spans="1:11">
      <c r="A42" s="90">
        <v>42949</v>
      </c>
      <c r="B42" s="61" t="s">
        <v>7641</v>
      </c>
      <c r="C42" s="61" t="s">
        <v>86</v>
      </c>
      <c r="D42" s="61" t="s">
        <v>7625</v>
      </c>
      <c r="E42" s="61" t="s">
        <v>5650</v>
      </c>
      <c r="F42" s="61" t="s">
        <v>414</v>
      </c>
      <c r="G42" s="93">
        <v>54022</v>
      </c>
      <c r="H42" s="61" t="s">
        <v>7642</v>
      </c>
      <c r="I42" s="97">
        <v>50</v>
      </c>
      <c r="J42" s="28" t="s">
        <v>7960</v>
      </c>
      <c r="K42" s="40" t="s">
        <v>8138</v>
      </c>
    </row>
    <row r="43" spans="1:11">
      <c r="A43" s="90">
        <v>42977</v>
      </c>
      <c r="B43" s="61" t="s">
        <v>5869</v>
      </c>
      <c r="C43" s="61" t="s">
        <v>7889</v>
      </c>
      <c r="D43" s="61" t="s">
        <v>7890</v>
      </c>
      <c r="E43" s="61" t="s">
        <v>5650</v>
      </c>
      <c r="F43" s="61" t="s">
        <v>414</v>
      </c>
      <c r="G43" s="93">
        <v>54022</v>
      </c>
      <c r="H43" s="61" t="s">
        <v>7886</v>
      </c>
      <c r="I43" s="97">
        <v>500</v>
      </c>
      <c r="J43" s="28" t="s">
        <v>7960</v>
      </c>
      <c r="K43" s="40" t="s">
        <v>8138</v>
      </c>
    </row>
    <row r="44" spans="1:11">
      <c r="A44" s="89">
        <v>42880</v>
      </c>
      <c r="B44" s="40" t="s">
        <v>556</v>
      </c>
      <c r="C44" s="40" t="s">
        <v>7</v>
      </c>
      <c r="D44" s="40" t="s">
        <v>854</v>
      </c>
      <c r="E44" s="40" t="s">
        <v>855</v>
      </c>
      <c r="F44" s="40" t="s">
        <v>414</v>
      </c>
      <c r="G44" s="88">
        <v>54140</v>
      </c>
      <c r="H44" s="40" t="s">
        <v>50</v>
      </c>
      <c r="I44" s="95">
        <v>200</v>
      </c>
      <c r="J44" s="40" t="s">
        <v>7956</v>
      </c>
      <c r="K44" s="40" t="s">
        <v>8138</v>
      </c>
    </row>
    <row r="45" spans="1:11">
      <c r="A45" s="89">
        <v>42905</v>
      </c>
      <c r="B45" s="40" t="s">
        <v>973</v>
      </c>
      <c r="C45" s="40" t="s">
        <v>13</v>
      </c>
      <c r="D45" s="40" t="s">
        <v>974</v>
      </c>
      <c r="E45" s="40" t="s">
        <v>975</v>
      </c>
      <c r="F45" s="40" t="s">
        <v>414</v>
      </c>
      <c r="G45" s="88">
        <v>54301</v>
      </c>
      <c r="H45" s="40" t="s">
        <v>976</v>
      </c>
      <c r="I45" s="95">
        <v>1000</v>
      </c>
      <c r="J45" s="40" t="s">
        <v>7956</v>
      </c>
      <c r="K45" s="40" t="s">
        <v>8138</v>
      </c>
    </row>
    <row r="46" spans="1:11">
      <c r="A46" s="89">
        <v>42924</v>
      </c>
      <c r="B46" s="40" t="s">
        <v>1093</v>
      </c>
      <c r="C46" s="40" t="s">
        <v>251</v>
      </c>
      <c r="D46" s="40" t="s">
        <v>1094</v>
      </c>
      <c r="E46" s="40" t="s">
        <v>975</v>
      </c>
      <c r="F46" s="40" t="s">
        <v>414</v>
      </c>
      <c r="G46" s="88">
        <v>54301</v>
      </c>
      <c r="H46" s="40"/>
      <c r="I46" s="95">
        <v>10</v>
      </c>
      <c r="J46" s="40" t="s">
        <v>7956</v>
      </c>
      <c r="K46" s="40" t="s">
        <v>8138</v>
      </c>
    </row>
    <row r="47" spans="1:11">
      <c r="A47" s="89">
        <v>42924</v>
      </c>
      <c r="B47" s="40" t="s">
        <v>527</v>
      </c>
      <c r="C47" s="40" t="s">
        <v>7</v>
      </c>
      <c r="D47" s="40" t="s">
        <v>1126</v>
      </c>
      <c r="E47" s="40" t="s">
        <v>975</v>
      </c>
      <c r="F47" s="40" t="s">
        <v>414</v>
      </c>
      <c r="G47" s="88">
        <v>54303</v>
      </c>
      <c r="H47" s="40" t="s">
        <v>50</v>
      </c>
      <c r="I47" s="95">
        <v>200</v>
      </c>
      <c r="J47" s="40" t="s">
        <v>7956</v>
      </c>
      <c r="K47" s="40" t="s">
        <v>8138</v>
      </c>
    </row>
    <row r="48" spans="1:11">
      <c r="A48" s="89">
        <v>42924</v>
      </c>
      <c r="B48" s="40" t="s">
        <v>1127</v>
      </c>
      <c r="C48" s="40" t="s">
        <v>13</v>
      </c>
      <c r="D48" s="40" t="s">
        <v>1128</v>
      </c>
      <c r="E48" s="40" t="s">
        <v>975</v>
      </c>
      <c r="F48" s="40" t="s">
        <v>414</v>
      </c>
      <c r="G48" s="88">
        <v>54311</v>
      </c>
      <c r="H48" s="40" t="s">
        <v>50</v>
      </c>
      <c r="I48" s="95">
        <v>200</v>
      </c>
      <c r="J48" s="40" t="s">
        <v>7956</v>
      </c>
      <c r="K48" s="40" t="s">
        <v>8138</v>
      </c>
    </row>
    <row r="49" spans="1:11">
      <c r="A49" s="89">
        <v>42924</v>
      </c>
      <c r="B49" s="40" t="s">
        <v>1089</v>
      </c>
      <c r="C49" s="40" t="s">
        <v>58</v>
      </c>
      <c r="D49" s="40" t="s">
        <v>1090</v>
      </c>
      <c r="E49" s="40" t="s">
        <v>975</v>
      </c>
      <c r="F49" s="40" t="s">
        <v>414</v>
      </c>
      <c r="G49" s="88">
        <v>54321</v>
      </c>
      <c r="H49" s="40" t="s">
        <v>1091</v>
      </c>
      <c r="I49" s="95">
        <v>16</v>
      </c>
      <c r="J49" s="40" t="s">
        <v>7956</v>
      </c>
      <c r="K49" s="40" t="s">
        <v>8138</v>
      </c>
    </row>
    <row r="50" spans="1:11">
      <c r="A50" s="89">
        <v>42880</v>
      </c>
      <c r="B50" s="40" t="s">
        <v>837</v>
      </c>
      <c r="C50" s="40" t="s">
        <v>117</v>
      </c>
      <c r="D50" s="40" t="s">
        <v>838</v>
      </c>
      <c r="E50" s="40" t="s">
        <v>839</v>
      </c>
      <c r="F50" s="40" t="s">
        <v>414</v>
      </c>
      <c r="G50" s="88">
        <v>54443</v>
      </c>
      <c r="H50" s="40" t="s">
        <v>50</v>
      </c>
      <c r="I50" s="95">
        <v>200</v>
      </c>
      <c r="J50" s="40" t="s">
        <v>7956</v>
      </c>
      <c r="K50" s="40" t="s">
        <v>8138</v>
      </c>
    </row>
    <row r="51" spans="1:11">
      <c r="A51" s="89">
        <v>42880</v>
      </c>
      <c r="B51" s="40" t="s">
        <v>843</v>
      </c>
      <c r="C51" s="40" t="s">
        <v>7</v>
      </c>
      <c r="D51" s="40" t="s">
        <v>844</v>
      </c>
      <c r="E51" s="40" t="s">
        <v>845</v>
      </c>
      <c r="F51" s="40" t="s">
        <v>414</v>
      </c>
      <c r="G51" s="88">
        <v>54481</v>
      </c>
      <c r="H51" s="40" t="s">
        <v>846</v>
      </c>
      <c r="I51" s="95">
        <v>200</v>
      </c>
      <c r="J51" s="40" t="s">
        <v>7956</v>
      </c>
      <c r="K51" s="40" t="s">
        <v>8138</v>
      </c>
    </row>
    <row r="52" spans="1:11">
      <c r="A52" s="89">
        <v>42922</v>
      </c>
      <c r="B52" s="40" t="s">
        <v>251</v>
      </c>
      <c r="C52" s="40" t="s">
        <v>13</v>
      </c>
      <c r="D52" s="40" t="s">
        <v>1029</v>
      </c>
      <c r="E52" s="40" t="s">
        <v>1030</v>
      </c>
      <c r="F52" s="40" t="s">
        <v>414</v>
      </c>
      <c r="G52" s="88">
        <v>54636</v>
      </c>
      <c r="H52" s="40" t="s">
        <v>1031</v>
      </c>
      <c r="I52" s="95">
        <v>45</v>
      </c>
      <c r="J52" s="40" t="s">
        <v>7956</v>
      </c>
      <c r="K52" s="40" t="s">
        <v>8138</v>
      </c>
    </row>
    <row r="53" spans="1:11">
      <c r="A53" s="89">
        <v>42797</v>
      </c>
      <c r="B53" s="40" t="s">
        <v>497</v>
      </c>
      <c r="C53" s="40" t="s">
        <v>62</v>
      </c>
      <c r="D53" s="40" t="s">
        <v>498</v>
      </c>
      <c r="E53" s="40" t="s">
        <v>499</v>
      </c>
      <c r="F53" s="40" t="s">
        <v>414</v>
      </c>
      <c r="G53" s="88">
        <v>54822</v>
      </c>
      <c r="H53" s="40" t="s">
        <v>102</v>
      </c>
      <c r="I53" s="95">
        <v>200</v>
      </c>
      <c r="J53" s="40" t="s">
        <v>7956</v>
      </c>
      <c r="K53" s="40" t="s">
        <v>8138</v>
      </c>
    </row>
    <row r="54" spans="1:11">
      <c r="A54" s="89">
        <v>42922</v>
      </c>
      <c r="B54" s="40" t="s">
        <v>1046</v>
      </c>
      <c r="C54" s="40" t="s">
        <v>62</v>
      </c>
      <c r="D54" s="40" t="s">
        <v>498</v>
      </c>
      <c r="E54" s="40" t="s">
        <v>1047</v>
      </c>
      <c r="F54" s="40" t="s">
        <v>414</v>
      </c>
      <c r="G54" s="88">
        <v>54822</v>
      </c>
      <c r="H54" s="40"/>
      <c r="I54" s="95">
        <v>40</v>
      </c>
      <c r="J54" s="40" t="s">
        <v>7956</v>
      </c>
      <c r="K54" s="40" t="s">
        <v>8138</v>
      </c>
    </row>
    <row r="55" spans="1:11">
      <c r="A55" s="90">
        <v>42885</v>
      </c>
      <c r="B55" s="54" t="s">
        <v>4177</v>
      </c>
      <c r="C55" s="54" t="s">
        <v>7055</v>
      </c>
      <c r="D55" s="54" t="s">
        <v>7056</v>
      </c>
      <c r="E55" s="61" t="s">
        <v>8011</v>
      </c>
      <c r="F55" s="54" t="s">
        <v>414</v>
      </c>
      <c r="G55" s="93">
        <v>54880</v>
      </c>
      <c r="H55" s="54" t="s">
        <v>7058</v>
      </c>
      <c r="I55" s="97">
        <v>100</v>
      </c>
      <c r="J55" s="28" t="s">
        <v>7960</v>
      </c>
      <c r="K55" s="40" t="s">
        <v>8138</v>
      </c>
    </row>
    <row r="56" spans="1:11">
      <c r="A56" s="89">
        <v>42880</v>
      </c>
      <c r="B56" s="40" t="s">
        <v>822</v>
      </c>
      <c r="C56" s="40" t="s">
        <v>447</v>
      </c>
      <c r="D56" s="40" t="s">
        <v>823</v>
      </c>
      <c r="E56" s="40" t="s">
        <v>824</v>
      </c>
      <c r="F56" s="40" t="s">
        <v>414</v>
      </c>
      <c r="G56" s="88">
        <v>54901</v>
      </c>
      <c r="H56" s="40" t="s">
        <v>825</v>
      </c>
      <c r="I56" s="95">
        <v>600</v>
      </c>
      <c r="J56" s="40" t="s">
        <v>7956</v>
      </c>
      <c r="K56" s="40" t="s">
        <v>8138</v>
      </c>
    </row>
    <row r="57" spans="1:11">
      <c r="A57" s="89">
        <v>42880</v>
      </c>
      <c r="B57" s="40" t="s">
        <v>116</v>
      </c>
      <c r="C57" s="40" t="s">
        <v>86</v>
      </c>
      <c r="D57" s="40" t="s">
        <v>840</v>
      </c>
      <c r="E57" s="40" t="s">
        <v>824</v>
      </c>
      <c r="F57" s="40" t="s">
        <v>414</v>
      </c>
      <c r="G57" s="88">
        <v>54901</v>
      </c>
      <c r="H57" s="40" t="s">
        <v>841</v>
      </c>
      <c r="I57" s="95">
        <v>1000</v>
      </c>
      <c r="J57" s="40" t="s">
        <v>7956</v>
      </c>
      <c r="K57" s="40" t="s">
        <v>8138</v>
      </c>
    </row>
    <row r="58" spans="1:11">
      <c r="A58" s="89">
        <v>42880</v>
      </c>
      <c r="B58" s="40" t="s">
        <v>842</v>
      </c>
      <c r="C58" s="40" t="s">
        <v>86</v>
      </c>
      <c r="D58" s="40" t="s">
        <v>840</v>
      </c>
      <c r="E58" s="40" t="s">
        <v>824</v>
      </c>
      <c r="F58" s="40" t="s">
        <v>414</v>
      </c>
      <c r="G58" s="88">
        <v>54901</v>
      </c>
      <c r="H58" s="40" t="s">
        <v>841</v>
      </c>
      <c r="I58" s="95">
        <v>1000</v>
      </c>
      <c r="J58" s="40" t="s">
        <v>7956</v>
      </c>
      <c r="K58" s="40" t="s">
        <v>8138</v>
      </c>
    </row>
    <row r="59" spans="1:11">
      <c r="A59" s="89">
        <v>42880</v>
      </c>
      <c r="B59" s="40" t="s">
        <v>863</v>
      </c>
      <c r="C59" s="40" t="s">
        <v>864</v>
      </c>
      <c r="D59" s="40" t="s">
        <v>865</v>
      </c>
      <c r="E59" s="40" t="s">
        <v>824</v>
      </c>
      <c r="F59" s="40" t="s">
        <v>414</v>
      </c>
      <c r="G59" s="88">
        <v>54901</v>
      </c>
      <c r="H59" s="40" t="s">
        <v>866</v>
      </c>
      <c r="I59" s="95">
        <v>150</v>
      </c>
      <c r="J59" s="40" t="s">
        <v>7956</v>
      </c>
      <c r="K59" s="40" t="s">
        <v>8138</v>
      </c>
    </row>
    <row r="60" spans="1:11">
      <c r="A60" s="89">
        <v>42880</v>
      </c>
      <c r="B60" s="40" t="s">
        <v>874</v>
      </c>
      <c r="C60" s="40" t="s">
        <v>86</v>
      </c>
      <c r="D60" s="40" t="s">
        <v>875</v>
      </c>
      <c r="E60" s="40" t="s">
        <v>824</v>
      </c>
      <c r="F60" s="40" t="s">
        <v>414</v>
      </c>
      <c r="G60" s="88">
        <v>54901</v>
      </c>
      <c r="H60" s="40" t="s">
        <v>876</v>
      </c>
      <c r="I60" s="95">
        <v>250</v>
      </c>
      <c r="J60" s="40" t="s">
        <v>7956</v>
      </c>
      <c r="K60" s="40" t="s">
        <v>8138</v>
      </c>
    </row>
    <row r="61" spans="1:11">
      <c r="A61" s="89">
        <v>42880</v>
      </c>
      <c r="B61" s="40" t="s">
        <v>856</v>
      </c>
      <c r="C61" s="40"/>
      <c r="D61" s="40" t="s">
        <v>857</v>
      </c>
      <c r="E61" s="40" t="s">
        <v>824</v>
      </c>
      <c r="F61" s="40" t="s">
        <v>414</v>
      </c>
      <c r="G61" s="88">
        <v>54904</v>
      </c>
      <c r="H61" s="40" t="s">
        <v>858</v>
      </c>
      <c r="I61" s="95">
        <v>200</v>
      </c>
      <c r="J61" s="40" t="s">
        <v>7956</v>
      </c>
      <c r="K61" s="40" t="s">
        <v>8138</v>
      </c>
    </row>
    <row r="62" spans="1:11">
      <c r="A62" s="89">
        <v>42880</v>
      </c>
      <c r="B62" s="40" t="s">
        <v>832</v>
      </c>
      <c r="C62" s="40"/>
      <c r="D62" s="40" t="s">
        <v>833</v>
      </c>
      <c r="E62" s="40" t="s">
        <v>805</v>
      </c>
      <c r="F62" s="40" t="s">
        <v>414</v>
      </c>
      <c r="G62" s="88">
        <v>54911</v>
      </c>
      <c r="H62" s="40" t="s">
        <v>50</v>
      </c>
      <c r="I62" s="95">
        <v>200</v>
      </c>
      <c r="J62" s="40" t="s">
        <v>7956</v>
      </c>
      <c r="K62" s="40" t="s">
        <v>8138</v>
      </c>
    </row>
    <row r="63" spans="1:11">
      <c r="A63" s="89">
        <v>42880</v>
      </c>
      <c r="B63" s="40" t="s">
        <v>527</v>
      </c>
      <c r="C63" s="40" t="s">
        <v>7</v>
      </c>
      <c r="D63" s="40" t="s">
        <v>862</v>
      </c>
      <c r="E63" s="40" t="s">
        <v>805</v>
      </c>
      <c r="F63" s="40" t="s">
        <v>414</v>
      </c>
      <c r="G63" s="88">
        <v>54911</v>
      </c>
      <c r="H63" s="40" t="s">
        <v>50</v>
      </c>
      <c r="I63" s="95">
        <v>200</v>
      </c>
      <c r="J63" s="40" t="s">
        <v>7956</v>
      </c>
      <c r="K63" s="40" t="s">
        <v>8138</v>
      </c>
    </row>
    <row r="64" spans="1:11">
      <c r="A64" s="89">
        <v>42880</v>
      </c>
      <c r="B64" s="40" t="s">
        <v>830</v>
      </c>
      <c r="C64" s="40"/>
      <c r="D64" s="40" t="s">
        <v>831</v>
      </c>
      <c r="E64" s="40" t="s">
        <v>805</v>
      </c>
      <c r="F64" s="40" t="s">
        <v>414</v>
      </c>
      <c r="G64" s="88">
        <v>54913</v>
      </c>
      <c r="H64" s="40" t="s">
        <v>50</v>
      </c>
      <c r="I64" s="95">
        <v>2000</v>
      </c>
      <c r="J64" s="40" t="s">
        <v>7956</v>
      </c>
      <c r="K64" s="40" t="s">
        <v>8138</v>
      </c>
    </row>
    <row r="65" spans="1:11">
      <c r="A65" s="89">
        <v>42924</v>
      </c>
      <c r="B65" s="40" t="s">
        <v>1121</v>
      </c>
      <c r="C65" s="40" t="s">
        <v>52</v>
      </c>
      <c r="D65" s="40" t="s">
        <v>831</v>
      </c>
      <c r="E65" s="40" t="s">
        <v>805</v>
      </c>
      <c r="F65" s="40" t="s">
        <v>414</v>
      </c>
      <c r="G65" s="88">
        <v>54913</v>
      </c>
      <c r="H65" s="40" t="s">
        <v>50</v>
      </c>
      <c r="I65" s="95">
        <v>1000</v>
      </c>
      <c r="J65" s="40" t="s">
        <v>7956</v>
      </c>
      <c r="K65" s="40" t="s">
        <v>8138</v>
      </c>
    </row>
    <row r="66" spans="1:11">
      <c r="A66" s="89">
        <v>42880</v>
      </c>
      <c r="B66" s="40" t="s">
        <v>812</v>
      </c>
      <c r="C66" s="40" t="s">
        <v>447</v>
      </c>
      <c r="D66" s="40" t="s">
        <v>813</v>
      </c>
      <c r="E66" s="40" t="s">
        <v>805</v>
      </c>
      <c r="F66" s="40" t="s">
        <v>414</v>
      </c>
      <c r="G66" s="88">
        <v>54914</v>
      </c>
      <c r="H66" s="40" t="s">
        <v>522</v>
      </c>
      <c r="I66" s="95">
        <v>100</v>
      </c>
      <c r="J66" s="40" t="s">
        <v>7956</v>
      </c>
      <c r="K66" s="40" t="s">
        <v>8138</v>
      </c>
    </row>
    <row r="67" spans="1:11">
      <c r="A67" s="89">
        <v>42880</v>
      </c>
      <c r="B67" s="40" t="s">
        <v>817</v>
      </c>
      <c r="C67" s="40" t="s">
        <v>192</v>
      </c>
      <c r="D67" s="40" t="s">
        <v>818</v>
      </c>
      <c r="E67" s="40" t="s">
        <v>805</v>
      </c>
      <c r="F67" s="40" t="s">
        <v>414</v>
      </c>
      <c r="G67" s="88">
        <v>54914</v>
      </c>
      <c r="H67" s="40"/>
      <c r="I67" s="95">
        <v>30</v>
      </c>
      <c r="J67" s="40" t="s">
        <v>7956</v>
      </c>
      <c r="K67" s="40" t="s">
        <v>8138</v>
      </c>
    </row>
    <row r="68" spans="1:11">
      <c r="A68" s="89">
        <v>42880</v>
      </c>
      <c r="B68" s="40" t="s">
        <v>859</v>
      </c>
      <c r="C68" s="40" t="s">
        <v>860</v>
      </c>
      <c r="D68" s="40" t="s">
        <v>861</v>
      </c>
      <c r="E68" s="40" t="s">
        <v>805</v>
      </c>
      <c r="F68" s="40" t="s">
        <v>414</v>
      </c>
      <c r="G68" s="88">
        <v>54914</v>
      </c>
      <c r="H68" s="40" t="s">
        <v>50</v>
      </c>
      <c r="I68" s="95">
        <v>200</v>
      </c>
      <c r="J68" s="40" t="s">
        <v>7956</v>
      </c>
      <c r="K68" s="40" t="s">
        <v>8138</v>
      </c>
    </row>
    <row r="69" spans="1:11">
      <c r="A69" s="89">
        <v>42880</v>
      </c>
      <c r="B69" s="40" t="s">
        <v>643</v>
      </c>
      <c r="C69" s="40"/>
      <c r="D69" s="40" t="s">
        <v>809</v>
      </c>
      <c r="E69" s="40" t="s">
        <v>810</v>
      </c>
      <c r="F69" s="40" t="s">
        <v>414</v>
      </c>
      <c r="G69" s="88">
        <v>54915</v>
      </c>
      <c r="H69" s="40" t="s">
        <v>811</v>
      </c>
      <c r="I69" s="95">
        <v>100</v>
      </c>
      <c r="J69" s="40" t="s">
        <v>7956</v>
      </c>
      <c r="K69" s="40" t="s">
        <v>8138</v>
      </c>
    </row>
    <row r="70" spans="1:11">
      <c r="A70" s="89">
        <v>42880</v>
      </c>
      <c r="B70" s="40" t="s">
        <v>803</v>
      </c>
      <c r="C70" s="40" t="s">
        <v>86</v>
      </c>
      <c r="D70" s="40" t="s">
        <v>804</v>
      </c>
      <c r="E70" s="40" t="s">
        <v>805</v>
      </c>
      <c r="F70" s="40" t="s">
        <v>414</v>
      </c>
      <c r="G70" s="88">
        <v>54915</v>
      </c>
      <c r="H70" s="40"/>
      <c r="I70" s="95">
        <v>20</v>
      </c>
      <c r="J70" s="40" t="s">
        <v>7956</v>
      </c>
      <c r="K70" s="40" t="s">
        <v>8138</v>
      </c>
    </row>
    <row r="71" spans="1:11">
      <c r="A71" s="89">
        <v>42880</v>
      </c>
      <c r="B71" s="40" t="s">
        <v>806</v>
      </c>
      <c r="C71" s="40" t="s">
        <v>7</v>
      </c>
      <c r="D71" s="40" t="s">
        <v>807</v>
      </c>
      <c r="E71" s="40" t="s">
        <v>805</v>
      </c>
      <c r="F71" s="40" t="s">
        <v>414</v>
      </c>
      <c r="G71" s="88">
        <v>54915</v>
      </c>
      <c r="H71" s="40" t="s">
        <v>808</v>
      </c>
      <c r="I71" s="95">
        <v>20</v>
      </c>
      <c r="J71" s="40" t="s">
        <v>7956</v>
      </c>
      <c r="K71" s="40" t="s">
        <v>8138</v>
      </c>
    </row>
    <row r="72" spans="1:11">
      <c r="A72" s="89">
        <v>42880</v>
      </c>
      <c r="B72" s="40" t="s">
        <v>819</v>
      </c>
      <c r="C72" s="40" t="s">
        <v>7</v>
      </c>
      <c r="D72" s="40" t="s">
        <v>820</v>
      </c>
      <c r="E72" s="40" t="s">
        <v>805</v>
      </c>
      <c r="F72" s="40" t="s">
        <v>414</v>
      </c>
      <c r="G72" s="88">
        <v>54915</v>
      </c>
      <c r="H72" s="40" t="s">
        <v>821</v>
      </c>
      <c r="I72" s="95">
        <v>250</v>
      </c>
      <c r="J72" s="40" t="s">
        <v>7956</v>
      </c>
      <c r="K72" s="40" t="s">
        <v>8138</v>
      </c>
    </row>
    <row r="73" spans="1:11">
      <c r="A73" s="89">
        <v>42880</v>
      </c>
      <c r="B73" s="40" t="s">
        <v>869</v>
      </c>
      <c r="C73" s="40" t="s">
        <v>117</v>
      </c>
      <c r="D73" s="40" t="s">
        <v>870</v>
      </c>
      <c r="E73" s="40" t="s">
        <v>805</v>
      </c>
      <c r="F73" s="40" t="s">
        <v>414</v>
      </c>
      <c r="G73" s="88">
        <v>54915</v>
      </c>
      <c r="H73" s="40" t="s">
        <v>50</v>
      </c>
      <c r="I73" s="95">
        <v>200</v>
      </c>
      <c r="J73" s="40" t="s">
        <v>7956</v>
      </c>
      <c r="K73" s="40" t="s">
        <v>8138</v>
      </c>
    </row>
    <row r="74" spans="1:11">
      <c r="A74" s="89">
        <v>42880</v>
      </c>
      <c r="B74" s="40" t="s">
        <v>871</v>
      </c>
      <c r="C74" s="40" t="s">
        <v>182</v>
      </c>
      <c r="D74" s="40" t="s">
        <v>872</v>
      </c>
      <c r="E74" s="40" t="s">
        <v>805</v>
      </c>
      <c r="F74" s="40" t="s">
        <v>414</v>
      </c>
      <c r="G74" s="88">
        <v>54915</v>
      </c>
      <c r="H74" s="40" t="s">
        <v>50</v>
      </c>
      <c r="I74" s="95">
        <v>200</v>
      </c>
      <c r="J74" s="40" t="s">
        <v>7956</v>
      </c>
      <c r="K74" s="40" t="s">
        <v>8138</v>
      </c>
    </row>
    <row r="75" spans="1:11">
      <c r="A75" s="89">
        <v>42880</v>
      </c>
      <c r="B75" s="40" t="s">
        <v>873</v>
      </c>
      <c r="C75" s="40" t="s">
        <v>62</v>
      </c>
      <c r="D75" s="40"/>
      <c r="E75" s="40" t="s">
        <v>805</v>
      </c>
      <c r="F75" s="40" t="s">
        <v>414</v>
      </c>
      <c r="G75" s="88">
        <v>54915</v>
      </c>
      <c r="H75" s="40" t="s">
        <v>50</v>
      </c>
      <c r="I75" s="95">
        <v>200</v>
      </c>
      <c r="J75" s="40" t="s">
        <v>7956</v>
      </c>
      <c r="K75" s="40" t="s">
        <v>8138</v>
      </c>
    </row>
    <row r="76" spans="1:11">
      <c r="A76" s="89">
        <v>42924</v>
      </c>
      <c r="B76" s="40" t="s">
        <v>1134</v>
      </c>
      <c r="C76" s="40"/>
      <c r="D76" s="40" t="s">
        <v>1135</v>
      </c>
      <c r="E76" s="40" t="s">
        <v>805</v>
      </c>
      <c r="F76" s="40" t="s">
        <v>414</v>
      </c>
      <c r="G76" s="88">
        <v>54915</v>
      </c>
      <c r="H76" s="40" t="s">
        <v>50</v>
      </c>
      <c r="I76" s="95">
        <v>200</v>
      </c>
      <c r="J76" s="40" t="s">
        <v>7956</v>
      </c>
      <c r="K76" s="40" t="s">
        <v>8138</v>
      </c>
    </row>
    <row r="77" spans="1:11">
      <c r="A77" s="89">
        <v>42824</v>
      </c>
      <c r="B77" s="40" t="s">
        <v>474</v>
      </c>
      <c r="C77" s="40" t="s">
        <v>86</v>
      </c>
      <c r="D77" s="40" t="s">
        <v>475</v>
      </c>
      <c r="E77" s="40" t="s">
        <v>476</v>
      </c>
      <c r="F77" s="40" t="s">
        <v>414</v>
      </c>
      <c r="G77" s="88">
        <v>54935</v>
      </c>
      <c r="H77" s="40" t="s">
        <v>11</v>
      </c>
      <c r="I77" s="95">
        <v>50</v>
      </c>
      <c r="J77" s="40" t="s">
        <v>7956</v>
      </c>
      <c r="K77" s="40" t="s">
        <v>8138</v>
      </c>
    </row>
    <row r="78" spans="1:11">
      <c r="A78" s="89">
        <v>42880</v>
      </c>
      <c r="B78" s="40" t="s">
        <v>877</v>
      </c>
      <c r="C78" s="40" t="s">
        <v>117</v>
      </c>
      <c r="D78" s="40" t="s">
        <v>878</v>
      </c>
      <c r="E78" s="40" t="s">
        <v>879</v>
      </c>
      <c r="F78" s="40" t="s">
        <v>414</v>
      </c>
      <c r="G78" s="88">
        <v>54952</v>
      </c>
      <c r="H78" s="40" t="s">
        <v>50</v>
      </c>
      <c r="I78" s="95">
        <v>500</v>
      </c>
      <c r="J78" s="40" t="s">
        <v>7956</v>
      </c>
      <c r="K78" s="40" t="s">
        <v>8138</v>
      </c>
    </row>
    <row r="79" spans="1:11">
      <c r="A79" s="89">
        <v>42880</v>
      </c>
      <c r="B79" s="40" t="s">
        <v>814</v>
      </c>
      <c r="C79" s="40" t="s">
        <v>86</v>
      </c>
      <c r="D79" s="40" t="s">
        <v>815</v>
      </c>
      <c r="E79" s="40" t="s">
        <v>805</v>
      </c>
      <c r="F79" s="40" t="s">
        <v>414</v>
      </c>
      <c r="G79" s="88">
        <v>54952</v>
      </c>
      <c r="H79" s="40" t="s">
        <v>816</v>
      </c>
      <c r="I79" s="95">
        <v>30</v>
      </c>
      <c r="J79" s="40" t="s">
        <v>7956</v>
      </c>
      <c r="K79" s="40" t="s">
        <v>8138</v>
      </c>
    </row>
    <row r="80" spans="1:11">
      <c r="A80" s="89">
        <v>42880</v>
      </c>
      <c r="B80" s="40" t="s">
        <v>834</v>
      </c>
      <c r="C80" s="40"/>
      <c r="D80" s="40" t="s">
        <v>835</v>
      </c>
      <c r="E80" s="40" t="s">
        <v>836</v>
      </c>
      <c r="F80" s="40" t="s">
        <v>414</v>
      </c>
      <c r="G80" s="88">
        <v>54956</v>
      </c>
      <c r="H80" s="40" t="s">
        <v>50</v>
      </c>
      <c r="I80" s="95">
        <v>200</v>
      </c>
      <c r="J80" s="40" t="s">
        <v>7956</v>
      </c>
      <c r="K80" s="40" t="s">
        <v>8138</v>
      </c>
    </row>
    <row r="81" spans="1:11">
      <c r="A81" s="89">
        <v>42880</v>
      </c>
      <c r="B81" s="40" t="s">
        <v>867</v>
      </c>
      <c r="C81" s="40" t="s">
        <v>13</v>
      </c>
      <c r="D81" s="40" t="s">
        <v>868</v>
      </c>
      <c r="E81" s="40" t="s">
        <v>95</v>
      </c>
      <c r="F81" s="40" t="s">
        <v>414</v>
      </c>
      <c r="G81" s="88">
        <v>93727</v>
      </c>
      <c r="H81" s="40" t="s">
        <v>11</v>
      </c>
      <c r="I81" s="95">
        <v>300</v>
      </c>
      <c r="J81" s="40" t="s">
        <v>7956</v>
      </c>
      <c r="K81" s="40" t="s">
        <v>8138</v>
      </c>
    </row>
    <row r="82" spans="1:11">
      <c r="A82" s="90">
        <v>42934</v>
      </c>
      <c r="B82" s="61" t="s">
        <v>2770</v>
      </c>
      <c r="C82" s="61" t="s">
        <v>2320</v>
      </c>
      <c r="D82" s="61" t="s">
        <v>7544</v>
      </c>
      <c r="E82" s="61" t="s">
        <v>8010</v>
      </c>
      <c r="F82" s="81" t="s">
        <v>7545</v>
      </c>
      <c r="G82" s="93">
        <v>98199</v>
      </c>
      <c r="H82" s="126" t="s">
        <v>7546</v>
      </c>
      <c r="I82" s="97">
        <v>50</v>
      </c>
      <c r="J82" s="28" t="s">
        <v>7960</v>
      </c>
      <c r="K82" s="40" t="s">
        <v>8138</v>
      </c>
    </row>
    <row r="83" spans="1:11">
      <c r="A83" s="89" t="s">
        <v>2316</v>
      </c>
      <c r="B83" s="40" t="s">
        <v>2340</v>
      </c>
      <c r="C83" s="40" t="s">
        <v>2341</v>
      </c>
      <c r="D83" s="40" t="s">
        <v>2343</v>
      </c>
      <c r="E83" s="40" t="s">
        <v>2344</v>
      </c>
      <c r="F83" s="40" t="s">
        <v>2345</v>
      </c>
      <c r="G83" s="88">
        <v>5465</v>
      </c>
      <c r="H83" s="40" t="s">
        <v>2342</v>
      </c>
      <c r="I83" s="95">
        <v>200</v>
      </c>
      <c r="J83" s="28" t="s">
        <v>7961</v>
      </c>
      <c r="K83" s="40" t="s">
        <v>8138</v>
      </c>
    </row>
    <row r="84" spans="1:11">
      <c r="A84" s="89">
        <v>42988</v>
      </c>
      <c r="B84" s="40" t="s">
        <v>1882</v>
      </c>
      <c r="C84" s="40" t="s">
        <v>4277</v>
      </c>
      <c r="D84" s="40" t="s">
        <v>4278</v>
      </c>
      <c r="E84" s="40" t="s">
        <v>2100</v>
      </c>
      <c r="F84" s="40" t="s">
        <v>2532</v>
      </c>
      <c r="G84" s="88">
        <v>20124</v>
      </c>
      <c r="H84" s="40" t="s">
        <v>4279</v>
      </c>
      <c r="I84" s="95">
        <v>100</v>
      </c>
      <c r="J84" s="28" t="s">
        <v>7959</v>
      </c>
      <c r="K84" s="40" t="s">
        <v>8138</v>
      </c>
    </row>
    <row r="85" spans="1:11">
      <c r="A85" s="89" t="s">
        <v>5510</v>
      </c>
      <c r="B85" s="40" t="s">
        <v>5562</v>
      </c>
      <c r="C85" s="40" t="s">
        <v>3873</v>
      </c>
      <c r="D85" s="40" t="s">
        <v>5563</v>
      </c>
      <c r="E85" s="40" t="s">
        <v>5564</v>
      </c>
      <c r="F85" s="40" t="s">
        <v>2532</v>
      </c>
      <c r="G85" s="88">
        <v>22015</v>
      </c>
      <c r="H85" s="40" t="s">
        <v>5364</v>
      </c>
      <c r="I85" s="95">
        <v>200</v>
      </c>
      <c r="J85" s="28" t="s">
        <v>7961</v>
      </c>
      <c r="K85" s="40" t="s">
        <v>8138</v>
      </c>
    </row>
    <row r="86" spans="1:11">
      <c r="A86" s="89" t="s">
        <v>5216</v>
      </c>
      <c r="B86" s="40" t="s">
        <v>2527</v>
      </c>
      <c r="C86" s="40" t="s">
        <v>2528</v>
      </c>
      <c r="D86" s="40" t="s">
        <v>2530</v>
      </c>
      <c r="E86" s="40" t="s">
        <v>2531</v>
      </c>
      <c r="F86" s="40" t="s">
        <v>2532</v>
      </c>
      <c r="G86" s="88">
        <v>22153</v>
      </c>
      <c r="H86" s="40" t="s">
        <v>2529</v>
      </c>
      <c r="I86" s="95">
        <v>100</v>
      </c>
      <c r="J86" s="28" t="s">
        <v>7961</v>
      </c>
      <c r="K86" s="40" t="s">
        <v>8138</v>
      </c>
    </row>
    <row r="87" spans="1:11">
      <c r="A87" s="89" t="s">
        <v>5222</v>
      </c>
      <c r="B87" s="40" t="s">
        <v>2527</v>
      </c>
      <c r="C87" s="40" t="s">
        <v>2528</v>
      </c>
      <c r="D87" s="40" t="s">
        <v>2530</v>
      </c>
      <c r="E87" s="40" t="s">
        <v>2531</v>
      </c>
      <c r="F87" s="40" t="s">
        <v>2532</v>
      </c>
      <c r="G87" s="88">
        <v>22153</v>
      </c>
      <c r="H87" s="40" t="s">
        <v>2529</v>
      </c>
      <c r="I87" s="95">
        <v>100</v>
      </c>
      <c r="J87" s="28" t="s">
        <v>7961</v>
      </c>
      <c r="K87" s="40" t="s">
        <v>8138</v>
      </c>
    </row>
    <row r="88" spans="1:11">
      <c r="A88" s="89" t="s">
        <v>5615</v>
      </c>
      <c r="B88" s="40" t="s">
        <v>2527</v>
      </c>
      <c r="C88" s="40" t="s">
        <v>2528</v>
      </c>
      <c r="D88" s="40" t="s">
        <v>2530</v>
      </c>
      <c r="E88" s="40" t="s">
        <v>2531</v>
      </c>
      <c r="F88" s="40" t="s">
        <v>2532</v>
      </c>
      <c r="G88" s="88">
        <v>22153</v>
      </c>
      <c r="H88" s="40" t="s">
        <v>2529</v>
      </c>
      <c r="I88" s="95">
        <v>100</v>
      </c>
      <c r="J88" s="28" t="s">
        <v>7961</v>
      </c>
      <c r="K88" s="40" t="s">
        <v>8138</v>
      </c>
    </row>
    <row r="89" spans="1:11">
      <c r="A89" s="89" t="s">
        <v>2523</v>
      </c>
      <c r="B89" s="40" t="s">
        <v>2527</v>
      </c>
      <c r="C89" s="40" t="s">
        <v>2528</v>
      </c>
      <c r="D89" s="40" t="s">
        <v>2530</v>
      </c>
      <c r="E89" s="40" t="s">
        <v>2531</v>
      </c>
      <c r="F89" s="40" t="s">
        <v>2532</v>
      </c>
      <c r="G89" s="88">
        <v>22153</v>
      </c>
      <c r="H89" s="40" t="s">
        <v>2529</v>
      </c>
      <c r="I89" s="95">
        <v>100</v>
      </c>
      <c r="J89" s="28" t="s">
        <v>7961</v>
      </c>
      <c r="K89" s="40" t="s">
        <v>8138</v>
      </c>
    </row>
    <row r="90" spans="1:11">
      <c r="A90" s="89" t="s">
        <v>2571</v>
      </c>
      <c r="B90" s="40" t="s">
        <v>2527</v>
      </c>
      <c r="C90" s="40" t="s">
        <v>2528</v>
      </c>
      <c r="D90" s="40" t="s">
        <v>2530</v>
      </c>
      <c r="E90" s="40" t="s">
        <v>2531</v>
      </c>
      <c r="F90" s="40" t="s">
        <v>2532</v>
      </c>
      <c r="G90" s="88">
        <v>22153</v>
      </c>
      <c r="H90" s="40" t="s">
        <v>2529</v>
      </c>
      <c r="I90" s="95">
        <v>100</v>
      </c>
      <c r="J90" s="28" t="s">
        <v>7961</v>
      </c>
      <c r="K90" s="40" t="s">
        <v>8138</v>
      </c>
    </row>
    <row r="91" spans="1:11">
      <c r="A91" s="89" t="s">
        <v>2835</v>
      </c>
      <c r="B91" s="40" t="s">
        <v>2527</v>
      </c>
      <c r="C91" s="40" t="s">
        <v>2528</v>
      </c>
      <c r="D91" s="40" t="s">
        <v>2530</v>
      </c>
      <c r="E91" s="40" t="s">
        <v>2531</v>
      </c>
      <c r="F91" s="40" t="s">
        <v>2532</v>
      </c>
      <c r="G91" s="88">
        <v>22153</v>
      </c>
      <c r="H91" s="40" t="s">
        <v>2529</v>
      </c>
      <c r="I91" s="95">
        <v>100</v>
      </c>
      <c r="J91" s="28" t="s">
        <v>7961</v>
      </c>
      <c r="K91" s="40" t="s">
        <v>8138</v>
      </c>
    </row>
    <row r="92" spans="1:11">
      <c r="A92" s="89" t="s">
        <v>4772</v>
      </c>
      <c r="B92" s="40" t="s">
        <v>4711</v>
      </c>
      <c r="C92" s="40" t="s">
        <v>4773</v>
      </c>
      <c r="D92" s="40" t="s">
        <v>4775</v>
      </c>
      <c r="E92" s="40" t="s">
        <v>4509</v>
      </c>
      <c r="F92" s="40" t="s">
        <v>2532</v>
      </c>
      <c r="G92" s="88">
        <v>22192</v>
      </c>
      <c r="H92" s="40" t="s">
        <v>4774</v>
      </c>
      <c r="I92" s="95">
        <v>250</v>
      </c>
      <c r="J92" s="28" t="s">
        <v>7961</v>
      </c>
      <c r="K92" s="40" t="s">
        <v>8138</v>
      </c>
    </row>
    <row r="93" spans="1:11">
      <c r="A93" s="106">
        <v>42367</v>
      </c>
      <c r="B93" s="107" t="s">
        <v>4506</v>
      </c>
      <c r="C93" s="107" t="s">
        <v>4507</v>
      </c>
      <c r="D93" s="107" t="s">
        <v>4508</v>
      </c>
      <c r="E93" s="107" t="s">
        <v>4509</v>
      </c>
      <c r="F93" s="107" t="s">
        <v>2532</v>
      </c>
      <c r="G93" s="108">
        <v>22192</v>
      </c>
      <c r="H93" s="107" t="s">
        <v>4510</v>
      </c>
      <c r="I93" s="109">
        <v>100</v>
      </c>
      <c r="J93" s="28" t="s">
        <v>7961</v>
      </c>
      <c r="K93" s="40" t="s">
        <v>8138</v>
      </c>
    </row>
    <row r="94" spans="1:11">
      <c r="A94" s="89"/>
      <c r="B94" s="54" t="s">
        <v>1050</v>
      </c>
      <c r="C94" s="54" t="s">
        <v>6023</v>
      </c>
      <c r="D94" s="54" t="s">
        <v>6024</v>
      </c>
      <c r="E94" s="61" t="s">
        <v>3344</v>
      </c>
      <c r="F94" s="54" t="s">
        <v>2532</v>
      </c>
      <c r="G94" s="93">
        <v>22314</v>
      </c>
      <c r="H94" s="54" t="s">
        <v>6025</v>
      </c>
      <c r="I94" s="97">
        <v>250</v>
      </c>
      <c r="J94" s="28" t="s">
        <v>7960</v>
      </c>
      <c r="K94" s="40" t="s">
        <v>8138</v>
      </c>
    </row>
    <row r="95" spans="1:11">
      <c r="A95" s="90">
        <v>42941</v>
      </c>
      <c r="B95" s="61" t="s">
        <v>1050</v>
      </c>
      <c r="C95" s="61" t="s">
        <v>6023</v>
      </c>
      <c r="D95" s="61" t="s">
        <v>7570</v>
      </c>
      <c r="E95" s="61" t="s">
        <v>3344</v>
      </c>
      <c r="F95" s="61" t="s">
        <v>2532</v>
      </c>
      <c r="G95" s="93">
        <v>22314</v>
      </c>
      <c r="H95" s="61" t="s">
        <v>7571</v>
      </c>
      <c r="I95" s="97">
        <v>100</v>
      </c>
      <c r="J95" s="28" t="s">
        <v>7960</v>
      </c>
      <c r="K95" s="40" t="s">
        <v>8138</v>
      </c>
    </row>
    <row r="96" spans="1:11">
      <c r="A96" s="106">
        <v>42369</v>
      </c>
      <c r="B96" s="107" t="s">
        <v>1796</v>
      </c>
      <c r="C96" s="107" t="s">
        <v>4356</v>
      </c>
      <c r="D96" s="107" t="s">
        <v>4357</v>
      </c>
      <c r="E96" s="107" t="s">
        <v>4358</v>
      </c>
      <c r="F96" s="107" t="s">
        <v>2532</v>
      </c>
      <c r="G96" s="108">
        <v>22407</v>
      </c>
      <c r="H96" s="107" t="s">
        <v>4347</v>
      </c>
      <c r="I96" s="109">
        <v>200</v>
      </c>
      <c r="J96" s="28" t="s">
        <v>7961</v>
      </c>
      <c r="K96" s="40" t="s">
        <v>8138</v>
      </c>
    </row>
    <row r="97" spans="1:11">
      <c r="A97" s="89">
        <v>42369</v>
      </c>
      <c r="B97" s="110" t="s">
        <v>1788</v>
      </c>
      <c r="C97" s="110" t="s">
        <v>8122</v>
      </c>
      <c r="D97" s="110" t="s">
        <v>8123</v>
      </c>
      <c r="E97" s="110" t="s">
        <v>8124</v>
      </c>
      <c r="F97" s="110" t="s">
        <v>8125</v>
      </c>
      <c r="G97" s="111">
        <v>84103</v>
      </c>
      <c r="H97" s="110" t="s">
        <v>2260</v>
      </c>
      <c r="I97" s="112">
        <v>100</v>
      </c>
      <c r="J97" s="28" t="s">
        <v>7961</v>
      </c>
      <c r="K97" s="40" t="s">
        <v>8138</v>
      </c>
    </row>
    <row r="98" spans="1:11">
      <c r="A98" s="89" t="s">
        <v>3121</v>
      </c>
      <c r="B98" s="40" t="s">
        <v>379</v>
      </c>
      <c r="C98" s="40" t="s">
        <v>3123</v>
      </c>
      <c r="D98" s="40" t="s">
        <v>3125</v>
      </c>
      <c r="E98" s="40" t="s">
        <v>1257</v>
      </c>
      <c r="F98" s="40" t="s">
        <v>2052</v>
      </c>
      <c r="G98" s="88">
        <v>75002</v>
      </c>
      <c r="H98" s="40" t="s">
        <v>3124</v>
      </c>
      <c r="I98" s="95">
        <v>250</v>
      </c>
      <c r="J98" s="28" t="s">
        <v>7961</v>
      </c>
      <c r="K98" s="40" t="s">
        <v>8138</v>
      </c>
    </row>
    <row r="99" spans="1:11">
      <c r="A99" s="89" t="s">
        <v>2557</v>
      </c>
      <c r="B99" s="40" t="s">
        <v>2561</v>
      </c>
      <c r="C99" s="40" t="s">
        <v>2562</v>
      </c>
      <c r="D99" s="40" t="s">
        <v>2564</v>
      </c>
      <c r="E99" s="40" t="s">
        <v>2565</v>
      </c>
      <c r="F99" s="40" t="s">
        <v>2052</v>
      </c>
      <c r="G99" s="88">
        <v>75024</v>
      </c>
      <c r="H99" s="40" t="s">
        <v>2563</v>
      </c>
      <c r="I99" s="95">
        <v>100</v>
      </c>
      <c r="J99" s="28" t="s">
        <v>7961</v>
      </c>
      <c r="K99" s="40" t="s">
        <v>8138</v>
      </c>
    </row>
    <row r="100" spans="1:11">
      <c r="A100" s="90">
        <v>42832</v>
      </c>
      <c r="B100" s="54" t="s">
        <v>3128</v>
      </c>
      <c r="C100" s="54" t="s">
        <v>6622</v>
      </c>
      <c r="D100" s="54" t="s">
        <v>6623</v>
      </c>
      <c r="E100" s="61" t="s">
        <v>2706</v>
      </c>
      <c r="F100" s="54" t="s">
        <v>2052</v>
      </c>
      <c r="G100" s="93">
        <v>75070</v>
      </c>
      <c r="H100" s="54" t="s">
        <v>2016</v>
      </c>
      <c r="I100" s="97">
        <v>500</v>
      </c>
      <c r="J100" s="28" t="s">
        <v>7960</v>
      </c>
      <c r="K100" s="40" t="s">
        <v>8138</v>
      </c>
    </row>
    <row r="101" spans="1:11">
      <c r="A101" s="89">
        <v>42369</v>
      </c>
      <c r="B101" s="110" t="s">
        <v>2161</v>
      </c>
      <c r="C101" s="110" t="s">
        <v>1897</v>
      </c>
      <c r="D101" s="110" t="s">
        <v>2162</v>
      </c>
      <c r="E101" s="110" t="s">
        <v>2163</v>
      </c>
      <c r="F101" s="110" t="s">
        <v>2052</v>
      </c>
      <c r="G101" s="111">
        <v>76567</v>
      </c>
      <c r="H101" s="110" t="s">
        <v>2118</v>
      </c>
      <c r="I101" s="112">
        <v>250</v>
      </c>
      <c r="J101" s="28" t="s">
        <v>7961</v>
      </c>
      <c r="K101" s="40" t="s">
        <v>8138</v>
      </c>
    </row>
    <row r="102" spans="1:11">
      <c r="A102" s="89" t="s">
        <v>5422</v>
      </c>
      <c r="B102" s="40" t="s">
        <v>2161</v>
      </c>
      <c r="C102" s="40" t="s">
        <v>1897</v>
      </c>
      <c r="D102" s="40" t="s">
        <v>5441</v>
      </c>
      <c r="E102" s="40" t="s">
        <v>5442</v>
      </c>
      <c r="F102" s="40" t="s">
        <v>2052</v>
      </c>
      <c r="G102" s="88">
        <v>77004</v>
      </c>
      <c r="H102" s="40" t="s">
        <v>3095</v>
      </c>
      <c r="I102" s="95">
        <v>250</v>
      </c>
      <c r="J102" s="28" t="s">
        <v>7961</v>
      </c>
      <c r="K102" s="40" t="s">
        <v>8138</v>
      </c>
    </row>
    <row r="103" spans="1:11">
      <c r="A103" s="89">
        <v>42369</v>
      </c>
      <c r="B103" s="110" t="s">
        <v>2244</v>
      </c>
      <c r="C103" s="110" t="s">
        <v>8114</v>
      </c>
      <c r="D103" s="110" t="s">
        <v>8115</v>
      </c>
      <c r="E103" s="110" t="s">
        <v>8116</v>
      </c>
      <c r="F103" s="110" t="s">
        <v>8117</v>
      </c>
      <c r="G103" s="111">
        <v>77072</v>
      </c>
      <c r="H103" s="110" t="s">
        <v>2246</v>
      </c>
      <c r="I103" s="112">
        <v>50</v>
      </c>
      <c r="J103" s="28" t="s">
        <v>7961</v>
      </c>
      <c r="K103" s="40" t="s">
        <v>8138</v>
      </c>
    </row>
    <row r="104" spans="1:11">
      <c r="A104" s="89" t="s">
        <v>3725</v>
      </c>
      <c r="B104" s="40" t="s">
        <v>3726</v>
      </c>
      <c r="C104" s="40" t="s">
        <v>2245</v>
      </c>
      <c r="D104" s="40" t="s">
        <v>3728</v>
      </c>
      <c r="E104" s="40" t="s">
        <v>3729</v>
      </c>
      <c r="F104" s="40" t="s">
        <v>2052</v>
      </c>
      <c r="G104" s="88">
        <v>77411</v>
      </c>
      <c r="H104" s="40" t="s">
        <v>3727</v>
      </c>
      <c r="I104" s="95">
        <v>100</v>
      </c>
      <c r="J104" s="28" t="s">
        <v>7961</v>
      </c>
      <c r="K104" s="40" t="s">
        <v>8138</v>
      </c>
    </row>
    <row r="105" spans="1:11">
      <c r="A105" s="89">
        <v>42369</v>
      </c>
      <c r="B105" s="110" t="s">
        <v>2048</v>
      </c>
      <c r="C105" s="110" t="s">
        <v>2049</v>
      </c>
      <c r="D105" s="110" t="s">
        <v>2050</v>
      </c>
      <c r="E105" s="110" t="s">
        <v>2051</v>
      </c>
      <c r="F105" s="110" t="s">
        <v>2052</v>
      </c>
      <c r="G105" s="111">
        <v>78258</v>
      </c>
      <c r="H105" s="110" t="s">
        <v>2053</v>
      </c>
      <c r="I105" s="112">
        <v>250</v>
      </c>
      <c r="J105" s="28" t="s">
        <v>7961</v>
      </c>
      <c r="K105" s="40" t="s">
        <v>8138</v>
      </c>
    </row>
    <row r="106" spans="1:11">
      <c r="A106" s="89" t="s">
        <v>3636</v>
      </c>
      <c r="B106" s="40" t="s">
        <v>2048</v>
      </c>
      <c r="C106" s="40" t="s">
        <v>2049</v>
      </c>
      <c r="D106" s="40" t="s">
        <v>3645</v>
      </c>
      <c r="E106" s="40" t="s">
        <v>2051</v>
      </c>
      <c r="F106" s="40" t="s">
        <v>2052</v>
      </c>
      <c r="G106" s="88">
        <v>78258</v>
      </c>
      <c r="H106" s="40" t="s">
        <v>3257</v>
      </c>
      <c r="I106" s="95">
        <v>50</v>
      </c>
      <c r="J106" s="28" t="s">
        <v>7961</v>
      </c>
      <c r="K106" s="40" t="s">
        <v>8138</v>
      </c>
    </row>
    <row r="107" spans="1:11">
      <c r="A107" s="89"/>
      <c r="B107" s="54" t="s">
        <v>5791</v>
      </c>
      <c r="C107" s="54" t="s">
        <v>6040</v>
      </c>
      <c r="D107" s="54" t="s">
        <v>6042</v>
      </c>
      <c r="E107" s="61" t="s">
        <v>8009</v>
      </c>
      <c r="F107" s="54" t="s">
        <v>2052</v>
      </c>
      <c r="G107" s="93">
        <v>78597</v>
      </c>
      <c r="H107" s="54" t="s">
        <v>6043</v>
      </c>
      <c r="I107" s="97">
        <v>250</v>
      </c>
      <c r="J107" s="28" t="s">
        <v>7960</v>
      </c>
      <c r="K107" s="40" t="s">
        <v>8138</v>
      </c>
    </row>
    <row r="108" spans="1:11">
      <c r="A108" s="90">
        <v>42936</v>
      </c>
      <c r="B108" s="61" t="s">
        <v>397</v>
      </c>
      <c r="C108" s="61" t="s">
        <v>6040</v>
      </c>
      <c r="D108" s="61" t="s">
        <v>7554</v>
      </c>
      <c r="E108" s="61" t="s">
        <v>8009</v>
      </c>
      <c r="F108" s="81" t="s">
        <v>2052</v>
      </c>
      <c r="G108" s="93">
        <v>78597</v>
      </c>
      <c r="H108" s="61" t="s">
        <v>7555</v>
      </c>
      <c r="I108" s="97">
        <v>500</v>
      </c>
      <c r="J108" s="28" t="s">
        <v>7960</v>
      </c>
      <c r="K108" s="40" t="s">
        <v>8138</v>
      </c>
    </row>
    <row r="109" spans="1:11">
      <c r="A109" s="89" t="s">
        <v>5510</v>
      </c>
      <c r="B109" s="40" t="s">
        <v>2026</v>
      </c>
      <c r="C109" s="40" t="s">
        <v>4515</v>
      </c>
      <c r="D109" s="40" t="s">
        <v>5565</v>
      </c>
      <c r="E109" s="40" t="s">
        <v>4517</v>
      </c>
      <c r="F109" s="40" t="s">
        <v>2052</v>
      </c>
      <c r="G109" s="88">
        <v>79936</v>
      </c>
      <c r="H109" s="40" t="s">
        <v>11</v>
      </c>
      <c r="I109" s="95">
        <v>250</v>
      </c>
      <c r="J109" s="28" t="s">
        <v>7961</v>
      </c>
      <c r="K109" s="40" t="s">
        <v>8138</v>
      </c>
    </row>
    <row r="110" spans="1:11">
      <c r="A110" s="106">
        <v>42369</v>
      </c>
      <c r="B110" s="107" t="s">
        <v>2026</v>
      </c>
      <c r="C110" s="107" t="s">
        <v>4515</v>
      </c>
      <c r="D110" s="107" t="s">
        <v>4516</v>
      </c>
      <c r="E110" s="107" t="s">
        <v>4517</v>
      </c>
      <c r="F110" s="107" t="s">
        <v>2052</v>
      </c>
      <c r="G110" s="108">
        <v>79936</v>
      </c>
      <c r="H110" s="107" t="s">
        <v>4347</v>
      </c>
      <c r="I110" s="109">
        <v>250</v>
      </c>
      <c r="J110" s="28" t="s">
        <v>7961</v>
      </c>
      <c r="K110" s="40" t="s">
        <v>8138</v>
      </c>
    </row>
    <row r="111" spans="1:11">
      <c r="A111" s="89">
        <v>42989</v>
      </c>
      <c r="B111" s="40" t="s">
        <v>2106</v>
      </c>
      <c r="C111" s="40" t="s">
        <v>4287</v>
      </c>
      <c r="D111" s="40" t="s">
        <v>4288</v>
      </c>
      <c r="E111" s="40" t="s">
        <v>2500</v>
      </c>
      <c r="F111" s="40" t="s">
        <v>2007</v>
      </c>
      <c r="G111" s="88">
        <v>37209</v>
      </c>
      <c r="H111" s="40" t="s">
        <v>4289</v>
      </c>
      <c r="I111" s="95">
        <v>50</v>
      </c>
      <c r="J111" s="28" t="s">
        <v>7959</v>
      </c>
      <c r="K111" s="40" t="s">
        <v>8138</v>
      </c>
    </row>
    <row r="112" spans="1:11">
      <c r="A112" s="89" t="s">
        <v>4668</v>
      </c>
      <c r="B112" s="40" t="s">
        <v>2496</v>
      </c>
      <c r="C112" s="40" t="s">
        <v>2497</v>
      </c>
      <c r="D112" s="40" t="s">
        <v>2499</v>
      </c>
      <c r="E112" s="40" t="s">
        <v>2500</v>
      </c>
      <c r="F112" s="40" t="s">
        <v>2007</v>
      </c>
      <c r="G112" s="88">
        <v>37211</v>
      </c>
      <c r="H112" s="40" t="s">
        <v>4669</v>
      </c>
      <c r="I112" s="95">
        <v>125</v>
      </c>
      <c r="J112" s="28" t="s">
        <v>7961</v>
      </c>
      <c r="K112" s="40" t="s">
        <v>8138</v>
      </c>
    </row>
    <row r="113" spans="1:11">
      <c r="A113" s="89" t="s">
        <v>4706</v>
      </c>
      <c r="B113" s="40" t="s">
        <v>2496</v>
      </c>
      <c r="C113" s="40" t="s">
        <v>2497</v>
      </c>
      <c r="D113" s="40" t="s">
        <v>2499</v>
      </c>
      <c r="E113" s="40" t="s">
        <v>2500</v>
      </c>
      <c r="F113" s="40" t="s">
        <v>2007</v>
      </c>
      <c r="G113" s="88">
        <v>37211</v>
      </c>
      <c r="H113" s="40" t="s">
        <v>4669</v>
      </c>
      <c r="I113" s="95">
        <v>125</v>
      </c>
      <c r="J113" s="28" t="s">
        <v>7961</v>
      </c>
      <c r="K113" s="40" t="s">
        <v>8138</v>
      </c>
    </row>
    <row r="114" spans="1:11">
      <c r="A114" s="89" t="s">
        <v>4706</v>
      </c>
      <c r="B114" s="40" t="s">
        <v>4711</v>
      </c>
      <c r="C114" s="40" t="s">
        <v>2497</v>
      </c>
      <c r="D114" s="40" t="s">
        <v>2499</v>
      </c>
      <c r="E114" s="40" t="s">
        <v>2500</v>
      </c>
      <c r="F114" s="40" t="s">
        <v>2007</v>
      </c>
      <c r="G114" s="88">
        <v>37211</v>
      </c>
      <c r="H114" s="40" t="s">
        <v>4712</v>
      </c>
      <c r="I114" s="95">
        <v>25</v>
      </c>
      <c r="J114" s="28" t="s">
        <v>7961</v>
      </c>
      <c r="K114" s="40" t="s">
        <v>8138</v>
      </c>
    </row>
    <row r="115" spans="1:11">
      <c r="A115" s="89" t="s">
        <v>4800</v>
      </c>
      <c r="B115" s="40" t="s">
        <v>4711</v>
      </c>
      <c r="C115" s="40" t="s">
        <v>2497</v>
      </c>
      <c r="D115" s="40" t="s">
        <v>2499</v>
      </c>
      <c r="E115" s="40" t="s">
        <v>2500</v>
      </c>
      <c r="F115" s="40" t="s">
        <v>2007</v>
      </c>
      <c r="G115" s="88">
        <v>37211</v>
      </c>
      <c r="H115" s="40" t="s">
        <v>4812</v>
      </c>
      <c r="I115" s="95">
        <v>150</v>
      </c>
      <c r="J115" s="28" t="s">
        <v>7961</v>
      </c>
      <c r="K115" s="40" t="s">
        <v>8138</v>
      </c>
    </row>
    <row r="116" spans="1:11">
      <c r="A116" s="89" t="s">
        <v>2495</v>
      </c>
      <c r="B116" s="40" t="s">
        <v>2496</v>
      </c>
      <c r="C116" s="40" t="s">
        <v>2497</v>
      </c>
      <c r="D116" s="40" t="s">
        <v>2499</v>
      </c>
      <c r="E116" s="40" t="s">
        <v>2500</v>
      </c>
      <c r="F116" s="40" t="s">
        <v>2007</v>
      </c>
      <c r="G116" s="88">
        <v>37211</v>
      </c>
      <c r="H116" s="40" t="s">
        <v>2498</v>
      </c>
      <c r="I116" s="95">
        <v>50</v>
      </c>
      <c r="J116" s="28" t="s">
        <v>7961</v>
      </c>
      <c r="K116" s="40" t="s">
        <v>8138</v>
      </c>
    </row>
    <row r="117" spans="1:11">
      <c r="A117" s="89" t="s">
        <v>5598</v>
      </c>
      <c r="B117" s="40" t="s">
        <v>5599</v>
      </c>
      <c r="C117" s="40" t="s">
        <v>1773</v>
      </c>
      <c r="D117" s="40" t="s">
        <v>5601</v>
      </c>
      <c r="E117" s="40" t="s">
        <v>5602</v>
      </c>
      <c r="F117" s="40" t="s">
        <v>2007</v>
      </c>
      <c r="G117" s="88">
        <v>38016</v>
      </c>
      <c r="H117" s="40" t="s">
        <v>5600</v>
      </c>
      <c r="I117" s="95">
        <v>50</v>
      </c>
      <c r="J117" s="28" t="s">
        <v>7961</v>
      </c>
      <c r="K117" s="40" t="s">
        <v>8138</v>
      </c>
    </row>
    <row r="118" spans="1:11">
      <c r="A118" s="89" t="s">
        <v>4856</v>
      </c>
      <c r="B118" s="40" t="s">
        <v>2003</v>
      </c>
      <c r="C118" s="40" t="s">
        <v>2004</v>
      </c>
      <c r="D118" s="40" t="s">
        <v>2525</v>
      </c>
      <c r="E118" s="40" t="s">
        <v>2526</v>
      </c>
      <c r="F118" s="40" t="s">
        <v>2007</v>
      </c>
      <c r="G118" s="88">
        <v>38017</v>
      </c>
      <c r="H118" s="40" t="s">
        <v>2176</v>
      </c>
      <c r="I118" s="95">
        <v>250</v>
      </c>
      <c r="J118" s="28" t="s">
        <v>7961</v>
      </c>
      <c r="K118" s="40" t="s">
        <v>8138</v>
      </c>
    </row>
    <row r="119" spans="1:11">
      <c r="A119" s="89" t="s">
        <v>5609</v>
      </c>
      <c r="B119" s="40" t="s">
        <v>2003</v>
      </c>
      <c r="C119" s="40" t="s">
        <v>2004</v>
      </c>
      <c r="D119" s="40" t="s">
        <v>2525</v>
      </c>
      <c r="E119" s="40" t="s">
        <v>2526</v>
      </c>
      <c r="F119" s="40" t="s">
        <v>2007</v>
      </c>
      <c r="G119" s="88">
        <v>38017</v>
      </c>
      <c r="H119" s="40" t="s">
        <v>2176</v>
      </c>
      <c r="I119" s="95">
        <v>400</v>
      </c>
      <c r="J119" s="28" t="s">
        <v>7961</v>
      </c>
      <c r="K119" s="40" t="s">
        <v>8138</v>
      </c>
    </row>
    <row r="120" spans="1:11">
      <c r="A120" s="89" t="s">
        <v>2523</v>
      </c>
      <c r="B120" s="40" t="s">
        <v>2003</v>
      </c>
      <c r="C120" s="40" t="s">
        <v>2004</v>
      </c>
      <c r="D120" s="40" t="s">
        <v>2525</v>
      </c>
      <c r="E120" s="40" t="s">
        <v>2526</v>
      </c>
      <c r="F120" s="40" t="s">
        <v>2007</v>
      </c>
      <c r="G120" s="88">
        <v>38017</v>
      </c>
      <c r="H120" s="40" t="s">
        <v>2524</v>
      </c>
      <c r="I120" s="95">
        <v>400</v>
      </c>
      <c r="J120" s="28" t="s">
        <v>7961</v>
      </c>
      <c r="K120" s="40" t="s">
        <v>8138</v>
      </c>
    </row>
    <row r="121" spans="1:11">
      <c r="A121" s="89" t="s">
        <v>2590</v>
      </c>
      <c r="B121" s="40" t="s">
        <v>2003</v>
      </c>
      <c r="C121" s="40" t="s">
        <v>2004</v>
      </c>
      <c r="D121" s="40" t="s">
        <v>2525</v>
      </c>
      <c r="E121" s="40" t="s">
        <v>2526</v>
      </c>
      <c r="F121" s="40" t="s">
        <v>2007</v>
      </c>
      <c r="G121" s="88">
        <v>38017</v>
      </c>
      <c r="H121" s="40" t="s">
        <v>2524</v>
      </c>
      <c r="I121" s="95">
        <v>200</v>
      </c>
      <c r="J121" s="28" t="s">
        <v>7961</v>
      </c>
      <c r="K121" s="40" t="s">
        <v>8138</v>
      </c>
    </row>
    <row r="122" spans="1:11">
      <c r="A122" s="89" t="s">
        <v>2590</v>
      </c>
      <c r="B122" s="40" t="s">
        <v>2010</v>
      </c>
      <c r="C122" s="40" t="s">
        <v>2004</v>
      </c>
      <c r="D122" s="40" t="s">
        <v>2525</v>
      </c>
      <c r="E122" s="40" t="s">
        <v>2526</v>
      </c>
      <c r="F122" s="40" t="s">
        <v>2007</v>
      </c>
      <c r="G122" s="88">
        <v>38017</v>
      </c>
      <c r="H122" s="40" t="s">
        <v>2597</v>
      </c>
      <c r="I122" s="95">
        <v>200</v>
      </c>
      <c r="J122" s="28" t="s">
        <v>7961</v>
      </c>
      <c r="K122" s="40" t="s">
        <v>8138</v>
      </c>
    </row>
    <row r="123" spans="1:11">
      <c r="A123" s="89" t="s">
        <v>2866</v>
      </c>
      <c r="B123" s="40" t="s">
        <v>2010</v>
      </c>
      <c r="C123" s="40" t="s">
        <v>2004</v>
      </c>
      <c r="D123" s="40" t="s">
        <v>2525</v>
      </c>
      <c r="E123" s="40" t="s">
        <v>2526</v>
      </c>
      <c r="F123" s="40" t="s">
        <v>2007</v>
      </c>
      <c r="G123" s="88">
        <v>38017</v>
      </c>
      <c r="H123" s="40" t="s">
        <v>2597</v>
      </c>
      <c r="I123" s="95">
        <v>800</v>
      </c>
      <c r="J123" s="28" t="s">
        <v>7961</v>
      </c>
      <c r="K123" s="40" t="s">
        <v>8138</v>
      </c>
    </row>
    <row r="124" spans="1:11">
      <c r="A124" s="89" t="s">
        <v>4856</v>
      </c>
      <c r="B124" s="40" t="s">
        <v>2010</v>
      </c>
      <c r="C124" s="40" t="s">
        <v>2004</v>
      </c>
      <c r="D124" s="40" t="s">
        <v>4863</v>
      </c>
      <c r="E124" s="40" t="s">
        <v>2006</v>
      </c>
      <c r="F124" s="40" t="s">
        <v>2007</v>
      </c>
      <c r="G124" s="88">
        <v>38125</v>
      </c>
      <c r="H124" s="40" t="s">
        <v>4862</v>
      </c>
      <c r="I124" s="95">
        <v>250</v>
      </c>
      <c r="J124" s="28" t="s">
        <v>7961</v>
      </c>
      <c r="K124" s="40" t="s">
        <v>8138</v>
      </c>
    </row>
    <row r="125" spans="1:11">
      <c r="A125" s="89" t="s">
        <v>5386</v>
      </c>
      <c r="B125" s="40" t="s">
        <v>2174</v>
      </c>
      <c r="C125" s="40" t="s">
        <v>2175</v>
      </c>
      <c r="D125" s="40" t="s">
        <v>5394</v>
      </c>
      <c r="E125" s="40" t="s">
        <v>2006</v>
      </c>
      <c r="F125" s="40" t="s">
        <v>2007</v>
      </c>
      <c r="G125" s="88">
        <v>38125</v>
      </c>
      <c r="H125" s="40" t="s">
        <v>2176</v>
      </c>
      <c r="I125" s="95">
        <v>250</v>
      </c>
      <c r="J125" s="28" t="s">
        <v>7961</v>
      </c>
      <c r="K125" s="40" t="s">
        <v>8138</v>
      </c>
    </row>
    <row r="126" spans="1:11">
      <c r="A126" s="89">
        <v>42369</v>
      </c>
      <c r="B126" s="110" t="s">
        <v>2003</v>
      </c>
      <c r="C126" s="110" t="s">
        <v>2004</v>
      </c>
      <c r="D126" s="110" t="s">
        <v>2005</v>
      </c>
      <c r="E126" s="110" t="s">
        <v>2006</v>
      </c>
      <c r="F126" s="110" t="s">
        <v>2007</v>
      </c>
      <c r="G126" s="111">
        <v>38125</v>
      </c>
      <c r="H126" s="110" t="s">
        <v>2008</v>
      </c>
      <c r="I126" s="112">
        <v>250</v>
      </c>
      <c r="J126" s="28" t="s">
        <v>7961</v>
      </c>
      <c r="K126" s="40" t="s">
        <v>8138</v>
      </c>
    </row>
    <row r="127" spans="1:11">
      <c r="A127" s="89">
        <v>42369</v>
      </c>
      <c r="B127" s="110" t="s">
        <v>2010</v>
      </c>
      <c r="C127" s="110" t="s">
        <v>2004</v>
      </c>
      <c r="D127" s="110" t="s">
        <v>2005</v>
      </c>
      <c r="E127" s="110" t="s">
        <v>2006</v>
      </c>
      <c r="F127" s="110" t="s">
        <v>2007</v>
      </c>
      <c r="G127" s="111">
        <v>38125</v>
      </c>
      <c r="H127" s="110" t="s">
        <v>2002</v>
      </c>
      <c r="I127" s="112">
        <v>250</v>
      </c>
      <c r="J127" s="28" t="s">
        <v>7961</v>
      </c>
      <c r="K127" s="40" t="s">
        <v>8138</v>
      </c>
    </row>
    <row r="128" spans="1:11">
      <c r="A128" s="89">
        <v>42369</v>
      </c>
      <c r="B128" s="110" t="s">
        <v>2174</v>
      </c>
      <c r="C128" s="110" t="s">
        <v>8051</v>
      </c>
      <c r="D128" s="110" t="s">
        <v>8052</v>
      </c>
      <c r="E128" s="110" t="s">
        <v>8053</v>
      </c>
      <c r="F128" s="110" t="s">
        <v>8054</v>
      </c>
      <c r="G128" s="111">
        <v>38125</v>
      </c>
      <c r="H128" s="110" t="s">
        <v>2176</v>
      </c>
      <c r="I128" s="112">
        <v>250</v>
      </c>
      <c r="J128" s="28" t="s">
        <v>7961</v>
      </c>
      <c r="K128" s="40" t="s">
        <v>8138</v>
      </c>
    </row>
    <row r="129" spans="1:11">
      <c r="A129" s="89" t="s">
        <v>3915</v>
      </c>
      <c r="B129" s="40" t="s">
        <v>3919</v>
      </c>
      <c r="C129" s="40" t="s">
        <v>3920</v>
      </c>
      <c r="D129" s="40" t="s">
        <v>3921</v>
      </c>
      <c r="E129" s="40" t="s">
        <v>3922</v>
      </c>
      <c r="F129" s="40" t="s">
        <v>3923</v>
      </c>
      <c r="G129" s="88">
        <v>57702</v>
      </c>
      <c r="H129" s="40" t="s">
        <v>596</v>
      </c>
      <c r="I129" s="95">
        <v>250</v>
      </c>
      <c r="J129" s="28" t="s">
        <v>7961</v>
      </c>
      <c r="K129" s="40" t="s">
        <v>8138</v>
      </c>
    </row>
    <row r="130" spans="1:11">
      <c r="A130" s="89" t="s">
        <v>4061</v>
      </c>
      <c r="B130" s="40" t="s">
        <v>285</v>
      </c>
      <c r="C130" s="40" t="s">
        <v>4084</v>
      </c>
      <c r="D130" s="40" t="s">
        <v>4086</v>
      </c>
      <c r="E130" s="40" t="s">
        <v>4087</v>
      </c>
      <c r="F130" s="40" t="s">
        <v>4088</v>
      </c>
      <c r="G130" s="88">
        <v>19139</v>
      </c>
      <c r="H130" s="40" t="s">
        <v>4085</v>
      </c>
      <c r="I130" s="95">
        <v>250</v>
      </c>
      <c r="J130" s="28" t="s">
        <v>7961</v>
      </c>
      <c r="K130" s="40" t="s">
        <v>8138</v>
      </c>
    </row>
    <row r="131" spans="1:11">
      <c r="A131" s="89">
        <v>42979</v>
      </c>
      <c r="B131" s="40" t="s">
        <v>1438</v>
      </c>
      <c r="C131" s="40"/>
      <c r="D131" s="40" t="s">
        <v>1439</v>
      </c>
      <c r="E131" s="40" t="s">
        <v>1440</v>
      </c>
      <c r="F131" s="40" t="s">
        <v>1441</v>
      </c>
      <c r="G131" s="88">
        <v>97003</v>
      </c>
      <c r="H131" s="40" t="s">
        <v>84</v>
      </c>
      <c r="I131" s="95">
        <v>1000</v>
      </c>
      <c r="J131" s="40" t="s">
        <v>7956</v>
      </c>
      <c r="K131" s="40" t="s">
        <v>8138</v>
      </c>
    </row>
    <row r="132" spans="1:11">
      <c r="A132" s="89" t="s">
        <v>5422</v>
      </c>
      <c r="B132" s="40" t="s">
        <v>5437</v>
      </c>
      <c r="C132" s="40" t="s">
        <v>2595</v>
      </c>
      <c r="D132" s="40" t="s">
        <v>5439</v>
      </c>
      <c r="E132" s="40" t="s">
        <v>5440</v>
      </c>
      <c r="F132" s="40" t="s">
        <v>1441</v>
      </c>
      <c r="G132" s="88">
        <v>97045</v>
      </c>
      <c r="H132" s="40" t="s">
        <v>5438</v>
      </c>
      <c r="I132" s="95">
        <v>50</v>
      </c>
      <c r="J132" s="28" t="s">
        <v>7961</v>
      </c>
      <c r="K132" s="40" t="s">
        <v>8138</v>
      </c>
    </row>
    <row r="133" spans="1:11">
      <c r="A133" s="89">
        <v>42922</v>
      </c>
      <c r="B133" s="40" t="s">
        <v>1032</v>
      </c>
      <c r="C133" s="40" t="s">
        <v>182</v>
      </c>
      <c r="D133" s="40" t="s">
        <v>1033</v>
      </c>
      <c r="E133" s="40" t="s">
        <v>1034</v>
      </c>
      <c r="F133" s="40" t="s">
        <v>1035</v>
      </c>
      <c r="G133" s="88">
        <v>74073</v>
      </c>
      <c r="H133" s="40"/>
      <c r="I133" s="95">
        <v>5</v>
      </c>
      <c r="J133" s="40" t="s">
        <v>7956</v>
      </c>
      <c r="K133" s="40" t="s">
        <v>8138</v>
      </c>
    </row>
    <row r="134" spans="1:11">
      <c r="A134" s="89" t="s">
        <v>5610</v>
      </c>
      <c r="B134" s="40" t="s">
        <v>26</v>
      </c>
      <c r="C134" s="40" t="s">
        <v>5611</v>
      </c>
      <c r="D134" s="40" t="s">
        <v>5613</v>
      </c>
      <c r="E134" s="40" t="s">
        <v>5614</v>
      </c>
      <c r="F134" s="40" t="s">
        <v>1035</v>
      </c>
      <c r="G134" s="88">
        <v>74105</v>
      </c>
      <c r="H134" s="40" t="s">
        <v>5612</v>
      </c>
      <c r="I134" s="95">
        <v>180</v>
      </c>
      <c r="J134" s="28" t="s">
        <v>7961</v>
      </c>
      <c r="K134" s="40" t="s">
        <v>8138</v>
      </c>
    </row>
    <row r="135" spans="1:11">
      <c r="A135" s="90">
        <v>42871.724386574075</v>
      </c>
      <c r="B135" s="61" t="s">
        <v>397</v>
      </c>
      <c r="C135" s="61" t="s">
        <v>6313</v>
      </c>
      <c r="D135" s="61" t="s">
        <v>6828</v>
      </c>
      <c r="E135" s="61" t="s">
        <v>8008</v>
      </c>
      <c r="F135" s="61" t="s">
        <v>4861</v>
      </c>
      <c r="G135" s="93">
        <v>43023</v>
      </c>
      <c r="H135" s="61" t="s">
        <v>5891</v>
      </c>
      <c r="I135" s="97">
        <v>100</v>
      </c>
      <c r="J135" s="28" t="s">
        <v>7960</v>
      </c>
      <c r="K135" s="40" t="s">
        <v>8138</v>
      </c>
    </row>
    <row r="136" spans="1:11">
      <c r="A136" s="89" t="s">
        <v>4856</v>
      </c>
      <c r="B136" s="40" t="s">
        <v>2549</v>
      </c>
      <c r="C136" s="40" t="s">
        <v>4857</v>
      </c>
      <c r="D136" s="40" t="s">
        <v>4859</v>
      </c>
      <c r="E136" s="40" t="s">
        <v>4860</v>
      </c>
      <c r="F136" s="40" t="s">
        <v>4861</v>
      </c>
      <c r="G136" s="88">
        <v>44106</v>
      </c>
      <c r="H136" s="40" t="s">
        <v>4858</v>
      </c>
      <c r="I136" s="95">
        <v>100</v>
      </c>
      <c r="J136" s="28" t="s">
        <v>7961</v>
      </c>
      <c r="K136" s="40" t="s">
        <v>8138</v>
      </c>
    </row>
    <row r="137" spans="1:11">
      <c r="A137" s="89">
        <v>42369</v>
      </c>
      <c r="B137" s="110" t="s">
        <v>2020</v>
      </c>
      <c r="C137" s="110" t="s">
        <v>2021</v>
      </c>
      <c r="D137" s="110" t="s">
        <v>2022</v>
      </c>
      <c r="E137" s="110" t="s">
        <v>2023</v>
      </c>
      <c r="F137" s="110" t="s">
        <v>1197</v>
      </c>
      <c r="G137" s="111">
        <v>10022</v>
      </c>
      <c r="H137" s="110" t="s">
        <v>2024</v>
      </c>
      <c r="I137" s="112">
        <v>250</v>
      </c>
      <c r="J137" s="28" t="s">
        <v>7961</v>
      </c>
      <c r="K137" s="40" t="s">
        <v>8138</v>
      </c>
    </row>
    <row r="138" spans="1:11">
      <c r="A138" s="89" t="s">
        <v>4837</v>
      </c>
      <c r="B138" s="40" t="s">
        <v>2020</v>
      </c>
      <c r="C138" s="40" t="s">
        <v>2021</v>
      </c>
      <c r="D138" s="40" t="s">
        <v>4843</v>
      </c>
      <c r="E138" s="40" t="s">
        <v>1196</v>
      </c>
      <c r="F138" s="40" t="s">
        <v>1197</v>
      </c>
      <c r="G138" s="88">
        <v>10022</v>
      </c>
      <c r="H138" s="40" t="s">
        <v>4842</v>
      </c>
      <c r="I138" s="95">
        <v>250</v>
      </c>
      <c r="J138" s="28" t="s">
        <v>7961</v>
      </c>
      <c r="K138" s="40" t="s">
        <v>8138</v>
      </c>
    </row>
    <row r="139" spans="1:11">
      <c r="A139" s="89" t="s">
        <v>4837</v>
      </c>
      <c r="B139" s="40" t="s">
        <v>103</v>
      </c>
      <c r="C139" s="40" t="s">
        <v>2021</v>
      </c>
      <c r="D139" s="40" t="s">
        <v>4845</v>
      </c>
      <c r="E139" s="40" t="s">
        <v>1196</v>
      </c>
      <c r="F139" s="40" t="s">
        <v>1197</v>
      </c>
      <c r="G139" s="88">
        <v>10022</v>
      </c>
      <c r="H139" s="40" t="s">
        <v>4844</v>
      </c>
      <c r="I139" s="95">
        <v>250</v>
      </c>
      <c r="J139" s="28" t="s">
        <v>7961</v>
      </c>
      <c r="K139" s="40" t="s">
        <v>8138</v>
      </c>
    </row>
    <row r="140" spans="1:11">
      <c r="A140" s="89" t="s">
        <v>5678</v>
      </c>
      <c r="B140" s="40" t="s">
        <v>2020</v>
      </c>
      <c r="C140" s="40" t="s">
        <v>2021</v>
      </c>
      <c r="D140" s="40" t="s">
        <v>4843</v>
      </c>
      <c r="E140" s="40" t="s">
        <v>1196</v>
      </c>
      <c r="F140" s="40" t="s">
        <v>1197</v>
      </c>
      <c r="G140" s="88">
        <v>10022</v>
      </c>
      <c r="H140" s="40" t="s">
        <v>4842</v>
      </c>
      <c r="I140" s="95">
        <v>1000</v>
      </c>
      <c r="J140" s="28" t="s">
        <v>7961</v>
      </c>
      <c r="K140" s="40" t="s">
        <v>8138</v>
      </c>
    </row>
    <row r="141" spans="1:11">
      <c r="A141" s="89" t="s">
        <v>5678</v>
      </c>
      <c r="B141" s="40" t="s">
        <v>103</v>
      </c>
      <c r="C141" s="40" t="s">
        <v>2021</v>
      </c>
      <c r="D141" s="40" t="s">
        <v>4845</v>
      </c>
      <c r="E141" s="40" t="s">
        <v>1196</v>
      </c>
      <c r="F141" s="40" t="s">
        <v>1197</v>
      </c>
      <c r="G141" s="88">
        <v>10022</v>
      </c>
      <c r="H141" s="40" t="s">
        <v>4844</v>
      </c>
      <c r="I141" s="95">
        <v>1000</v>
      </c>
      <c r="J141" s="28" t="s">
        <v>7961</v>
      </c>
      <c r="K141" s="40" t="s">
        <v>8138</v>
      </c>
    </row>
    <row r="142" spans="1:11">
      <c r="A142" s="89" t="s">
        <v>4784</v>
      </c>
      <c r="B142" s="40" t="s">
        <v>2239</v>
      </c>
      <c r="C142" s="40" t="s">
        <v>2240</v>
      </c>
      <c r="D142" s="40" t="s">
        <v>3304</v>
      </c>
      <c r="E142" s="40" t="s">
        <v>1196</v>
      </c>
      <c r="F142" s="40" t="s">
        <v>1197</v>
      </c>
      <c r="G142" s="88">
        <v>10025</v>
      </c>
      <c r="H142" s="40" t="s">
        <v>596</v>
      </c>
      <c r="I142" s="95">
        <v>100</v>
      </c>
      <c r="J142" s="28" t="s">
        <v>7961</v>
      </c>
      <c r="K142" s="40" t="s">
        <v>8138</v>
      </c>
    </row>
    <row r="143" spans="1:11">
      <c r="A143" s="89">
        <v>42369</v>
      </c>
      <c r="B143" s="110" t="s">
        <v>2239</v>
      </c>
      <c r="C143" s="110" t="s">
        <v>8016</v>
      </c>
      <c r="D143" s="110" t="s">
        <v>8017</v>
      </c>
      <c r="E143" s="110" t="s">
        <v>8018</v>
      </c>
      <c r="F143" s="110" t="s">
        <v>8019</v>
      </c>
      <c r="G143" s="111">
        <v>10025</v>
      </c>
      <c r="H143" s="110" t="s">
        <v>2241</v>
      </c>
      <c r="I143" s="112">
        <v>250</v>
      </c>
      <c r="J143" s="28" t="s">
        <v>7961</v>
      </c>
      <c r="K143" s="40" t="s">
        <v>8138</v>
      </c>
    </row>
    <row r="144" spans="1:11">
      <c r="A144" s="89" t="s">
        <v>3303</v>
      </c>
      <c r="B144" s="40" t="s">
        <v>2239</v>
      </c>
      <c r="C144" s="40" t="s">
        <v>2240</v>
      </c>
      <c r="D144" s="40" t="s">
        <v>3304</v>
      </c>
      <c r="E144" s="40" t="s">
        <v>1196</v>
      </c>
      <c r="F144" s="40" t="s">
        <v>1197</v>
      </c>
      <c r="G144" s="88">
        <v>10025</v>
      </c>
      <c r="H144" s="40" t="s">
        <v>596</v>
      </c>
      <c r="I144" s="95">
        <v>100</v>
      </c>
      <c r="J144" s="28" t="s">
        <v>7961</v>
      </c>
      <c r="K144" s="40" t="s">
        <v>8138</v>
      </c>
    </row>
    <row r="145" spans="1:11">
      <c r="A145" s="89" t="s">
        <v>4789</v>
      </c>
      <c r="B145" s="40" t="s">
        <v>4796</v>
      </c>
      <c r="C145" s="40" t="s">
        <v>4470</v>
      </c>
      <c r="D145" s="40" t="s">
        <v>4797</v>
      </c>
      <c r="E145" s="40" t="s">
        <v>1196</v>
      </c>
      <c r="F145" s="40" t="s">
        <v>1197</v>
      </c>
      <c r="G145" s="88">
        <v>10033</v>
      </c>
      <c r="H145" s="40" t="s">
        <v>2563</v>
      </c>
      <c r="I145" s="95">
        <v>50</v>
      </c>
      <c r="J145" s="28" t="s">
        <v>7961</v>
      </c>
      <c r="K145" s="40" t="s">
        <v>8138</v>
      </c>
    </row>
    <row r="146" spans="1:11">
      <c r="A146" s="106">
        <v>42369</v>
      </c>
      <c r="B146" s="107" t="s">
        <v>4462</v>
      </c>
      <c r="C146" s="107" t="s">
        <v>1852</v>
      </c>
      <c r="D146" s="107" t="s">
        <v>4463</v>
      </c>
      <c r="E146" s="107" t="s">
        <v>1196</v>
      </c>
      <c r="F146" s="107" t="s">
        <v>1197</v>
      </c>
      <c r="G146" s="108">
        <v>10035</v>
      </c>
      <c r="H146" s="107" t="s">
        <v>4464</v>
      </c>
      <c r="I146" s="109">
        <v>100</v>
      </c>
      <c r="J146" s="28" t="s">
        <v>7961</v>
      </c>
      <c r="K146" s="40" t="s">
        <v>8138</v>
      </c>
    </row>
    <row r="147" spans="1:11">
      <c r="A147" s="89" t="s">
        <v>3992</v>
      </c>
      <c r="B147" s="40" t="s">
        <v>1477</v>
      </c>
      <c r="C147" s="40" t="s">
        <v>2164</v>
      </c>
      <c r="D147" s="40" t="s">
        <v>3993</v>
      </c>
      <c r="E147" s="40" t="s">
        <v>1196</v>
      </c>
      <c r="F147" s="40" t="s">
        <v>1197</v>
      </c>
      <c r="G147" s="88">
        <v>10036</v>
      </c>
      <c r="H147" s="40" t="s">
        <v>2165</v>
      </c>
      <c r="I147" s="95">
        <v>250</v>
      </c>
      <c r="J147" s="28" t="s">
        <v>7961</v>
      </c>
      <c r="K147" s="40" t="s">
        <v>8138</v>
      </c>
    </row>
    <row r="148" spans="1:11">
      <c r="A148" s="89" t="s">
        <v>4668</v>
      </c>
      <c r="B148" s="40" t="s">
        <v>2244</v>
      </c>
      <c r="C148" s="40" t="s">
        <v>4670</v>
      </c>
      <c r="D148" s="40" t="s">
        <v>4672</v>
      </c>
      <c r="E148" s="40" t="s">
        <v>1196</v>
      </c>
      <c r="F148" s="40" t="s">
        <v>1197</v>
      </c>
      <c r="G148" s="88">
        <v>10039</v>
      </c>
      <c r="H148" s="40" t="s">
        <v>4671</v>
      </c>
      <c r="I148" s="95">
        <v>15</v>
      </c>
      <c r="J148" s="28" t="s">
        <v>7961</v>
      </c>
      <c r="K148" s="40" t="s">
        <v>8138</v>
      </c>
    </row>
    <row r="149" spans="1:11">
      <c r="A149" s="89" t="s">
        <v>4723</v>
      </c>
      <c r="B149" s="40" t="s">
        <v>2244</v>
      </c>
      <c r="C149" s="40" t="s">
        <v>4670</v>
      </c>
      <c r="D149" s="40" t="s">
        <v>4672</v>
      </c>
      <c r="E149" s="40" t="s">
        <v>1196</v>
      </c>
      <c r="F149" s="40" t="s">
        <v>1197</v>
      </c>
      <c r="G149" s="88">
        <v>10039</v>
      </c>
      <c r="H149" s="40" t="s">
        <v>4671</v>
      </c>
      <c r="I149" s="95">
        <v>15</v>
      </c>
      <c r="J149" s="28" t="s">
        <v>7961</v>
      </c>
      <c r="K149" s="40" t="s">
        <v>8138</v>
      </c>
    </row>
    <row r="150" spans="1:11">
      <c r="A150" s="89" t="s">
        <v>4732</v>
      </c>
      <c r="B150" s="40" t="s">
        <v>2244</v>
      </c>
      <c r="C150" s="40" t="s">
        <v>4670</v>
      </c>
      <c r="D150" s="40" t="s">
        <v>4672</v>
      </c>
      <c r="E150" s="40" t="s">
        <v>1196</v>
      </c>
      <c r="F150" s="40" t="s">
        <v>1197</v>
      </c>
      <c r="G150" s="88">
        <v>10039</v>
      </c>
      <c r="H150" s="40" t="s">
        <v>4671</v>
      </c>
      <c r="I150" s="95">
        <v>15</v>
      </c>
      <c r="J150" s="28" t="s">
        <v>7961</v>
      </c>
      <c r="K150" s="40" t="s">
        <v>8138</v>
      </c>
    </row>
    <row r="151" spans="1:11">
      <c r="A151" s="89" t="s">
        <v>5335</v>
      </c>
      <c r="B151" s="40" t="s">
        <v>5336</v>
      </c>
      <c r="C151" s="40" t="s">
        <v>5337</v>
      </c>
      <c r="D151" s="40" t="s">
        <v>5339</v>
      </c>
      <c r="E151" s="40" t="s">
        <v>1196</v>
      </c>
      <c r="F151" s="40" t="s">
        <v>1197</v>
      </c>
      <c r="G151" s="88">
        <v>10039</v>
      </c>
      <c r="H151" s="40" t="s">
        <v>5338</v>
      </c>
      <c r="I151" s="95">
        <v>250</v>
      </c>
      <c r="J151" s="28" t="s">
        <v>7961</v>
      </c>
      <c r="K151" s="40" t="s">
        <v>8138</v>
      </c>
    </row>
    <row r="152" spans="1:11">
      <c r="A152" s="89" t="s">
        <v>5452</v>
      </c>
      <c r="B152" s="40" t="s">
        <v>2244</v>
      </c>
      <c r="C152" s="40" t="s">
        <v>4670</v>
      </c>
      <c r="D152" s="40" t="s">
        <v>4672</v>
      </c>
      <c r="E152" s="40" t="s">
        <v>1196</v>
      </c>
      <c r="F152" s="40" t="s">
        <v>1197</v>
      </c>
      <c r="G152" s="88">
        <v>10039</v>
      </c>
      <c r="H152" s="40" t="s">
        <v>4671</v>
      </c>
      <c r="I152" s="95">
        <v>25</v>
      </c>
      <c r="J152" s="28" t="s">
        <v>7961</v>
      </c>
      <c r="K152" s="40" t="s">
        <v>8138</v>
      </c>
    </row>
    <row r="153" spans="1:11">
      <c r="A153" s="90">
        <v>42885</v>
      </c>
      <c r="B153" s="54" t="s">
        <v>7051</v>
      </c>
      <c r="C153" s="54" t="s">
        <v>5308</v>
      </c>
      <c r="D153" s="54" t="s">
        <v>7052</v>
      </c>
      <c r="E153" s="61" t="s">
        <v>8005</v>
      </c>
      <c r="F153" s="54" t="s">
        <v>1197</v>
      </c>
      <c r="G153" s="93">
        <v>10065</v>
      </c>
      <c r="H153" s="54" t="s">
        <v>7054</v>
      </c>
      <c r="I153" s="97">
        <v>100</v>
      </c>
      <c r="J153" s="28" t="s">
        <v>7960</v>
      </c>
      <c r="K153" s="40" t="s">
        <v>8138</v>
      </c>
    </row>
    <row r="154" spans="1:11">
      <c r="A154" s="89" t="s">
        <v>5452</v>
      </c>
      <c r="B154" s="40" t="s">
        <v>2578</v>
      </c>
      <c r="C154" s="40" t="s">
        <v>2788</v>
      </c>
      <c r="D154" s="40" t="s">
        <v>5503</v>
      </c>
      <c r="E154" s="40" t="s">
        <v>5504</v>
      </c>
      <c r="F154" s="40" t="s">
        <v>1197</v>
      </c>
      <c r="G154" s="88">
        <v>10701</v>
      </c>
      <c r="H154" s="40" t="s">
        <v>5502</v>
      </c>
      <c r="I154" s="95">
        <v>150</v>
      </c>
      <c r="J154" s="28" t="s">
        <v>7961</v>
      </c>
      <c r="K154" s="40" t="s">
        <v>8138</v>
      </c>
    </row>
    <row r="155" spans="1:11">
      <c r="A155" s="89" t="s">
        <v>5678</v>
      </c>
      <c r="B155" s="40" t="s">
        <v>4469</v>
      </c>
      <c r="C155" s="40" t="s">
        <v>4470</v>
      </c>
      <c r="D155" s="40" t="s">
        <v>5679</v>
      </c>
      <c r="E155" s="40" t="s">
        <v>4472</v>
      </c>
      <c r="F155" s="40" t="s">
        <v>1197</v>
      </c>
      <c r="G155" s="88">
        <v>10803</v>
      </c>
      <c r="H155" s="40" t="s">
        <v>4473</v>
      </c>
      <c r="I155" s="95">
        <v>100</v>
      </c>
      <c r="J155" s="28" t="s">
        <v>7961</v>
      </c>
      <c r="K155" s="40" t="s">
        <v>8138</v>
      </c>
    </row>
    <row r="156" spans="1:11">
      <c r="A156" s="106">
        <v>42369</v>
      </c>
      <c r="B156" s="107" t="s">
        <v>4469</v>
      </c>
      <c r="C156" s="107" t="s">
        <v>4470</v>
      </c>
      <c r="D156" s="107" t="s">
        <v>4471</v>
      </c>
      <c r="E156" s="107" t="s">
        <v>4472</v>
      </c>
      <c r="F156" s="107" t="s">
        <v>1197</v>
      </c>
      <c r="G156" s="108">
        <v>10803</v>
      </c>
      <c r="H156" s="107" t="s">
        <v>4473</v>
      </c>
      <c r="I156" s="109">
        <v>250</v>
      </c>
      <c r="J156" s="28" t="s">
        <v>7961</v>
      </c>
      <c r="K156" s="40" t="s">
        <v>8138</v>
      </c>
    </row>
    <row r="157" spans="1:11">
      <c r="A157" s="90">
        <v>42895.562025462961</v>
      </c>
      <c r="B157" s="61" t="s">
        <v>2600</v>
      </c>
      <c r="C157" s="61" t="s">
        <v>7196</v>
      </c>
      <c r="D157" s="61" t="s">
        <v>7197</v>
      </c>
      <c r="E157" s="61" t="s">
        <v>8005</v>
      </c>
      <c r="F157" s="61" t="s">
        <v>1197</v>
      </c>
      <c r="G157" s="93">
        <v>11106</v>
      </c>
      <c r="H157" s="61" t="s">
        <v>7198</v>
      </c>
      <c r="I157" s="97">
        <v>250</v>
      </c>
      <c r="J157" s="28" t="s">
        <v>7960</v>
      </c>
      <c r="K157" s="40" t="s">
        <v>8138</v>
      </c>
    </row>
    <row r="158" spans="1:11">
      <c r="A158" s="89" t="s">
        <v>5757</v>
      </c>
      <c r="B158" s="40" t="s">
        <v>3779</v>
      </c>
      <c r="C158" s="40" t="s">
        <v>3780</v>
      </c>
      <c r="D158" s="40" t="s">
        <v>3782</v>
      </c>
      <c r="E158" s="40" t="s">
        <v>1855</v>
      </c>
      <c r="F158" s="40" t="s">
        <v>1197</v>
      </c>
      <c r="G158" s="88">
        <v>11206</v>
      </c>
      <c r="H158" s="40" t="s">
        <v>3781</v>
      </c>
      <c r="I158" s="95">
        <v>50</v>
      </c>
      <c r="J158" s="28" t="s">
        <v>7961</v>
      </c>
      <c r="K158" s="40" t="s">
        <v>8138</v>
      </c>
    </row>
    <row r="159" spans="1:11">
      <c r="A159" s="89" t="s">
        <v>3777</v>
      </c>
      <c r="B159" s="40" t="s">
        <v>3779</v>
      </c>
      <c r="C159" s="40" t="s">
        <v>3780</v>
      </c>
      <c r="D159" s="40" t="s">
        <v>3782</v>
      </c>
      <c r="E159" s="40" t="s">
        <v>1855</v>
      </c>
      <c r="F159" s="40" t="s">
        <v>1197</v>
      </c>
      <c r="G159" s="88">
        <v>11206</v>
      </c>
      <c r="H159" s="40" t="s">
        <v>3781</v>
      </c>
      <c r="I159" s="95">
        <v>25</v>
      </c>
      <c r="J159" s="28" t="s">
        <v>7961</v>
      </c>
      <c r="K159" s="40" t="s">
        <v>8138</v>
      </c>
    </row>
    <row r="160" spans="1:11">
      <c r="A160" s="90">
        <v>42909</v>
      </c>
      <c r="B160" s="61" t="s">
        <v>1852</v>
      </c>
      <c r="C160" s="61" t="s">
        <v>1853</v>
      </c>
      <c r="D160" s="61" t="s">
        <v>1854</v>
      </c>
      <c r="E160" s="61" t="s">
        <v>1855</v>
      </c>
      <c r="F160" s="61" t="s">
        <v>1197</v>
      </c>
      <c r="G160" s="92">
        <v>11215</v>
      </c>
      <c r="H160" s="61" t="s">
        <v>1857</v>
      </c>
      <c r="I160" s="96">
        <v>100</v>
      </c>
      <c r="J160" s="28" t="s">
        <v>7957</v>
      </c>
      <c r="K160" s="40" t="s">
        <v>8138</v>
      </c>
    </row>
    <row r="161" spans="1:11">
      <c r="A161" s="89" t="s">
        <v>4886</v>
      </c>
      <c r="B161" s="40" t="s">
        <v>4887</v>
      </c>
      <c r="C161" s="40" t="s">
        <v>4888</v>
      </c>
      <c r="D161" s="40" t="s">
        <v>4890</v>
      </c>
      <c r="E161" s="40" t="s">
        <v>1855</v>
      </c>
      <c r="F161" s="40" t="s">
        <v>1197</v>
      </c>
      <c r="G161" s="88">
        <v>11215</v>
      </c>
      <c r="H161" s="40" t="s">
        <v>4889</v>
      </c>
      <c r="I161" s="95">
        <v>100</v>
      </c>
      <c r="J161" s="28" t="s">
        <v>7961</v>
      </c>
      <c r="K161" s="40" t="s">
        <v>8138</v>
      </c>
    </row>
    <row r="162" spans="1:11">
      <c r="A162" s="89">
        <v>42963</v>
      </c>
      <c r="B162" s="40" t="s">
        <v>1194</v>
      </c>
      <c r="C162" s="40" t="s">
        <v>1012</v>
      </c>
      <c r="D162" s="40" t="s">
        <v>1195</v>
      </c>
      <c r="E162" s="40" t="s">
        <v>1196</v>
      </c>
      <c r="F162" s="40" t="s">
        <v>1197</v>
      </c>
      <c r="G162" s="88">
        <v>11221</v>
      </c>
      <c r="H162" s="40"/>
      <c r="I162" s="95">
        <v>25</v>
      </c>
      <c r="J162" s="40" t="s">
        <v>7956</v>
      </c>
      <c r="K162" s="40" t="s">
        <v>8138</v>
      </c>
    </row>
    <row r="163" spans="1:11">
      <c r="A163" s="90">
        <v>42767.770138888889</v>
      </c>
      <c r="B163" s="54" t="s">
        <v>288</v>
      </c>
      <c r="C163" s="54" t="s">
        <v>4399</v>
      </c>
      <c r="D163" s="54" t="s">
        <v>6381</v>
      </c>
      <c r="E163" s="61" t="s">
        <v>8007</v>
      </c>
      <c r="F163" s="54" t="s">
        <v>1197</v>
      </c>
      <c r="G163" s="93">
        <v>11793</v>
      </c>
      <c r="H163" s="54" t="s">
        <v>2016</v>
      </c>
      <c r="I163" s="97">
        <v>100</v>
      </c>
      <c r="J163" s="28" t="s">
        <v>7960</v>
      </c>
      <c r="K163" s="40" t="s">
        <v>8138</v>
      </c>
    </row>
    <row r="164" spans="1:11">
      <c r="A164" s="90">
        <v>42839</v>
      </c>
      <c r="B164" s="54" t="s">
        <v>2244</v>
      </c>
      <c r="C164" s="54" t="s">
        <v>6658</v>
      </c>
      <c r="D164" s="54" t="s">
        <v>6659</v>
      </c>
      <c r="E164" s="61" t="s">
        <v>8006</v>
      </c>
      <c r="F164" s="54" t="s">
        <v>6660</v>
      </c>
      <c r="G164" s="93">
        <v>89138</v>
      </c>
      <c r="H164" s="54" t="s">
        <v>6661</v>
      </c>
      <c r="I164" s="97">
        <v>1000</v>
      </c>
      <c r="J164" s="28" t="s">
        <v>7960</v>
      </c>
      <c r="K164" s="40" t="s">
        <v>8138</v>
      </c>
    </row>
    <row r="165" spans="1:11">
      <c r="A165" s="89" t="s">
        <v>5510</v>
      </c>
      <c r="B165" s="40" t="s">
        <v>5544</v>
      </c>
      <c r="C165" s="40" t="s">
        <v>2266</v>
      </c>
      <c r="D165" s="40" t="s">
        <v>2267</v>
      </c>
      <c r="E165" s="40" t="s">
        <v>2268</v>
      </c>
      <c r="F165" s="40" t="s">
        <v>2269</v>
      </c>
      <c r="G165" s="88">
        <v>87122</v>
      </c>
      <c r="H165" s="40" t="s">
        <v>2270</v>
      </c>
      <c r="I165" s="95">
        <v>250</v>
      </c>
      <c r="J165" s="28" t="s">
        <v>7961</v>
      </c>
      <c r="K165" s="40" t="s">
        <v>8138</v>
      </c>
    </row>
    <row r="166" spans="1:11">
      <c r="A166" s="89" t="s">
        <v>5510</v>
      </c>
      <c r="B166" s="40" t="s">
        <v>191</v>
      </c>
      <c r="C166" s="40" t="s">
        <v>2266</v>
      </c>
      <c r="D166" s="40" t="s">
        <v>2267</v>
      </c>
      <c r="E166" s="40" t="s">
        <v>2268</v>
      </c>
      <c r="F166" s="40" t="s">
        <v>2269</v>
      </c>
      <c r="G166" s="88">
        <v>87122</v>
      </c>
      <c r="H166" s="40" t="s">
        <v>5572</v>
      </c>
      <c r="I166" s="95">
        <v>250</v>
      </c>
      <c r="J166" s="28" t="s">
        <v>7961</v>
      </c>
      <c r="K166" s="40" t="s">
        <v>8138</v>
      </c>
    </row>
    <row r="167" spans="1:11">
      <c r="A167" s="89">
        <v>42369</v>
      </c>
      <c r="B167" s="110" t="s">
        <v>2265</v>
      </c>
      <c r="C167" s="110" t="s">
        <v>8126</v>
      </c>
      <c r="D167" s="110" t="s">
        <v>8127</v>
      </c>
      <c r="E167" s="110" t="s">
        <v>8128</v>
      </c>
      <c r="F167" s="110" t="s">
        <v>8129</v>
      </c>
      <c r="G167" s="111">
        <v>87122</v>
      </c>
      <c r="H167" s="110" t="s">
        <v>2270</v>
      </c>
      <c r="I167" s="112">
        <v>250</v>
      </c>
      <c r="J167" s="28" t="s">
        <v>7961</v>
      </c>
      <c r="K167" s="40" t="s">
        <v>8138</v>
      </c>
    </row>
    <row r="168" spans="1:11">
      <c r="A168" s="89" t="s">
        <v>2984</v>
      </c>
      <c r="B168" s="40" t="s">
        <v>2992</v>
      </c>
      <c r="C168" s="40" t="s">
        <v>2993</v>
      </c>
      <c r="D168" s="40" t="s">
        <v>2995</v>
      </c>
      <c r="E168" s="40" t="s">
        <v>2996</v>
      </c>
      <c r="F168" s="40" t="s">
        <v>2997</v>
      </c>
      <c r="G168" s="88">
        <v>7203</v>
      </c>
      <c r="H168" s="40" t="s">
        <v>2994</v>
      </c>
      <c r="I168" s="95">
        <v>50</v>
      </c>
      <c r="J168" s="28" t="s">
        <v>7961</v>
      </c>
      <c r="K168" s="40" t="s">
        <v>8138</v>
      </c>
    </row>
    <row r="169" spans="1:11">
      <c r="A169" s="89" t="s">
        <v>5057</v>
      </c>
      <c r="B169" s="40" t="s">
        <v>5058</v>
      </c>
      <c r="C169" s="40" t="s">
        <v>5059</v>
      </c>
      <c r="D169" s="40" t="s">
        <v>5061</v>
      </c>
      <c r="E169" s="40" t="s">
        <v>5062</v>
      </c>
      <c r="F169" s="40" t="s">
        <v>2997</v>
      </c>
      <c r="G169" s="88">
        <v>8520</v>
      </c>
      <c r="H169" s="40" t="s">
        <v>5060</v>
      </c>
      <c r="I169" s="95">
        <v>100</v>
      </c>
      <c r="J169" s="28" t="s">
        <v>7961</v>
      </c>
      <c r="K169" s="40" t="s">
        <v>8138</v>
      </c>
    </row>
    <row r="170" spans="1:11">
      <c r="A170" s="89" t="s">
        <v>5757</v>
      </c>
      <c r="B170" s="40" t="s">
        <v>5762</v>
      </c>
      <c r="C170" s="40" t="s">
        <v>5763</v>
      </c>
      <c r="D170" s="40" t="s">
        <v>3561</v>
      </c>
      <c r="E170" s="40" t="s">
        <v>3562</v>
      </c>
      <c r="F170" s="40" t="s">
        <v>2997</v>
      </c>
      <c r="G170" s="88">
        <v>8840</v>
      </c>
      <c r="H170" s="40" t="s">
        <v>3560</v>
      </c>
      <c r="I170" s="95">
        <v>200</v>
      </c>
      <c r="J170" s="28" t="s">
        <v>7961</v>
      </c>
      <c r="K170" s="40" t="s">
        <v>8138</v>
      </c>
    </row>
    <row r="171" spans="1:11">
      <c r="A171" s="89" t="s">
        <v>3552</v>
      </c>
      <c r="B171" s="40" t="s">
        <v>3558</v>
      </c>
      <c r="C171" s="40" t="s">
        <v>3559</v>
      </c>
      <c r="D171" s="40" t="s">
        <v>3561</v>
      </c>
      <c r="E171" s="40" t="s">
        <v>3562</v>
      </c>
      <c r="F171" s="40" t="s">
        <v>2997</v>
      </c>
      <c r="G171" s="88">
        <v>8840</v>
      </c>
      <c r="H171" s="40" t="s">
        <v>3560</v>
      </c>
      <c r="I171" s="95">
        <v>500</v>
      </c>
      <c r="J171" s="28" t="s">
        <v>7961</v>
      </c>
      <c r="K171" s="40" t="s">
        <v>8138</v>
      </c>
    </row>
    <row r="172" spans="1:11">
      <c r="A172" s="89" t="s">
        <v>3858</v>
      </c>
      <c r="B172" s="40" t="s">
        <v>3558</v>
      </c>
      <c r="C172" s="40" t="s">
        <v>3559</v>
      </c>
      <c r="D172" s="40" t="s">
        <v>3561</v>
      </c>
      <c r="E172" s="40" t="s">
        <v>3562</v>
      </c>
      <c r="F172" s="40" t="s">
        <v>2997</v>
      </c>
      <c r="G172" s="88">
        <v>8840</v>
      </c>
      <c r="H172" s="40" t="s">
        <v>3560</v>
      </c>
      <c r="I172" s="95">
        <v>300</v>
      </c>
      <c r="J172" s="28" t="s">
        <v>7961</v>
      </c>
      <c r="K172" s="40" t="s">
        <v>8138</v>
      </c>
    </row>
    <row r="173" spans="1:11">
      <c r="A173" s="89">
        <v>42811</v>
      </c>
      <c r="B173" s="40" t="s">
        <v>234</v>
      </c>
      <c r="C173" s="40" t="s">
        <v>117</v>
      </c>
      <c r="D173" s="40" t="s">
        <v>235</v>
      </c>
      <c r="E173" s="40" t="s">
        <v>236</v>
      </c>
      <c r="F173" s="40" t="s">
        <v>237</v>
      </c>
      <c r="G173" s="88">
        <v>68134</v>
      </c>
      <c r="H173" s="40" t="s">
        <v>238</v>
      </c>
      <c r="I173" s="95">
        <v>150</v>
      </c>
      <c r="J173" s="40" t="s">
        <v>7956</v>
      </c>
      <c r="K173" s="40" t="s">
        <v>8138</v>
      </c>
    </row>
    <row r="174" spans="1:11">
      <c r="A174" s="89" t="s">
        <v>5452</v>
      </c>
      <c r="B174" s="40" t="s">
        <v>2744</v>
      </c>
      <c r="C174" s="40" t="s">
        <v>2745</v>
      </c>
      <c r="D174" s="40" t="s">
        <v>2747</v>
      </c>
      <c r="E174" s="40" t="s">
        <v>236</v>
      </c>
      <c r="F174" s="40" t="s">
        <v>237</v>
      </c>
      <c r="G174" s="88">
        <v>68154</v>
      </c>
      <c r="H174" s="40" t="s">
        <v>5493</v>
      </c>
      <c r="I174" s="95">
        <v>100</v>
      </c>
      <c r="J174" s="28" t="s">
        <v>7961</v>
      </c>
      <c r="K174" s="40" t="s">
        <v>8138</v>
      </c>
    </row>
    <row r="175" spans="1:11">
      <c r="A175" s="89" t="s">
        <v>2738</v>
      </c>
      <c r="B175" s="40" t="s">
        <v>2744</v>
      </c>
      <c r="C175" s="40" t="s">
        <v>2745</v>
      </c>
      <c r="D175" s="40" t="s">
        <v>2747</v>
      </c>
      <c r="E175" s="40" t="s">
        <v>236</v>
      </c>
      <c r="F175" s="40" t="s">
        <v>237</v>
      </c>
      <c r="G175" s="88">
        <v>68154</v>
      </c>
      <c r="H175" s="40" t="s">
        <v>2746</v>
      </c>
      <c r="I175" s="95">
        <v>100</v>
      </c>
      <c r="J175" s="28" t="s">
        <v>7961</v>
      </c>
      <c r="K175" s="40" t="s">
        <v>8138</v>
      </c>
    </row>
    <row r="176" spans="1:11">
      <c r="A176" s="89" t="s">
        <v>3665</v>
      </c>
      <c r="B176" s="40" t="s">
        <v>2744</v>
      </c>
      <c r="C176" s="40" t="s">
        <v>2745</v>
      </c>
      <c r="D176" s="40" t="s">
        <v>2747</v>
      </c>
      <c r="E176" s="40" t="s">
        <v>236</v>
      </c>
      <c r="F176" s="40" t="s">
        <v>237</v>
      </c>
      <c r="G176" s="88">
        <v>68154</v>
      </c>
      <c r="H176" s="40" t="s">
        <v>2746</v>
      </c>
      <c r="I176" s="95">
        <v>100</v>
      </c>
      <c r="J176" s="28" t="s">
        <v>7961</v>
      </c>
      <c r="K176" s="40" t="s">
        <v>8138</v>
      </c>
    </row>
    <row r="177" spans="1:11">
      <c r="A177" s="89">
        <v>42830</v>
      </c>
      <c r="B177" s="40" t="s">
        <v>372</v>
      </c>
      <c r="C177" s="40" t="s">
        <v>86</v>
      </c>
      <c r="D177" s="40" t="s">
        <v>609</v>
      </c>
      <c r="E177" s="40" t="s">
        <v>610</v>
      </c>
      <c r="F177" s="40" t="s">
        <v>120</v>
      </c>
      <c r="G177" s="88">
        <v>27205</v>
      </c>
      <c r="H177" s="40" t="s">
        <v>84</v>
      </c>
      <c r="I177" s="95">
        <v>100</v>
      </c>
      <c r="J177" s="40" t="s">
        <v>7956</v>
      </c>
      <c r="K177" s="40" t="s">
        <v>8138</v>
      </c>
    </row>
    <row r="178" spans="1:11">
      <c r="A178" s="89">
        <v>42922</v>
      </c>
      <c r="B178" s="40" t="s">
        <v>458</v>
      </c>
      <c r="C178" s="40" t="s">
        <v>13</v>
      </c>
      <c r="D178" s="40" t="s">
        <v>1070</v>
      </c>
      <c r="E178" s="40" t="s">
        <v>1071</v>
      </c>
      <c r="F178" s="40" t="s">
        <v>120</v>
      </c>
      <c r="G178" s="88">
        <v>27306</v>
      </c>
      <c r="H178" s="40"/>
      <c r="I178" s="95">
        <v>40</v>
      </c>
      <c r="J178" s="40" t="s">
        <v>7956</v>
      </c>
      <c r="K178" s="40" t="s">
        <v>8138</v>
      </c>
    </row>
    <row r="179" spans="1:11">
      <c r="A179" s="89" t="s">
        <v>5719</v>
      </c>
      <c r="B179" s="40" t="s">
        <v>5725</v>
      </c>
      <c r="C179" s="40" t="s">
        <v>5726</v>
      </c>
      <c r="D179" s="40" t="s">
        <v>5727</v>
      </c>
      <c r="E179" s="40" t="s">
        <v>3549</v>
      </c>
      <c r="F179" s="40" t="s">
        <v>120</v>
      </c>
      <c r="G179" s="88">
        <v>27330</v>
      </c>
      <c r="H179" s="40" t="s">
        <v>2483</v>
      </c>
      <c r="I179" s="95">
        <v>100</v>
      </c>
      <c r="J179" s="28" t="s">
        <v>7961</v>
      </c>
      <c r="K179" s="40" t="s">
        <v>8138</v>
      </c>
    </row>
    <row r="180" spans="1:11">
      <c r="A180" s="89" t="s">
        <v>3733</v>
      </c>
      <c r="B180" s="40" t="s">
        <v>2106</v>
      </c>
      <c r="C180" s="40" t="s">
        <v>3734</v>
      </c>
      <c r="D180" s="40" t="s">
        <v>3736</v>
      </c>
      <c r="E180" s="40" t="s">
        <v>3737</v>
      </c>
      <c r="F180" s="40" t="s">
        <v>120</v>
      </c>
      <c r="G180" s="88">
        <v>27358</v>
      </c>
      <c r="H180" s="40" t="s">
        <v>3735</v>
      </c>
      <c r="I180" s="95">
        <v>50</v>
      </c>
      <c r="J180" s="28" t="s">
        <v>7961</v>
      </c>
      <c r="K180" s="40" t="s">
        <v>8138</v>
      </c>
    </row>
    <row r="181" spans="1:11">
      <c r="A181" s="89">
        <v>42369</v>
      </c>
      <c r="B181" s="110" t="s">
        <v>1970</v>
      </c>
      <c r="C181" s="110" t="s">
        <v>2115</v>
      </c>
      <c r="D181" s="110" t="s">
        <v>2116</v>
      </c>
      <c r="E181" s="110" t="s">
        <v>2117</v>
      </c>
      <c r="F181" s="110" t="s">
        <v>120</v>
      </c>
      <c r="G181" s="111">
        <v>27527</v>
      </c>
      <c r="H181" s="110" t="s">
        <v>2118</v>
      </c>
      <c r="I181" s="112">
        <v>125</v>
      </c>
      <c r="J181" s="28" t="s">
        <v>7961</v>
      </c>
      <c r="K181" s="40" t="s">
        <v>8138</v>
      </c>
    </row>
    <row r="182" spans="1:11">
      <c r="A182" s="89" t="s">
        <v>5313</v>
      </c>
      <c r="B182" s="40" t="s">
        <v>1970</v>
      </c>
      <c r="C182" s="40" t="s">
        <v>5324</v>
      </c>
      <c r="D182" s="40" t="s">
        <v>5325</v>
      </c>
      <c r="E182" s="40" t="s">
        <v>5326</v>
      </c>
      <c r="F182" s="40" t="s">
        <v>120</v>
      </c>
      <c r="G182" s="88">
        <v>27560</v>
      </c>
      <c r="H182" s="40" t="s">
        <v>3095</v>
      </c>
      <c r="I182" s="95">
        <v>125</v>
      </c>
      <c r="J182" s="28" t="s">
        <v>7961</v>
      </c>
      <c r="K182" s="40" t="s">
        <v>8138</v>
      </c>
    </row>
    <row r="183" spans="1:11">
      <c r="A183" s="89" t="s">
        <v>4756</v>
      </c>
      <c r="B183" s="40" t="s">
        <v>1649</v>
      </c>
      <c r="C183" s="40" t="s">
        <v>4757</v>
      </c>
      <c r="D183" s="40" t="s">
        <v>4758</v>
      </c>
      <c r="E183" s="40" t="s">
        <v>4759</v>
      </c>
      <c r="F183" s="40" t="s">
        <v>120</v>
      </c>
      <c r="G183" s="88">
        <v>28016</v>
      </c>
      <c r="H183" s="40" t="s">
        <v>2016</v>
      </c>
      <c r="I183" s="95">
        <v>100</v>
      </c>
      <c r="J183" s="28" t="s">
        <v>7961</v>
      </c>
      <c r="K183" s="40" t="s">
        <v>8138</v>
      </c>
    </row>
    <row r="184" spans="1:11">
      <c r="A184" s="89" t="s">
        <v>4756</v>
      </c>
      <c r="B184" s="40" t="s">
        <v>1649</v>
      </c>
      <c r="C184" s="40" t="s">
        <v>4757</v>
      </c>
      <c r="D184" s="40" t="s">
        <v>4758</v>
      </c>
      <c r="E184" s="40" t="s">
        <v>4759</v>
      </c>
      <c r="F184" s="40" t="s">
        <v>120</v>
      </c>
      <c r="G184" s="88">
        <v>28016</v>
      </c>
      <c r="H184" s="40" t="s">
        <v>2016</v>
      </c>
      <c r="I184" s="95">
        <v>100</v>
      </c>
      <c r="J184" s="28" t="s">
        <v>7961</v>
      </c>
      <c r="K184" s="40" t="s">
        <v>8138</v>
      </c>
    </row>
    <row r="185" spans="1:11">
      <c r="A185" s="89" t="s">
        <v>5678</v>
      </c>
      <c r="B185" s="40" t="s">
        <v>3308</v>
      </c>
      <c r="C185" s="40" t="s">
        <v>5680</v>
      </c>
      <c r="D185" s="40" t="s">
        <v>5682</v>
      </c>
      <c r="E185" s="40" t="s">
        <v>5683</v>
      </c>
      <c r="F185" s="40" t="s">
        <v>120</v>
      </c>
      <c r="G185" s="88">
        <v>28173</v>
      </c>
      <c r="H185" s="40" t="s">
        <v>5681</v>
      </c>
      <c r="I185" s="95">
        <v>150</v>
      </c>
      <c r="J185" s="28" t="s">
        <v>7961</v>
      </c>
      <c r="K185" s="40" t="s">
        <v>8138</v>
      </c>
    </row>
    <row r="186" spans="1:11">
      <c r="A186" s="89" t="s">
        <v>5685</v>
      </c>
      <c r="B186" s="40" t="s">
        <v>4380</v>
      </c>
      <c r="C186" s="40" t="s">
        <v>4381</v>
      </c>
      <c r="D186" s="40" t="s">
        <v>5686</v>
      </c>
      <c r="E186" s="40" t="s">
        <v>5687</v>
      </c>
      <c r="F186" s="40" t="s">
        <v>120</v>
      </c>
      <c r="G186" s="88">
        <v>28226</v>
      </c>
      <c r="H186" s="40" t="s">
        <v>4385</v>
      </c>
      <c r="I186" s="95">
        <v>500</v>
      </c>
      <c r="J186" s="28" t="s">
        <v>7961</v>
      </c>
      <c r="K186" s="40" t="s">
        <v>8138</v>
      </c>
    </row>
    <row r="187" spans="1:11">
      <c r="A187" s="89">
        <v>42805</v>
      </c>
      <c r="B187" s="40" t="s">
        <v>116</v>
      </c>
      <c r="C187" s="40" t="s">
        <v>117</v>
      </c>
      <c r="D187" s="40" t="s">
        <v>118</v>
      </c>
      <c r="E187" s="40" t="s">
        <v>119</v>
      </c>
      <c r="F187" s="40" t="s">
        <v>120</v>
      </c>
      <c r="G187" s="88">
        <v>28625</v>
      </c>
      <c r="H187" s="40"/>
      <c r="I187" s="95">
        <v>20</v>
      </c>
      <c r="J187" s="40" t="s">
        <v>7956</v>
      </c>
      <c r="K187" s="40" t="s">
        <v>8138</v>
      </c>
    </row>
    <row r="188" spans="1:11">
      <c r="A188" s="89">
        <v>42808</v>
      </c>
      <c r="B188" s="40" t="s">
        <v>142</v>
      </c>
      <c r="C188" s="40" t="s">
        <v>117</v>
      </c>
      <c r="D188" s="40" t="s">
        <v>118</v>
      </c>
      <c r="E188" s="40" t="s">
        <v>143</v>
      </c>
      <c r="F188" s="40" t="s">
        <v>120</v>
      </c>
      <c r="G188" s="88">
        <v>56258</v>
      </c>
      <c r="H188" s="40"/>
      <c r="I188" s="95">
        <v>25</v>
      </c>
      <c r="J188" s="40" t="s">
        <v>7956</v>
      </c>
      <c r="K188" s="40" t="s">
        <v>8138</v>
      </c>
    </row>
    <row r="189" spans="1:11">
      <c r="A189" s="89">
        <v>42772</v>
      </c>
      <c r="B189" s="40" t="s">
        <v>6</v>
      </c>
      <c r="C189" s="40" t="s">
        <v>7</v>
      </c>
      <c r="D189" s="40" t="s">
        <v>8</v>
      </c>
      <c r="E189" s="40" t="s">
        <v>9</v>
      </c>
      <c r="F189" s="40" t="s">
        <v>10</v>
      </c>
      <c r="G189" s="88">
        <v>59804</v>
      </c>
      <c r="H189" s="40" t="s">
        <v>11</v>
      </c>
      <c r="I189" s="95">
        <v>1000</v>
      </c>
      <c r="J189" s="40" t="s">
        <v>7956</v>
      </c>
      <c r="K189" s="40" t="s">
        <v>8138</v>
      </c>
    </row>
    <row r="190" spans="1:11">
      <c r="A190" s="89">
        <v>42972</v>
      </c>
      <c r="B190" s="40" t="s">
        <v>1224</v>
      </c>
      <c r="C190" s="40" t="s">
        <v>7</v>
      </c>
      <c r="D190" s="40" t="s">
        <v>8</v>
      </c>
      <c r="E190" s="40" t="s">
        <v>9</v>
      </c>
      <c r="F190" s="40" t="s">
        <v>10</v>
      </c>
      <c r="G190" s="88">
        <v>59804</v>
      </c>
      <c r="H190" s="40" t="s">
        <v>11</v>
      </c>
      <c r="I190" s="95">
        <v>1000</v>
      </c>
      <c r="J190" s="40" t="s">
        <v>7956</v>
      </c>
      <c r="K190" s="40" t="s">
        <v>8138</v>
      </c>
    </row>
    <row r="191" spans="1:11">
      <c r="A191" s="106">
        <v>42369</v>
      </c>
      <c r="B191" s="107" t="s">
        <v>4489</v>
      </c>
      <c r="C191" s="107" t="s">
        <v>4490</v>
      </c>
      <c r="D191" s="107" t="s">
        <v>4491</v>
      </c>
      <c r="E191" s="107" t="s">
        <v>829</v>
      </c>
      <c r="F191" s="107" t="s">
        <v>4492</v>
      </c>
      <c r="G191" s="108">
        <v>39216</v>
      </c>
      <c r="H191" s="107" t="s">
        <v>4493</v>
      </c>
      <c r="I191" s="109">
        <v>250</v>
      </c>
      <c r="J191" s="28" t="s">
        <v>7961</v>
      </c>
      <c r="K191" s="40" t="s">
        <v>8138</v>
      </c>
    </row>
    <row r="192" spans="1:11">
      <c r="A192" s="89">
        <v>42369</v>
      </c>
      <c r="B192" s="110" t="s">
        <v>2012</v>
      </c>
      <c r="C192" s="110" t="s">
        <v>2013</v>
      </c>
      <c r="D192" s="110" t="s">
        <v>2014</v>
      </c>
      <c r="E192" s="110" t="s">
        <v>3</v>
      </c>
      <c r="F192" s="110" t="s">
        <v>55</v>
      </c>
      <c r="G192" s="111">
        <v>55108</v>
      </c>
      <c r="H192" s="110" t="s">
        <v>2016</v>
      </c>
      <c r="I192" s="112">
        <v>250</v>
      </c>
      <c r="J192" s="28" t="s">
        <v>7961</v>
      </c>
      <c r="K192" s="40" t="s">
        <v>8139</v>
      </c>
    </row>
    <row r="193" spans="1:11">
      <c r="A193" s="89">
        <v>42369</v>
      </c>
      <c r="B193" s="110" t="s">
        <v>2020</v>
      </c>
      <c r="C193" s="110" t="s">
        <v>2065</v>
      </c>
      <c r="D193" s="110" t="s">
        <v>2066</v>
      </c>
      <c r="E193" s="110" t="s">
        <v>37</v>
      </c>
      <c r="F193" s="110" t="s">
        <v>55</v>
      </c>
      <c r="G193" s="111">
        <v>55118</v>
      </c>
      <c r="H193" s="110" t="s">
        <v>2011</v>
      </c>
      <c r="I193" s="112">
        <v>250</v>
      </c>
      <c r="J193" s="28" t="s">
        <v>7961</v>
      </c>
      <c r="K193" s="40" t="s">
        <v>8140</v>
      </c>
    </row>
    <row r="194" spans="1:11">
      <c r="A194" s="89">
        <v>42892</v>
      </c>
      <c r="B194" s="40" t="s">
        <v>874</v>
      </c>
      <c r="C194" s="40" t="s">
        <v>86</v>
      </c>
      <c r="D194" s="40" t="s">
        <v>875</v>
      </c>
      <c r="E194" s="40" t="s">
        <v>824</v>
      </c>
      <c r="F194" s="40" t="s">
        <v>4</v>
      </c>
      <c r="G194" s="88">
        <v>54901</v>
      </c>
      <c r="H194" s="40" t="s">
        <v>218</v>
      </c>
      <c r="I194" s="95">
        <v>250</v>
      </c>
      <c r="J194" s="40" t="s">
        <v>7956</v>
      </c>
      <c r="K194" s="40" t="s">
        <v>8140</v>
      </c>
    </row>
    <row r="195" spans="1:11">
      <c r="A195" s="90">
        <v>42898</v>
      </c>
      <c r="B195" s="61" t="s">
        <v>570</v>
      </c>
      <c r="C195" s="61" t="s">
        <v>5169</v>
      </c>
      <c r="D195" s="61" t="s">
        <v>7203</v>
      </c>
      <c r="E195" s="61" t="s">
        <v>8004</v>
      </c>
      <c r="F195" s="61" t="s">
        <v>4</v>
      </c>
      <c r="G195" s="93">
        <v>55001</v>
      </c>
      <c r="H195" s="61" t="s">
        <v>6572</v>
      </c>
      <c r="I195" s="97">
        <v>500</v>
      </c>
      <c r="J195" s="28" t="s">
        <v>7960</v>
      </c>
      <c r="K195" s="28" t="s">
        <v>8141</v>
      </c>
    </row>
    <row r="196" spans="1:11">
      <c r="A196" s="90">
        <v>42906</v>
      </c>
      <c r="B196" s="61" t="s">
        <v>1632</v>
      </c>
      <c r="C196" s="61" t="s">
        <v>7242</v>
      </c>
      <c r="D196" s="61" t="s">
        <v>7243</v>
      </c>
      <c r="E196" s="61" t="s">
        <v>8004</v>
      </c>
      <c r="F196" s="61" t="s">
        <v>4</v>
      </c>
      <c r="G196" s="93">
        <v>55001</v>
      </c>
      <c r="H196" s="61" t="s">
        <v>6572</v>
      </c>
      <c r="I196" s="97">
        <v>100</v>
      </c>
      <c r="J196" s="28" t="s">
        <v>7960</v>
      </c>
      <c r="K196" s="28" t="s">
        <v>8140</v>
      </c>
    </row>
    <row r="197" spans="1:11">
      <c r="A197" s="90">
        <v>42898</v>
      </c>
      <c r="B197" s="54" t="s">
        <v>724</v>
      </c>
      <c r="C197" s="54" t="s">
        <v>7208</v>
      </c>
      <c r="D197" s="54" t="s">
        <v>7209</v>
      </c>
      <c r="E197" s="61" t="s">
        <v>7972</v>
      </c>
      <c r="F197" s="54" t="s">
        <v>4</v>
      </c>
      <c r="G197" s="93">
        <v>55011</v>
      </c>
      <c r="H197" s="54" t="s">
        <v>7210</v>
      </c>
      <c r="I197" s="97">
        <v>100</v>
      </c>
      <c r="J197" s="28" t="s">
        <v>7960</v>
      </c>
      <c r="K197" s="28" t="s">
        <v>8140</v>
      </c>
    </row>
    <row r="198" spans="1:11">
      <c r="A198" s="90">
        <v>42872</v>
      </c>
      <c r="B198" s="61" t="s">
        <v>601</v>
      </c>
      <c r="C198" s="61" t="s">
        <v>6850</v>
      </c>
      <c r="D198" s="61" t="s">
        <v>6851</v>
      </c>
      <c r="E198" s="61" t="s">
        <v>8003</v>
      </c>
      <c r="F198" s="61" t="s">
        <v>4</v>
      </c>
      <c r="G198" s="93">
        <v>55013</v>
      </c>
      <c r="H198" s="61" t="s">
        <v>1881</v>
      </c>
      <c r="I198" s="97">
        <v>250</v>
      </c>
      <c r="J198" s="28" t="s">
        <v>7960</v>
      </c>
      <c r="K198" s="28" t="s">
        <v>8141</v>
      </c>
    </row>
    <row r="199" spans="1:11">
      <c r="A199" s="90">
        <v>42961</v>
      </c>
      <c r="B199" s="61" t="s">
        <v>601</v>
      </c>
      <c r="C199" s="61" t="s">
        <v>7734</v>
      </c>
      <c r="D199" s="113" t="s">
        <v>7735</v>
      </c>
      <c r="E199" s="61" t="s">
        <v>8003</v>
      </c>
      <c r="F199" s="61" t="s">
        <v>4</v>
      </c>
      <c r="G199" s="93">
        <v>55013</v>
      </c>
      <c r="H199" s="61" t="s">
        <v>1881</v>
      </c>
      <c r="I199" s="97">
        <v>100</v>
      </c>
      <c r="J199" s="28" t="s">
        <v>7960</v>
      </c>
      <c r="K199" s="28" t="s">
        <v>8141</v>
      </c>
    </row>
    <row r="200" spans="1:11">
      <c r="A200" s="89" t="s">
        <v>2897</v>
      </c>
      <c r="B200" s="40" t="s">
        <v>2898</v>
      </c>
      <c r="C200" s="40" t="s">
        <v>2899</v>
      </c>
      <c r="D200" s="40" t="s">
        <v>2900</v>
      </c>
      <c r="E200" s="40" t="s">
        <v>576</v>
      </c>
      <c r="F200" s="40" t="s">
        <v>4</v>
      </c>
      <c r="G200" s="88">
        <v>55014</v>
      </c>
      <c r="H200" s="40" t="s">
        <v>2314</v>
      </c>
      <c r="I200" s="95">
        <v>25</v>
      </c>
      <c r="J200" s="28" t="s">
        <v>7961</v>
      </c>
      <c r="K200" s="28" t="s">
        <v>8140</v>
      </c>
    </row>
    <row r="201" spans="1:11">
      <c r="A201" s="89" t="s">
        <v>3253</v>
      </c>
      <c r="B201" s="40" t="s">
        <v>2898</v>
      </c>
      <c r="C201" s="40" t="s">
        <v>2899</v>
      </c>
      <c r="D201" s="40" t="s">
        <v>2900</v>
      </c>
      <c r="E201" s="40" t="s">
        <v>576</v>
      </c>
      <c r="F201" s="40" t="s">
        <v>4</v>
      </c>
      <c r="G201" s="88">
        <v>55014</v>
      </c>
      <c r="H201" s="40" t="s">
        <v>2314</v>
      </c>
      <c r="I201" s="95">
        <v>25</v>
      </c>
      <c r="J201" s="28" t="s">
        <v>7961</v>
      </c>
      <c r="K201" s="28" t="s">
        <v>8140</v>
      </c>
    </row>
    <row r="202" spans="1:11">
      <c r="A202" s="89" t="s">
        <v>3636</v>
      </c>
      <c r="B202" s="40" t="s">
        <v>2898</v>
      </c>
      <c r="C202" s="40" t="s">
        <v>2899</v>
      </c>
      <c r="D202" s="40" t="s">
        <v>2900</v>
      </c>
      <c r="E202" s="40" t="s">
        <v>576</v>
      </c>
      <c r="F202" s="40" t="s">
        <v>4</v>
      </c>
      <c r="G202" s="88">
        <v>55014</v>
      </c>
      <c r="H202" s="40" t="s">
        <v>2314</v>
      </c>
      <c r="I202" s="95">
        <v>25</v>
      </c>
      <c r="J202" s="28" t="s">
        <v>7961</v>
      </c>
      <c r="K202" s="28" t="s">
        <v>8140</v>
      </c>
    </row>
    <row r="203" spans="1:11">
      <c r="A203" s="90">
        <v>42872</v>
      </c>
      <c r="B203" s="61" t="s">
        <v>98</v>
      </c>
      <c r="C203" s="61" t="s">
        <v>6149</v>
      </c>
      <c r="D203" s="61" t="s">
        <v>6880</v>
      </c>
      <c r="E203" s="61" t="s">
        <v>576</v>
      </c>
      <c r="F203" s="61" t="s">
        <v>4</v>
      </c>
      <c r="G203" s="93">
        <v>55014</v>
      </c>
      <c r="H203" s="61" t="s">
        <v>6881</v>
      </c>
      <c r="I203" s="97">
        <v>60</v>
      </c>
      <c r="J203" s="28" t="s">
        <v>7960</v>
      </c>
      <c r="K203" s="28" t="s">
        <v>8140</v>
      </c>
    </row>
    <row r="204" spans="1:11">
      <c r="A204" s="90">
        <v>42872</v>
      </c>
      <c r="B204" s="61" t="s">
        <v>2534</v>
      </c>
      <c r="C204" s="61" t="s">
        <v>6921</v>
      </c>
      <c r="D204" s="61"/>
      <c r="E204" s="61" t="s">
        <v>576</v>
      </c>
      <c r="F204" s="61" t="s">
        <v>4</v>
      </c>
      <c r="G204" s="93">
        <v>55014</v>
      </c>
      <c r="H204" s="61" t="s">
        <v>1881</v>
      </c>
      <c r="I204" s="97">
        <v>100</v>
      </c>
      <c r="J204" s="28" t="s">
        <v>7960</v>
      </c>
      <c r="K204" s="28" t="s">
        <v>8140</v>
      </c>
    </row>
    <row r="205" spans="1:11">
      <c r="A205" s="90">
        <v>42915</v>
      </c>
      <c r="B205" s="61" t="s">
        <v>631</v>
      </c>
      <c r="C205" s="61" t="s">
        <v>7386</v>
      </c>
      <c r="D205" s="61" t="s">
        <v>7387</v>
      </c>
      <c r="E205" s="61" t="s">
        <v>576</v>
      </c>
      <c r="F205" s="61" t="s">
        <v>4</v>
      </c>
      <c r="G205" s="93">
        <v>55014</v>
      </c>
      <c r="H205" s="61" t="s">
        <v>6611</v>
      </c>
      <c r="I205" s="97">
        <v>500</v>
      </c>
      <c r="J205" s="28" t="s">
        <v>7960</v>
      </c>
      <c r="K205" s="28" t="s">
        <v>8140</v>
      </c>
    </row>
    <row r="206" spans="1:11">
      <c r="A206" s="90">
        <v>42949</v>
      </c>
      <c r="B206" s="61" t="s">
        <v>631</v>
      </c>
      <c r="C206" s="61" t="s">
        <v>7386</v>
      </c>
      <c r="D206" s="61" t="s">
        <v>7387</v>
      </c>
      <c r="E206" s="61" t="s">
        <v>576</v>
      </c>
      <c r="F206" s="61" t="s">
        <v>4</v>
      </c>
      <c r="G206" s="93">
        <v>55014</v>
      </c>
      <c r="H206" s="61" t="s">
        <v>7640</v>
      </c>
      <c r="I206" s="97">
        <v>1000</v>
      </c>
      <c r="J206" s="28" t="s">
        <v>7960</v>
      </c>
      <c r="K206" s="28" t="s">
        <v>8140</v>
      </c>
    </row>
    <row r="207" spans="1:11">
      <c r="A207" s="89">
        <v>42987</v>
      </c>
      <c r="B207" s="40" t="s">
        <v>1703</v>
      </c>
      <c r="C207" s="40" t="s">
        <v>13</v>
      </c>
      <c r="D207" s="40" t="s">
        <v>1704</v>
      </c>
      <c r="E207" s="40" t="s">
        <v>1705</v>
      </c>
      <c r="F207" s="40" t="s">
        <v>4</v>
      </c>
      <c r="G207" s="88">
        <v>55016</v>
      </c>
      <c r="H207" s="40" t="s">
        <v>321</v>
      </c>
      <c r="I207" s="95">
        <v>500</v>
      </c>
      <c r="J207" s="40" t="s">
        <v>7956</v>
      </c>
      <c r="K207" s="28" t="s">
        <v>8140</v>
      </c>
    </row>
    <row r="208" spans="1:11">
      <c r="A208" s="89">
        <v>42808</v>
      </c>
      <c r="B208" s="40" t="s">
        <v>219</v>
      </c>
      <c r="C208" s="40" t="s">
        <v>52</v>
      </c>
      <c r="D208" s="40" t="s">
        <v>220</v>
      </c>
      <c r="E208" s="40" t="s">
        <v>221</v>
      </c>
      <c r="F208" s="40" t="s">
        <v>4</v>
      </c>
      <c r="G208" s="88">
        <v>55016</v>
      </c>
      <c r="H208" s="40" t="s">
        <v>11</v>
      </c>
      <c r="I208" s="95">
        <v>100</v>
      </c>
      <c r="J208" s="40" t="s">
        <v>7956</v>
      </c>
      <c r="K208" s="28" t="s">
        <v>8140</v>
      </c>
    </row>
    <row r="209" spans="1:11">
      <c r="A209" s="89">
        <v>42830</v>
      </c>
      <c r="B209" s="40" t="s">
        <v>251</v>
      </c>
      <c r="C209" s="40" t="s">
        <v>52</v>
      </c>
      <c r="D209" s="40" t="s">
        <v>563</v>
      </c>
      <c r="E209" s="40" t="s">
        <v>221</v>
      </c>
      <c r="F209" s="40" t="s">
        <v>4</v>
      </c>
      <c r="G209" s="88">
        <v>55016</v>
      </c>
      <c r="H209" s="40" t="s">
        <v>564</v>
      </c>
      <c r="I209" s="95">
        <v>1000</v>
      </c>
      <c r="J209" s="40" t="s">
        <v>7956</v>
      </c>
      <c r="K209" s="28" t="s">
        <v>8140</v>
      </c>
    </row>
    <row r="210" spans="1:11">
      <c r="A210" s="89">
        <v>42889</v>
      </c>
      <c r="B210" s="40" t="s">
        <v>889</v>
      </c>
      <c r="C210" s="40"/>
      <c r="D210" s="40" t="s">
        <v>890</v>
      </c>
      <c r="E210" s="40" t="s">
        <v>221</v>
      </c>
      <c r="F210" s="40" t="s">
        <v>4</v>
      </c>
      <c r="G210" s="88">
        <v>55016</v>
      </c>
      <c r="H210" s="40" t="s">
        <v>891</v>
      </c>
      <c r="I210" s="95">
        <v>500</v>
      </c>
      <c r="J210" s="40" t="s">
        <v>7956</v>
      </c>
      <c r="K210" s="28" t="s">
        <v>8140</v>
      </c>
    </row>
    <row r="211" spans="1:11">
      <c r="A211" s="89">
        <v>42986</v>
      </c>
      <c r="B211" s="40" t="s">
        <v>1450</v>
      </c>
      <c r="C211" s="40"/>
      <c r="D211" s="40" t="s">
        <v>1451</v>
      </c>
      <c r="E211" s="40" t="s">
        <v>221</v>
      </c>
      <c r="F211" s="40" t="s">
        <v>4</v>
      </c>
      <c r="G211" s="88">
        <v>55016</v>
      </c>
      <c r="H211" s="40" t="s">
        <v>1452</v>
      </c>
      <c r="I211" s="95">
        <v>440</v>
      </c>
      <c r="J211" s="40" t="s">
        <v>7956</v>
      </c>
      <c r="K211" s="28" t="s">
        <v>8140</v>
      </c>
    </row>
    <row r="212" spans="1:11">
      <c r="A212" s="89">
        <v>42733</v>
      </c>
      <c r="B212" s="40" t="s">
        <v>98</v>
      </c>
      <c r="C212" s="40" t="s">
        <v>5806</v>
      </c>
      <c r="D212" s="40" t="s">
        <v>5807</v>
      </c>
      <c r="E212" s="40" t="s">
        <v>221</v>
      </c>
      <c r="F212" s="40" t="s">
        <v>4</v>
      </c>
      <c r="G212" s="88">
        <v>55016</v>
      </c>
      <c r="H212" s="40" t="s">
        <v>5808</v>
      </c>
      <c r="I212" s="95">
        <v>100</v>
      </c>
      <c r="J212" s="28" t="s">
        <v>7960</v>
      </c>
      <c r="K212" s="28" t="s">
        <v>8140</v>
      </c>
    </row>
    <row r="213" spans="1:11">
      <c r="A213" s="89" t="s">
        <v>4898</v>
      </c>
      <c r="B213" s="40" t="s">
        <v>4905</v>
      </c>
      <c r="C213" s="40" t="s">
        <v>4906</v>
      </c>
      <c r="D213" s="40" t="s">
        <v>4907</v>
      </c>
      <c r="E213" s="40" t="s">
        <v>221</v>
      </c>
      <c r="F213" s="40" t="s">
        <v>4</v>
      </c>
      <c r="G213" s="88">
        <v>55016</v>
      </c>
      <c r="H213" s="40" t="s">
        <v>4426</v>
      </c>
      <c r="I213" s="95">
        <v>75</v>
      </c>
      <c r="J213" s="28" t="s">
        <v>7961</v>
      </c>
      <c r="K213" s="28" t="s">
        <v>8140</v>
      </c>
    </row>
    <row r="214" spans="1:11">
      <c r="A214" s="89" t="s">
        <v>2463</v>
      </c>
      <c r="B214" s="40" t="s">
        <v>1703</v>
      </c>
      <c r="C214" s="40" t="s">
        <v>2466</v>
      </c>
      <c r="D214" s="40" t="s">
        <v>2468</v>
      </c>
      <c r="E214" s="40" t="s">
        <v>221</v>
      </c>
      <c r="F214" s="40" t="s">
        <v>4</v>
      </c>
      <c r="G214" s="88">
        <v>55016</v>
      </c>
      <c r="H214" s="40" t="s">
        <v>2467</v>
      </c>
      <c r="I214" s="95">
        <v>100</v>
      </c>
      <c r="J214" s="28" t="s">
        <v>7961</v>
      </c>
      <c r="K214" s="28" t="s">
        <v>8140</v>
      </c>
    </row>
    <row r="215" spans="1:11">
      <c r="A215" s="90">
        <v>42733</v>
      </c>
      <c r="B215" s="54" t="s">
        <v>98</v>
      </c>
      <c r="C215" s="54" t="s">
        <v>5806</v>
      </c>
      <c r="D215" s="54" t="s">
        <v>5807</v>
      </c>
      <c r="E215" s="61" t="s">
        <v>221</v>
      </c>
      <c r="F215" s="54" t="s">
        <v>4</v>
      </c>
      <c r="G215" s="93">
        <v>55016</v>
      </c>
      <c r="H215" s="54" t="s">
        <v>5808</v>
      </c>
      <c r="I215" s="97">
        <v>150</v>
      </c>
      <c r="J215" s="28" t="s">
        <v>7960</v>
      </c>
      <c r="K215" s="28" t="s">
        <v>8140</v>
      </c>
    </row>
    <row r="216" spans="1:11">
      <c r="A216" s="90">
        <v>42872</v>
      </c>
      <c r="B216" s="61" t="s">
        <v>6858</v>
      </c>
      <c r="C216" s="61" t="s">
        <v>4792</v>
      </c>
      <c r="D216" s="61" t="s">
        <v>6859</v>
      </c>
      <c r="E216" s="61" t="s">
        <v>221</v>
      </c>
      <c r="F216" s="61" t="s">
        <v>4</v>
      </c>
      <c r="G216" s="93">
        <v>55016</v>
      </c>
      <c r="H216" s="61" t="s">
        <v>6541</v>
      </c>
      <c r="I216" s="97">
        <v>100</v>
      </c>
      <c r="J216" s="28" t="s">
        <v>7960</v>
      </c>
      <c r="K216" s="28" t="s">
        <v>8140</v>
      </c>
    </row>
    <row r="217" spans="1:11">
      <c r="A217" s="90">
        <v>42872</v>
      </c>
      <c r="B217" s="61" t="s">
        <v>1858</v>
      </c>
      <c r="C217" s="61" t="s">
        <v>6907</v>
      </c>
      <c r="D217" s="61" t="s">
        <v>6908</v>
      </c>
      <c r="E217" s="61" t="s">
        <v>221</v>
      </c>
      <c r="F217" s="61" t="s">
        <v>4</v>
      </c>
      <c r="G217" s="93">
        <v>55016</v>
      </c>
      <c r="H217" s="61" t="s">
        <v>6526</v>
      </c>
      <c r="I217" s="97">
        <v>100</v>
      </c>
      <c r="J217" s="28" t="s">
        <v>7960</v>
      </c>
      <c r="K217" s="28" t="s">
        <v>8140</v>
      </c>
    </row>
    <row r="218" spans="1:11">
      <c r="A218" s="90">
        <v>42898</v>
      </c>
      <c r="B218" s="61" t="s">
        <v>7201</v>
      </c>
      <c r="C218" s="61" t="s">
        <v>3088</v>
      </c>
      <c r="D218" s="61" t="s">
        <v>7202</v>
      </c>
      <c r="E218" s="61" t="s">
        <v>221</v>
      </c>
      <c r="F218" s="61" t="s">
        <v>4</v>
      </c>
      <c r="G218" s="93">
        <v>55016</v>
      </c>
      <c r="H218" s="61" t="s">
        <v>6572</v>
      </c>
      <c r="I218" s="97">
        <v>100</v>
      </c>
      <c r="J218" s="28" t="s">
        <v>7960</v>
      </c>
      <c r="K218" s="28" t="s">
        <v>8140</v>
      </c>
    </row>
    <row r="219" spans="1:11">
      <c r="A219" s="90">
        <v>42914</v>
      </c>
      <c r="B219" s="61" t="s">
        <v>7302</v>
      </c>
      <c r="C219" s="61" t="s">
        <v>5876</v>
      </c>
      <c r="D219" s="61" t="s">
        <v>7303</v>
      </c>
      <c r="E219" s="61" t="s">
        <v>221</v>
      </c>
      <c r="F219" s="61" t="s">
        <v>4</v>
      </c>
      <c r="G219" s="93">
        <v>55016</v>
      </c>
      <c r="H219" s="61" t="s">
        <v>7304</v>
      </c>
      <c r="I219" s="97">
        <v>250</v>
      </c>
      <c r="J219" s="28" t="s">
        <v>7960</v>
      </c>
      <c r="K219" s="28" t="s">
        <v>8140</v>
      </c>
    </row>
    <row r="220" spans="1:11">
      <c r="A220" s="90">
        <v>42964</v>
      </c>
      <c r="B220" s="61" t="s">
        <v>285</v>
      </c>
      <c r="C220" s="61" t="s">
        <v>7822</v>
      </c>
      <c r="D220" s="61" t="s">
        <v>7823</v>
      </c>
      <c r="E220" s="61" t="s">
        <v>221</v>
      </c>
      <c r="F220" s="61" t="s">
        <v>4</v>
      </c>
      <c r="G220" s="93">
        <v>55016</v>
      </c>
      <c r="H220" s="61" t="s">
        <v>7824</v>
      </c>
      <c r="I220" s="97">
        <v>100</v>
      </c>
      <c r="J220" s="28" t="s">
        <v>7960</v>
      </c>
      <c r="K220" s="28" t="s">
        <v>8140</v>
      </c>
    </row>
    <row r="221" spans="1:11">
      <c r="A221" s="89"/>
      <c r="B221" s="54" t="s">
        <v>5990</v>
      </c>
      <c r="C221" s="54" t="s">
        <v>5991</v>
      </c>
      <c r="D221" s="54" t="s">
        <v>5992</v>
      </c>
      <c r="E221" s="61" t="s">
        <v>4161</v>
      </c>
      <c r="F221" s="54" t="s">
        <v>4</v>
      </c>
      <c r="G221" s="93">
        <v>55021</v>
      </c>
      <c r="H221" s="54" t="s">
        <v>5993</v>
      </c>
      <c r="I221" s="97">
        <v>25</v>
      </c>
      <c r="J221" s="28" t="s">
        <v>7960</v>
      </c>
      <c r="K221" s="28" t="s">
        <v>8141</v>
      </c>
    </row>
    <row r="222" spans="1:11">
      <c r="A222" s="90">
        <v>42886</v>
      </c>
      <c r="B222" s="54" t="s">
        <v>2106</v>
      </c>
      <c r="C222" s="54" t="s">
        <v>5991</v>
      </c>
      <c r="D222" s="54" t="s">
        <v>7068</v>
      </c>
      <c r="E222" s="61" t="s">
        <v>4161</v>
      </c>
      <c r="F222" s="54" t="s">
        <v>4</v>
      </c>
      <c r="G222" s="93">
        <v>55021</v>
      </c>
      <c r="H222" s="54" t="s">
        <v>7069</v>
      </c>
      <c r="I222" s="97">
        <v>1000</v>
      </c>
      <c r="J222" s="28" t="s">
        <v>7960</v>
      </c>
      <c r="K222" s="28" t="s">
        <v>8141</v>
      </c>
    </row>
    <row r="223" spans="1:11">
      <c r="A223" s="90">
        <v>42839</v>
      </c>
      <c r="B223" s="54" t="s">
        <v>138</v>
      </c>
      <c r="C223" s="54" t="s">
        <v>6646</v>
      </c>
      <c r="D223" s="61" t="s">
        <v>6647</v>
      </c>
      <c r="E223" s="61" t="s">
        <v>8002</v>
      </c>
      <c r="F223" s="61" t="s">
        <v>4</v>
      </c>
      <c r="G223" s="93">
        <v>55024</v>
      </c>
      <c r="H223" s="54" t="s">
        <v>6541</v>
      </c>
      <c r="I223" s="97">
        <v>50</v>
      </c>
      <c r="J223" s="28" t="s">
        <v>7960</v>
      </c>
      <c r="K223" s="28" t="s">
        <v>8140</v>
      </c>
    </row>
    <row r="224" spans="1:11">
      <c r="A224" s="90">
        <v>42872</v>
      </c>
      <c r="B224" s="61" t="s">
        <v>138</v>
      </c>
      <c r="C224" s="61" t="s">
        <v>6646</v>
      </c>
      <c r="D224" s="61" t="s">
        <v>6647</v>
      </c>
      <c r="E224" s="61" t="s">
        <v>8002</v>
      </c>
      <c r="F224" s="61" t="s">
        <v>4</v>
      </c>
      <c r="G224" s="93">
        <v>55024</v>
      </c>
      <c r="H224" s="61" t="s">
        <v>6526</v>
      </c>
      <c r="I224" s="97">
        <v>50</v>
      </c>
      <c r="J224" s="28" t="s">
        <v>7960</v>
      </c>
      <c r="K224" s="28" t="s">
        <v>8140</v>
      </c>
    </row>
    <row r="225" spans="1:11">
      <c r="A225" s="89" t="s">
        <v>5357</v>
      </c>
      <c r="B225" s="40" t="s">
        <v>2171</v>
      </c>
      <c r="C225" s="40" t="s">
        <v>2172</v>
      </c>
      <c r="D225" s="40" t="s">
        <v>3376</v>
      </c>
      <c r="E225" s="40" t="s">
        <v>2173</v>
      </c>
      <c r="F225" s="40" t="s">
        <v>4</v>
      </c>
      <c r="G225" s="88">
        <v>55025</v>
      </c>
      <c r="H225" s="40" t="s">
        <v>1823</v>
      </c>
      <c r="I225" s="95">
        <v>250</v>
      </c>
      <c r="J225" s="28" t="s">
        <v>7961</v>
      </c>
      <c r="K225" s="28" t="s">
        <v>8140</v>
      </c>
    </row>
    <row r="226" spans="1:11">
      <c r="A226" s="89">
        <v>42369</v>
      </c>
      <c r="B226" s="110" t="s">
        <v>2171</v>
      </c>
      <c r="C226" s="110" t="s">
        <v>8059</v>
      </c>
      <c r="D226" s="110" t="s">
        <v>8060</v>
      </c>
      <c r="E226" s="110" t="s">
        <v>8061</v>
      </c>
      <c r="F226" s="110" t="s">
        <v>8062</v>
      </c>
      <c r="G226" s="111">
        <v>55025</v>
      </c>
      <c r="H226" s="110" t="s">
        <v>1823</v>
      </c>
      <c r="I226" s="112">
        <v>100</v>
      </c>
      <c r="J226" s="28" t="s">
        <v>7961</v>
      </c>
      <c r="K226" s="28" t="s">
        <v>8140</v>
      </c>
    </row>
    <row r="227" spans="1:11">
      <c r="A227" s="89" t="s">
        <v>3375</v>
      </c>
      <c r="B227" s="40" t="s">
        <v>2171</v>
      </c>
      <c r="C227" s="40" t="s">
        <v>2172</v>
      </c>
      <c r="D227" s="40" t="s">
        <v>3376</v>
      </c>
      <c r="E227" s="40" t="s">
        <v>2173</v>
      </c>
      <c r="F227" s="40" t="s">
        <v>4</v>
      </c>
      <c r="G227" s="88">
        <v>55025</v>
      </c>
      <c r="H227" s="40" t="s">
        <v>1823</v>
      </c>
      <c r="I227" s="95">
        <v>50</v>
      </c>
      <c r="J227" s="28" t="s">
        <v>7961</v>
      </c>
      <c r="K227" s="28" t="s">
        <v>8140</v>
      </c>
    </row>
    <row r="228" spans="1:11">
      <c r="A228" s="89">
        <v>42986</v>
      </c>
      <c r="B228" s="40" t="s">
        <v>62</v>
      </c>
      <c r="C228" s="40" t="s">
        <v>7</v>
      </c>
      <c r="D228" s="40" t="s">
        <v>1465</v>
      </c>
      <c r="E228" s="40" t="s">
        <v>1466</v>
      </c>
      <c r="F228" s="40" t="s">
        <v>4</v>
      </c>
      <c r="G228" s="88">
        <v>55033</v>
      </c>
      <c r="H228" s="40" t="s">
        <v>42</v>
      </c>
      <c r="I228" s="95">
        <v>100</v>
      </c>
      <c r="J228" s="40" t="s">
        <v>7956</v>
      </c>
      <c r="K228" s="28" t="s">
        <v>8140</v>
      </c>
    </row>
    <row r="229" spans="1:11">
      <c r="A229" s="89" t="s">
        <v>2786</v>
      </c>
      <c r="B229" s="40" t="s">
        <v>2791</v>
      </c>
      <c r="C229" s="40" t="s">
        <v>2792</v>
      </c>
      <c r="D229" s="40" t="s">
        <v>2793</v>
      </c>
      <c r="E229" s="40" t="s">
        <v>1466</v>
      </c>
      <c r="F229" s="40" t="s">
        <v>4</v>
      </c>
      <c r="G229" s="88">
        <v>55033</v>
      </c>
      <c r="H229" s="40" t="s">
        <v>596</v>
      </c>
      <c r="I229" s="95">
        <v>80</v>
      </c>
      <c r="J229" s="28" t="s">
        <v>7961</v>
      </c>
      <c r="K229" s="28" t="s">
        <v>8140</v>
      </c>
    </row>
    <row r="230" spans="1:11">
      <c r="A230" s="89" t="s">
        <v>3563</v>
      </c>
      <c r="B230" s="40" t="s">
        <v>3035</v>
      </c>
      <c r="C230" s="40" t="s">
        <v>3576</v>
      </c>
      <c r="D230" s="40" t="s">
        <v>3590</v>
      </c>
      <c r="E230" s="40" t="s">
        <v>1466</v>
      </c>
      <c r="F230" s="40" t="s">
        <v>4</v>
      </c>
      <c r="G230" s="88">
        <v>55033</v>
      </c>
      <c r="H230" s="40" t="s">
        <v>3589</v>
      </c>
      <c r="I230" s="95">
        <v>50</v>
      </c>
      <c r="J230" s="28" t="s">
        <v>7961</v>
      </c>
      <c r="K230" s="28" t="s">
        <v>8140</v>
      </c>
    </row>
    <row r="231" spans="1:11">
      <c r="A231" s="89"/>
      <c r="B231" s="114" t="s">
        <v>3388</v>
      </c>
      <c r="C231" s="114" t="s">
        <v>6059</v>
      </c>
      <c r="D231" s="114" t="s">
        <v>6060</v>
      </c>
      <c r="E231" s="61" t="s">
        <v>1466</v>
      </c>
      <c r="F231" s="114" t="s">
        <v>4</v>
      </c>
      <c r="G231" s="115">
        <v>55033</v>
      </c>
      <c r="H231" s="114" t="s">
        <v>1804</v>
      </c>
      <c r="I231" s="97">
        <v>250</v>
      </c>
      <c r="J231" s="28" t="s">
        <v>7960</v>
      </c>
      <c r="K231" s="28" t="s">
        <v>8140</v>
      </c>
    </row>
    <row r="232" spans="1:11">
      <c r="A232" s="90">
        <v>42957</v>
      </c>
      <c r="B232" s="61" t="s">
        <v>239</v>
      </c>
      <c r="C232" s="61" t="s">
        <v>7696</v>
      </c>
      <c r="D232" s="61" t="s">
        <v>7697</v>
      </c>
      <c r="E232" s="61" t="s">
        <v>1466</v>
      </c>
      <c r="F232" s="61" t="s">
        <v>4</v>
      </c>
      <c r="G232" s="93">
        <v>55033</v>
      </c>
      <c r="H232" s="61" t="s">
        <v>6961</v>
      </c>
      <c r="I232" s="97">
        <v>500</v>
      </c>
      <c r="J232" s="28" t="s">
        <v>7960</v>
      </c>
      <c r="K232" s="28" t="s">
        <v>8140</v>
      </c>
    </row>
    <row r="233" spans="1:11">
      <c r="A233" s="89">
        <v>42830</v>
      </c>
      <c r="B233" s="40" t="s">
        <v>574</v>
      </c>
      <c r="C233" s="40" t="s">
        <v>7</v>
      </c>
      <c r="D233" s="40" t="s">
        <v>575</v>
      </c>
      <c r="E233" s="40" t="s">
        <v>576</v>
      </c>
      <c r="F233" s="40" t="s">
        <v>4</v>
      </c>
      <c r="G233" s="88">
        <v>55038</v>
      </c>
      <c r="H233" s="40" t="s">
        <v>577</v>
      </c>
      <c r="I233" s="95">
        <v>100</v>
      </c>
      <c r="J233" s="40" t="s">
        <v>7956</v>
      </c>
      <c r="K233" s="28" t="s">
        <v>8140</v>
      </c>
    </row>
    <row r="234" spans="1:11">
      <c r="A234" s="89">
        <v>42830</v>
      </c>
      <c r="B234" s="40" t="s">
        <v>556</v>
      </c>
      <c r="C234" s="40" t="s">
        <v>380</v>
      </c>
      <c r="D234" s="40" t="s">
        <v>557</v>
      </c>
      <c r="E234" s="40" t="s">
        <v>558</v>
      </c>
      <c r="F234" s="40" t="s">
        <v>4</v>
      </c>
      <c r="G234" s="88">
        <v>55038</v>
      </c>
      <c r="H234" s="40" t="s">
        <v>92</v>
      </c>
      <c r="I234" s="95">
        <v>100</v>
      </c>
      <c r="J234" s="40" t="s">
        <v>7956</v>
      </c>
      <c r="K234" s="28" t="s">
        <v>8140</v>
      </c>
    </row>
    <row r="235" spans="1:11">
      <c r="A235" s="89">
        <v>42889</v>
      </c>
      <c r="B235" s="40" t="s">
        <v>631</v>
      </c>
      <c r="C235" s="40" t="s">
        <v>62</v>
      </c>
      <c r="D235" s="40" t="s">
        <v>911</v>
      </c>
      <c r="E235" s="40" t="s">
        <v>558</v>
      </c>
      <c r="F235" s="40" t="s">
        <v>4</v>
      </c>
      <c r="G235" s="88">
        <v>55038</v>
      </c>
      <c r="H235" s="40" t="s">
        <v>669</v>
      </c>
      <c r="I235" s="95">
        <v>100</v>
      </c>
      <c r="J235" s="40" t="s">
        <v>7956</v>
      </c>
      <c r="K235" s="28" t="s">
        <v>8140</v>
      </c>
    </row>
    <row r="236" spans="1:11">
      <c r="A236" s="90">
        <v>42839</v>
      </c>
      <c r="B236" s="54" t="s">
        <v>1952</v>
      </c>
      <c r="C236" s="54" t="s">
        <v>6038</v>
      </c>
      <c r="D236" s="54" t="s">
        <v>6662</v>
      </c>
      <c r="E236" s="61" t="s">
        <v>558</v>
      </c>
      <c r="F236" s="54" t="s">
        <v>4</v>
      </c>
      <c r="G236" s="93">
        <v>55038</v>
      </c>
      <c r="H236" s="61" t="s">
        <v>11</v>
      </c>
      <c r="I236" s="97">
        <v>350</v>
      </c>
      <c r="J236" s="28" t="s">
        <v>7960</v>
      </c>
      <c r="K236" s="28" t="s">
        <v>8140</v>
      </c>
    </row>
    <row r="237" spans="1:11">
      <c r="A237" s="90">
        <v>42872</v>
      </c>
      <c r="B237" s="61" t="s">
        <v>1733</v>
      </c>
      <c r="C237" s="61" t="s">
        <v>6868</v>
      </c>
      <c r="D237" s="61" t="s">
        <v>6869</v>
      </c>
      <c r="E237" s="61" t="s">
        <v>558</v>
      </c>
      <c r="F237" s="61" t="s">
        <v>4</v>
      </c>
      <c r="G237" s="93">
        <v>55038</v>
      </c>
      <c r="H237" s="61" t="s">
        <v>6870</v>
      </c>
      <c r="I237" s="97">
        <v>50</v>
      </c>
      <c r="J237" s="28" t="s">
        <v>7960</v>
      </c>
      <c r="K237" s="28" t="s">
        <v>8140</v>
      </c>
    </row>
    <row r="238" spans="1:11">
      <c r="A238" s="90">
        <v>42885</v>
      </c>
      <c r="B238" s="54" t="s">
        <v>601</v>
      </c>
      <c r="C238" s="54" t="s">
        <v>6852</v>
      </c>
      <c r="D238" s="54" t="s">
        <v>6983</v>
      </c>
      <c r="E238" s="61" t="s">
        <v>558</v>
      </c>
      <c r="F238" s="54" t="s">
        <v>4</v>
      </c>
      <c r="G238" s="93">
        <v>55038</v>
      </c>
      <c r="H238" s="54" t="s">
        <v>6984</v>
      </c>
      <c r="I238" s="97">
        <v>1000</v>
      </c>
      <c r="J238" s="28" t="s">
        <v>7960</v>
      </c>
      <c r="K238" s="28" t="s">
        <v>8140</v>
      </c>
    </row>
    <row r="239" spans="1:11">
      <c r="A239" s="90">
        <v>42885</v>
      </c>
      <c r="B239" s="54" t="s">
        <v>7021</v>
      </c>
      <c r="C239" s="54" t="s">
        <v>2464</v>
      </c>
      <c r="D239" s="54" t="s">
        <v>7022</v>
      </c>
      <c r="E239" s="61" t="s">
        <v>558</v>
      </c>
      <c r="F239" s="54" t="s">
        <v>4</v>
      </c>
      <c r="G239" s="93">
        <v>55038</v>
      </c>
      <c r="H239" s="61" t="s">
        <v>7023</v>
      </c>
      <c r="I239" s="97">
        <v>100</v>
      </c>
      <c r="J239" s="28" t="s">
        <v>7960</v>
      </c>
      <c r="K239" s="28" t="s">
        <v>8140</v>
      </c>
    </row>
    <row r="240" spans="1:11">
      <c r="A240" s="90">
        <v>42904</v>
      </c>
      <c r="B240" s="61" t="s">
        <v>1906</v>
      </c>
      <c r="C240" s="61" t="s">
        <v>2745</v>
      </c>
      <c r="D240" s="61" t="s">
        <v>7222</v>
      </c>
      <c r="E240" s="61" t="s">
        <v>558</v>
      </c>
      <c r="F240" s="61" t="s">
        <v>4</v>
      </c>
      <c r="G240" s="93">
        <v>55038</v>
      </c>
      <c r="H240" s="61" t="s">
        <v>6572</v>
      </c>
      <c r="I240" s="97">
        <v>100</v>
      </c>
      <c r="J240" s="28" t="s">
        <v>7960</v>
      </c>
      <c r="K240" s="28" t="s">
        <v>8140</v>
      </c>
    </row>
    <row r="241" spans="1:11">
      <c r="A241" s="90">
        <v>42906</v>
      </c>
      <c r="B241" s="61" t="s">
        <v>601</v>
      </c>
      <c r="C241" s="61" t="s">
        <v>6852</v>
      </c>
      <c r="D241" s="61" t="s">
        <v>7238</v>
      </c>
      <c r="E241" s="61" t="s">
        <v>558</v>
      </c>
      <c r="F241" s="61" t="s">
        <v>4</v>
      </c>
      <c r="G241" s="93">
        <v>55038</v>
      </c>
      <c r="H241" s="61" t="s">
        <v>7239</v>
      </c>
      <c r="I241" s="97">
        <v>100</v>
      </c>
      <c r="J241" s="28" t="s">
        <v>7960</v>
      </c>
      <c r="K241" s="28" t="s">
        <v>8140</v>
      </c>
    </row>
    <row r="242" spans="1:11">
      <c r="A242" s="90">
        <v>42906</v>
      </c>
      <c r="B242" s="61" t="s">
        <v>1952</v>
      </c>
      <c r="C242" s="61" t="s">
        <v>2464</v>
      </c>
      <c r="D242" s="81" t="s">
        <v>7022</v>
      </c>
      <c r="E242" s="61" t="s">
        <v>558</v>
      </c>
      <c r="F242" s="61" t="s">
        <v>4</v>
      </c>
      <c r="G242" s="93">
        <v>55038</v>
      </c>
      <c r="H242" s="61" t="s">
        <v>7246</v>
      </c>
      <c r="I242" s="97">
        <v>100</v>
      </c>
      <c r="J242" s="28" t="s">
        <v>7960</v>
      </c>
      <c r="K242" s="28" t="s">
        <v>8140</v>
      </c>
    </row>
    <row r="243" spans="1:11">
      <c r="A243" s="90">
        <v>42913</v>
      </c>
      <c r="B243" s="61" t="s">
        <v>7276</v>
      </c>
      <c r="C243" s="61" t="s">
        <v>7277</v>
      </c>
      <c r="D243" s="61" t="s">
        <v>7278</v>
      </c>
      <c r="E243" s="61" t="s">
        <v>558</v>
      </c>
      <c r="F243" s="61" t="s">
        <v>4</v>
      </c>
      <c r="G243" s="93">
        <v>55038</v>
      </c>
      <c r="H243" s="61" t="s">
        <v>5845</v>
      </c>
      <c r="I243" s="97">
        <v>100</v>
      </c>
      <c r="J243" s="28" t="s">
        <v>7960</v>
      </c>
      <c r="K243" s="28" t="s">
        <v>8140</v>
      </c>
    </row>
    <row r="244" spans="1:11">
      <c r="A244" s="90">
        <v>42915</v>
      </c>
      <c r="B244" s="61" t="s">
        <v>7323</v>
      </c>
      <c r="C244" s="61" t="s">
        <v>2967</v>
      </c>
      <c r="D244" s="61" t="s">
        <v>7324</v>
      </c>
      <c r="E244" s="61" t="s">
        <v>558</v>
      </c>
      <c r="F244" s="61" t="s">
        <v>4</v>
      </c>
      <c r="G244" s="93">
        <v>55038</v>
      </c>
      <c r="H244" s="61" t="s">
        <v>7325</v>
      </c>
      <c r="I244" s="97">
        <v>250</v>
      </c>
      <c r="J244" s="28" t="s">
        <v>7960</v>
      </c>
      <c r="K244" s="28" t="s">
        <v>8140</v>
      </c>
    </row>
    <row r="245" spans="1:11">
      <c r="A245" s="90">
        <v>42915</v>
      </c>
      <c r="B245" s="61" t="s">
        <v>601</v>
      </c>
      <c r="C245" s="61" t="s">
        <v>6852</v>
      </c>
      <c r="D245" s="61" t="s">
        <v>7334</v>
      </c>
      <c r="E245" s="61" t="s">
        <v>558</v>
      </c>
      <c r="F245" s="61" t="s">
        <v>4</v>
      </c>
      <c r="G245" s="93">
        <v>55038</v>
      </c>
      <c r="H245" s="61" t="s">
        <v>7335</v>
      </c>
      <c r="I245" s="97">
        <v>500</v>
      </c>
      <c r="J245" s="28" t="s">
        <v>7960</v>
      </c>
      <c r="K245" s="28" t="s">
        <v>8140</v>
      </c>
    </row>
    <row r="246" spans="1:11">
      <c r="A246" s="90">
        <v>42915</v>
      </c>
      <c r="B246" s="61" t="s">
        <v>1315</v>
      </c>
      <c r="C246" s="61" t="s">
        <v>2464</v>
      </c>
      <c r="D246" s="61" t="s">
        <v>7022</v>
      </c>
      <c r="E246" s="61" t="s">
        <v>558</v>
      </c>
      <c r="F246" s="61" t="s">
        <v>4</v>
      </c>
      <c r="G246" s="93">
        <v>55038</v>
      </c>
      <c r="H246" s="61" t="s">
        <v>7023</v>
      </c>
      <c r="I246" s="97">
        <v>1000</v>
      </c>
      <c r="J246" s="28" t="s">
        <v>7960</v>
      </c>
      <c r="K246" s="28" t="s">
        <v>8140</v>
      </c>
    </row>
    <row r="247" spans="1:11">
      <c r="A247" s="90">
        <v>42949</v>
      </c>
      <c r="B247" s="61" t="s">
        <v>5243</v>
      </c>
      <c r="C247" s="61" t="s">
        <v>7612</v>
      </c>
      <c r="D247" s="61" t="s">
        <v>7613</v>
      </c>
      <c r="E247" s="61" t="s">
        <v>558</v>
      </c>
      <c r="F247" s="61" t="s">
        <v>4</v>
      </c>
      <c r="G247" s="93">
        <v>55038</v>
      </c>
      <c r="H247" s="61" t="s">
        <v>7614</v>
      </c>
      <c r="I247" s="97">
        <v>100</v>
      </c>
      <c r="J247" s="28" t="s">
        <v>7960</v>
      </c>
      <c r="K247" s="28" t="s">
        <v>8140</v>
      </c>
    </row>
    <row r="248" spans="1:11">
      <c r="A248" s="90">
        <v>42964</v>
      </c>
      <c r="B248" s="61" t="s">
        <v>601</v>
      </c>
      <c r="C248" s="61" t="s">
        <v>6852</v>
      </c>
      <c r="D248" s="61" t="s">
        <v>7238</v>
      </c>
      <c r="E248" s="61" t="s">
        <v>558</v>
      </c>
      <c r="F248" s="61" t="s">
        <v>4</v>
      </c>
      <c r="G248" s="93">
        <v>55038</v>
      </c>
      <c r="H248" s="61" t="s">
        <v>7239</v>
      </c>
      <c r="I248" s="97">
        <v>100</v>
      </c>
      <c r="J248" s="28" t="s">
        <v>7960</v>
      </c>
      <c r="K248" s="28" t="s">
        <v>8140</v>
      </c>
    </row>
    <row r="249" spans="1:11">
      <c r="A249" s="89">
        <v>42936</v>
      </c>
      <c r="B249" s="40" t="s">
        <v>1142</v>
      </c>
      <c r="C249" s="40" t="s">
        <v>7</v>
      </c>
      <c r="D249" s="40" t="s">
        <v>1143</v>
      </c>
      <c r="E249" s="40" t="s">
        <v>1144</v>
      </c>
      <c r="F249" s="40" t="s">
        <v>4</v>
      </c>
      <c r="G249" s="88">
        <v>55042</v>
      </c>
      <c r="H249" s="40" t="s">
        <v>1145</v>
      </c>
      <c r="I249" s="95">
        <v>1200</v>
      </c>
      <c r="J249" s="40" t="s">
        <v>7956</v>
      </c>
      <c r="K249" s="28" t="s">
        <v>8140</v>
      </c>
    </row>
    <row r="250" spans="1:11">
      <c r="A250" s="89">
        <v>42986</v>
      </c>
      <c r="B250" s="40" t="s">
        <v>1535</v>
      </c>
      <c r="C250" s="40" t="s">
        <v>62</v>
      </c>
      <c r="D250" s="40" t="s">
        <v>1536</v>
      </c>
      <c r="E250" s="40" t="s">
        <v>1144</v>
      </c>
      <c r="F250" s="40" t="s">
        <v>4</v>
      </c>
      <c r="G250" s="88">
        <v>55042</v>
      </c>
      <c r="H250" s="40" t="s">
        <v>1537</v>
      </c>
      <c r="I250" s="95">
        <v>300</v>
      </c>
      <c r="J250" s="40" t="s">
        <v>7956</v>
      </c>
      <c r="K250" s="28" t="s">
        <v>8140</v>
      </c>
    </row>
    <row r="251" spans="1:11">
      <c r="A251" s="89" t="s">
        <v>4675</v>
      </c>
      <c r="B251" s="40" t="s">
        <v>4677</v>
      </c>
      <c r="C251" s="40" t="s">
        <v>4678</v>
      </c>
      <c r="D251" s="40" t="s">
        <v>4680</v>
      </c>
      <c r="E251" s="40" t="s">
        <v>1144</v>
      </c>
      <c r="F251" s="40" t="s">
        <v>4</v>
      </c>
      <c r="G251" s="88">
        <v>55042</v>
      </c>
      <c r="H251" s="40" t="s">
        <v>4679</v>
      </c>
      <c r="I251" s="95">
        <v>250</v>
      </c>
      <c r="J251" s="28" t="s">
        <v>7961</v>
      </c>
      <c r="K251" s="28" t="s">
        <v>8140</v>
      </c>
    </row>
    <row r="252" spans="1:11">
      <c r="A252" s="89" t="s">
        <v>4784</v>
      </c>
      <c r="B252" s="40" t="s">
        <v>2109</v>
      </c>
      <c r="C252" s="40" t="s">
        <v>2110</v>
      </c>
      <c r="D252" s="40" t="s">
        <v>3015</v>
      </c>
      <c r="E252" s="40" t="s">
        <v>1144</v>
      </c>
      <c r="F252" s="40" t="s">
        <v>4</v>
      </c>
      <c r="G252" s="88">
        <v>55042</v>
      </c>
      <c r="H252" s="40" t="s">
        <v>4785</v>
      </c>
      <c r="I252" s="95">
        <v>250</v>
      </c>
      <c r="J252" s="28" t="s">
        <v>7961</v>
      </c>
      <c r="K252" s="28" t="s">
        <v>8140</v>
      </c>
    </row>
    <row r="253" spans="1:11">
      <c r="A253" s="89" t="s">
        <v>5675</v>
      </c>
      <c r="B253" s="40" t="s">
        <v>2109</v>
      </c>
      <c r="C253" s="40" t="s">
        <v>2110</v>
      </c>
      <c r="D253" s="40" t="s">
        <v>3015</v>
      </c>
      <c r="E253" s="40" t="s">
        <v>1144</v>
      </c>
      <c r="F253" s="40" t="s">
        <v>4</v>
      </c>
      <c r="G253" s="88">
        <v>55042</v>
      </c>
      <c r="H253" s="40" t="s">
        <v>5676</v>
      </c>
      <c r="I253" s="95">
        <v>500</v>
      </c>
      <c r="J253" s="28" t="s">
        <v>7961</v>
      </c>
      <c r="K253" s="28" t="s">
        <v>8140</v>
      </c>
    </row>
    <row r="254" spans="1:11">
      <c r="A254" s="89" t="s">
        <v>3013</v>
      </c>
      <c r="B254" s="40" t="s">
        <v>2113</v>
      </c>
      <c r="C254" s="40" t="s">
        <v>2110</v>
      </c>
      <c r="D254" s="40" t="s">
        <v>3015</v>
      </c>
      <c r="E254" s="40" t="s">
        <v>1144</v>
      </c>
      <c r="F254" s="40" t="s">
        <v>4</v>
      </c>
      <c r="G254" s="88">
        <v>55042</v>
      </c>
      <c r="H254" s="40" t="s">
        <v>3014</v>
      </c>
      <c r="I254" s="95">
        <v>500</v>
      </c>
      <c r="J254" s="28" t="s">
        <v>7961</v>
      </c>
      <c r="K254" s="28" t="s">
        <v>8140</v>
      </c>
    </row>
    <row r="255" spans="1:11">
      <c r="A255" s="89" t="s">
        <v>3563</v>
      </c>
      <c r="B255" s="40" t="s">
        <v>3582</v>
      </c>
      <c r="C255" s="40" t="s">
        <v>3583</v>
      </c>
      <c r="D255" s="40" t="s">
        <v>3584</v>
      </c>
      <c r="E255" s="40" t="s">
        <v>1144</v>
      </c>
      <c r="F255" s="40" t="s">
        <v>4</v>
      </c>
      <c r="G255" s="88">
        <v>55042</v>
      </c>
      <c r="H255" s="40" t="s">
        <v>3443</v>
      </c>
      <c r="I255" s="95">
        <v>60</v>
      </c>
      <c r="J255" s="28" t="s">
        <v>7961</v>
      </c>
      <c r="K255" s="28" t="s">
        <v>8140</v>
      </c>
    </row>
    <row r="256" spans="1:11">
      <c r="A256" s="89"/>
      <c r="B256" s="54" t="s">
        <v>98</v>
      </c>
      <c r="C256" s="54" t="s">
        <v>6194</v>
      </c>
      <c r="D256" s="54" t="s">
        <v>6195</v>
      </c>
      <c r="E256" s="61" t="s">
        <v>1144</v>
      </c>
      <c r="F256" s="54" t="s">
        <v>4</v>
      </c>
      <c r="G256" s="93">
        <v>55042</v>
      </c>
      <c r="H256" s="54" t="s">
        <v>5891</v>
      </c>
      <c r="I256" s="97">
        <v>50</v>
      </c>
      <c r="J256" s="28" t="s">
        <v>7960</v>
      </c>
      <c r="K256" s="28" t="s">
        <v>8140</v>
      </c>
    </row>
    <row r="257" spans="1:11">
      <c r="A257" s="89"/>
      <c r="B257" s="54" t="s">
        <v>3446</v>
      </c>
      <c r="C257" s="54" t="s">
        <v>6194</v>
      </c>
      <c r="D257" s="54" t="s">
        <v>6195</v>
      </c>
      <c r="E257" s="61" t="s">
        <v>1144</v>
      </c>
      <c r="F257" s="54" t="s">
        <v>4</v>
      </c>
      <c r="G257" s="93">
        <v>55042</v>
      </c>
      <c r="H257" s="54" t="s">
        <v>6196</v>
      </c>
      <c r="I257" s="97">
        <v>250</v>
      </c>
      <c r="J257" s="28" t="s">
        <v>7960</v>
      </c>
      <c r="K257" s="28" t="s">
        <v>8140</v>
      </c>
    </row>
    <row r="258" spans="1:11">
      <c r="A258" s="90">
        <v>42872</v>
      </c>
      <c r="B258" s="61" t="s">
        <v>570</v>
      </c>
      <c r="C258" s="61" t="s">
        <v>6884</v>
      </c>
      <c r="D258" s="61" t="s">
        <v>6885</v>
      </c>
      <c r="E258" s="61" t="s">
        <v>1144</v>
      </c>
      <c r="F258" s="61" t="s">
        <v>4</v>
      </c>
      <c r="G258" s="93">
        <v>55042</v>
      </c>
      <c r="H258" s="61" t="s">
        <v>2016</v>
      </c>
      <c r="I258" s="97">
        <v>50</v>
      </c>
      <c r="J258" s="28" t="s">
        <v>7960</v>
      </c>
      <c r="K258" s="28" t="s">
        <v>8140</v>
      </c>
    </row>
    <row r="259" spans="1:11">
      <c r="A259" s="90">
        <v>42886</v>
      </c>
      <c r="B259" s="54" t="s">
        <v>98</v>
      </c>
      <c r="C259" s="54" t="s">
        <v>6194</v>
      </c>
      <c r="D259" s="54" t="s">
        <v>7084</v>
      </c>
      <c r="E259" s="61" t="s">
        <v>1144</v>
      </c>
      <c r="F259" s="54" t="s">
        <v>4</v>
      </c>
      <c r="G259" s="93">
        <v>55042</v>
      </c>
      <c r="H259" s="54" t="s">
        <v>7069</v>
      </c>
      <c r="I259" s="97">
        <v>250</v>
      </c>
      <c r="J259" s="28" t="s">
        <v>7960</v>
      </c>
      <c r="K259" s="28" t="s">
        <v>8140</v>
      </c>
    </row>
    <row r="260" spans="1:11">
      <c r="A260" s="90">
        <v>42895</v>
      </c>
      <c r="B260" s="54" t="s">
        <v>3582</v>
      </c>
      <c r="C260" s="54" t="s">
        <v>3583</v>
      </c>
      <c r="D260" s="54" t="s">
        <v>3584</v>
      </c>
      <c r="E260" s="61" t="s">
        <v>1144</v>
      </c>
      <c r="F260" s="54" t="s">
        <v>4</v>
      </c>
      <c r="G260" s="93">
        <v>55042</v>
      </c>
      <c r="H260" s="54" t="s">
        <v>3443</v>
      </c>
      <c r="I260" s="97">
        <v>1000</v>
      </c>
      <c r="J260" s="28" t="s">
        <v>7960</v>
      </c>
      <c r="K260" s="28" t="s">
        <v>8140</v>
      </c>
    </row>
    <row r="261" spans="1:11">
      <c r="A261" s="90">
        <v>42933</v>
      </c>
      <c r="B261" s="61" t="s">
        <v>1888</v>
      </c>
      <c r="C261" s="61" t="s">
        <v>2745</v>
      </c>
      <c r="D261" s="61" t="s">
        <v>7510</v>
      </c>
      <c r="E261" s="61" t="s">
        <v>1144</v>
      </c>
      <c r="F261" s="61" t="s">
        <v>4</v>
      </c>
      <c r="G261" s="93">
        <v>55042</v>
      </c>
      <c r="H261" s="61" t="s">
        <v>7511</v>
      </c>
      <c r="I261" s="97">
        <v>200</v>
      </c>
      <c r="J261" s="28" t="s">
        <v>7960</v>
      </c>
      <c r="K261" s="28" t="s">
        <v>8140</v>
      </c>
    </row>
    <row r="262" spans="1:11">
      <c r="A262" s="90">
        <v>42955</v>
      </c>
      <c r="B262" s="61" t="s">
        <v>880</v>
      </c>
      <c r="C262" s="61" t="s">
        <v>7665</v>
      </c>
      <c r="D262" s="61" t="s">
        <v>7666</v>
      </c>
      <c r="E262" s="61" t="s">
        <v>1144</v>
      </c>
      <c r="F262" s="61" t="s">
        <v>4</v>
      </c>
      <c r="G262" s="93">
        <v>55042</v>
      </c>
      <c r="H262" s="61" t="s">
        <v>7667</v>
      </c>
      <c r="I262" s="97">
        <v>100</v>
      </c>
      <c r="J262" s="28" t="s">
        <v>7960</v>
      </c>
      <c r="K262" s="28" t="s">
        <v>8140</v>
      </c>
    </row>
    <row r="263" spans="1:11">
      <c r="A263" s="90">
        <v>42961</v>
      </c>
      <c r="B263" s="61" t="s">
        <v>2109</v>
      </c>
      <c r="C263" s="61" t="s">
        <v>2110</v>
      </c>
      <c r="D263" s="61" t="s">
        <v>7744</v>
      </c>
      <c r="E263" s="61" t="s">
        <v>1144</v>
      </c>
      <c r="F263" s="61" t="s">
        <v>4</v>
      </c>
      <c r="G263" s="93">
        <v>55042</v>
      </c>
      <c r="H263" s="61" t="s">
        <v>7745</v>
      </c>
      <c r="I263" s="97">
        <v>100</v>
      </c>
      <c r="J263" s="28" t="s">
        <v>7960</v>
      </c>
      <c r="K263" s="28" t="s">
        <v>8140</v>
      </c>
    </row>
    <row r="264" spans="1:11">
      <c r="A264" s="90">
        <v>42961</v>
      </c>
      <c r="B264" s="61" t="s">
        <v>1477</v>
      </c>
      <c r="C264" s="61" t="s">
        <v>7769</v>
      </c>
      <c r="D264" s="113" t="s">
        <v>7770</v>
      </c>
      <c r="E264" s="61" t="s">
        <v>1144</v>
      </c>
      <c r="F264" s="61" t="s">
        <v>4</v>
      </c>
      <c r="G264" s="93">
        <v>55042</v>
      </c>
      <c r="H264" s="61" t="s">
        <v>6906</v>
      </c>
      <c r="I264" s="97">
        <v>250</v>
      </c>
      <c r="J264" s="28" t="s">
        <v>7960</v>
      </c>
      <c r="K264" s="28" t="s">
        <v>8140</v>
      </c>
    </row>
    <row r="265" spans="1:11">
      <c r="A265" s="90">
        <v>42970</v>
      </c>
      <c r="B265" s="61" t="s">
        <v>1733</v>
      </c>
      <c r="C265" s="61" t="s">
        <v>7863</v>
      </c>
      <c r="D265" s="61" t="s">
        <v>7864</v>
      </c>
      <c r="E265" s="61" t="s">
        <v>1144</v>
      </c>
      <c r="F265" s="61" t="s">
        <v>4</v>
      </c>
      <c r="G265" s="93">
        <v>55042</v>
      </c>
      <c r="H265" s="61" t="s">
        <v>7865</v>
      </c>
      <c r="I265" s="97">
        <v>100</v>
      </c>
      <c r="J265" s="28" t="s">
        <v>7960</v>
      </c>
      <c r="K265" s="28" t="s">
        <v>8140</v>
      </c>
    </row>
    <row r="266" spans="1:11">
      <c r="A266" s="90">
        <v>42890</v>
      </c>
      <c r="B266" s="54" t="s">
        <v>4454</v>
      </c>
      <c r="C266" s="54" t="s">
        <v>7112</v>
      </c>
      <c r="D266" s="54" t="s">
        <v>7113</v>
      </c>
      <c r="E266" s="61" t="s">
        <v>8001</v>
      </c>
      <c r="F266" s="54" t="s">
        <v>4</v>
      </c>
      <c r="G266" s="93">
        <v>55043</v>
      </c>
      <c r="H266" s="54" t="s">
        <v>11</v>
      </c>
      <c r="I266" s="97">
        <v>50</v>
      </c>
      <c r="J266" s="28" t="s">
        <v>7960</v>
      </c>
      <c r="K266" s="28" t="s">
        <v>8140</v>
      </c>
    </row>
    <row r="267" spans="1:11">
      <c r="A267" s="89" t="s">
        <v>3214</v>
      </c>
      <c r="B267" s="40" t="s">
        <v>1726</v>
      </c>
      <c r="C267" s="40" t="s">
        <v>3221</v>
      </c>
      <c r="D267" s="40" t="s">
        <v>3223</v>
      </c>
      <c r="E267" s="40" t="s">
        <v>3224</v>
      </c>
      <c r="F267" s="40" t="s">
        <v>4</v>
      </c>
      <c r="G267" s="88">
        <v>55044</v>
      </c>
      <c r="H267" s="40" t="s">
        <v>3222</v>
      </c>
      <c r="I267" s="95">
        <v>100</v>
      </c>
      <c r="J267" s="28" t="s">
        <v>7961</v>
      </c>
      <c r="K267" s="28" t="s">
        <v>8140</v>
      </c>
    </row>
    <row r="268" spans="1:11">
      <c r="A268" s="90">
        <v>42839</v>
      </c>
      <c r="B268" s="54" t="s">
        <v>2090</v>
      </c>
      <c r="C268" s="54" t="s">
        <v>6687</v>
      </c>
      <c r="D268" s="54" t="s">
        <v>6688</v>
      </c>
      <c r="E268" s="61" t="s">
        <v>3224</v>
      </c>
      <c r="F268" s="54" t="s">
        <v>4</v>
      </c>
      <c r="G268" s="93">
        <v>55044</v>
      </c>
      <c r="H268" s="54" t="s">
        <v>6689</v>
      </c>
      <c r="I268" s="97">
        <v>50</v>
      </c>
      <c r="J268" s="28" t="s">
        <v>7960</v>
      </c>
      <c r="K268" s="28" t="s">
        <v>8140</v>
      </c>
    </row>
    <row r="269" spans="1:11">
      <c r="A269" s="90">
        <v>42906</v>
      </c>
      <c r="B269" s="61" t="s">
        <v>7247</v>
      </c>
      <c r="C269" s="61" t="s">
        <v>2663</v>
      </c>
      <c r="D269" s="61" t="s">
        <v>7248</v>
      </c>
      <c r="E269" s="61" t="s">
        <v>3224</v>
      </c>
      <c r="F269" s="61" t="s">
        <v>4</v>
      </c>
      <c r="G269" s="93">
        <v>55044</v>
      </c>
      <c r="H269" s="61" t="s">
        <v>6572</v>
      </c>
      <c r="I269" s="97">
        <v>100</v>
      </c>
      <c r="J269" s="28" t="s">
        <v>7960</v>
      </c>
      <c r="K269" s="28" t="s">
        <v>8140</v>
      </c>
    </row>
    <row r="270" spans="1:11">
      <c r="A270" s="89"/>
      <c r="B270" s="54" t="s">
        <v>6179</v>
      </c>
      <c r="C270" s="54" t="s">
        <v>6180</v>
      </c>
      <c r="D270" s="54" t="s">
        <v>6181</v>
      </c>
      <c r="E270" s="61" t="s">
        <v>8000</v>
      </c>
      <c r="F270" s="54" t="s">
        <v>4</v>
      </c>
      <c r="G270" s="93">
        <v>55045</v>
      </c>
      <c r="H270" s="54" t="s">
        <v>783</v>
      </c>
      <c r="I270" s="97">
        <v>250</v>
      </c>
      <c r="J270" s="28" t="s">
        <v>7960</v>
      </c>
      <c r="K270" s="28" t="s">
        <v>8141</v>
      </c>
    </row>
    <row r="271" spans="1:11">
      <c r="A271" s="90">
        <v>42872</v>
      </c>
      <c r="B271" s="61" t="s">
        <v>6179</v>
      </c>
      <c r="C271" s="61" t="s">
        <v>6180</v>
      </c>
      <c r="D271" s="61" t="s">
        <v>6889</v>
      </c>
      <c r="E271" s="61" t="s">
        <v>8000</v>
      </c>
      <c r="F271" s="61" t="s">
        <v>4</v>
      </c>
      <c r="G271" s="93">
        <v>55045</v>
      </c>
      <c r="H271" s="61" t="s">
        <v>6890</v>
      </c>
      <c r="I271" s="97">
        <v>250</v>
      </c>
      <c r="J271" s="28" t="s">
        <v>7960</v>
      </c>
      <c r="K271" s="28" t="s">
        <v>8141</v>
      </c>
    </row>
    <row r="272" spans="1:11">
      <c r="A272" s="89">
        <v>42726</v>
      </c>
      <c r="B272" s="40" t="s">
        <v>5823</v>
      </c>
      <c r="C272" s="40" t="s">
        <v>5824</v>
      </c>
      <c r="D272" s="40" t="s">
        <v>5825</v>
      </c>
      <c r="E272" s="40" t="s">
        <v>5826</v>
      </c>
      <c r="F272" s="40" t="s">
        <v>4</v>
      </c>
      <c r="G272" s="88">
        <v>55047</v>
      </c>
      <c r="H272" s="40" t="s">
        <v>11</v>
      </c>
      <c r="I272" s="95">
        <v>100</v>
      </c>
      <c r="J272" s="28" t="s">
        <v>7960</v>
      </c>
      <c r="K272" s="28" t="s">
        <v>8140</v>
      </c>
    </row>
    <row r="273" spans="1:11">
      <c r="A273" s="90">
        <v>42726</v>
      </c>
      <c r="B273" s="54" t="s">
        <v>5823</v>
      </c>
      <c r="C273" s="54" t="s">
        <v>5824</v>
      </c>
      <c r="D273" s="54" t="s">
        <v>5825</v>
      </c>
      <c r="E273" s="61" t="s">
        <v>7999</v>
      </c>
      <c r="F273" s="54" t="s">
        <v>4</v>
      </c>
      <c r="G273" s="93">
        <v>55047</v>
      </c>
      <c r="H273" s="54" t="s">
        <v>11</v>
      </c>
      <c r="I273" s="97">
        <v>250</v>
      </c>
      <c r="J273" s="28" t="s">
        <v>7960</v>
      </c>
      <c r="K273" s="28" t="s">
        <v>8141</v>
      </c>
    </row>
    <row r="274" spans="1:11">
      <c r="A274" s="90">
        <v>42832</v>
      </c>
      <c r="B274" s="54" t="s">
        <v>1050</v>
      </c>
      <c r="C274" s="54" t="s">
        <v>5824</v>
      </c>
      <c r="D274" s="54" t="s">
        <v>6634</v>
      </c>
      <c r="E274" s="61" t="s">
        <v>7999</v>
      </c>
      <c r="F274" s="54" t="s">
        <v>4</v>
      </c>
      <c r="G274" s="93">
        <v>55047</v>
      </c>
      <c r="H274" s="54" t="s">
        <v>6217</v>
      </c>
      <c r="I274" s="97">
        <v>500</v>
      </c>
      <c r="J274" s="28" t="s">
        <v>7960</v>
      </c>
      <c r="K274" s="28" t="s">
        <v>8141</v>
      </c>
    </row>
    <row r="275" spans="1:11">
      <c r="A275" s="89"/>
      <c r="B275" s="54" t="s">
        <v>98</v>
      </c>
      <c r="C275" s="54" t="s">
        <v>6323</v>
      </c>
      <c r="D275" s="54" t="s">
        <v>6324</v>
      </c>
      <c r="E275" s="61" t="s">
        <v>7998</v>
      </c>
      <c r="F275" s="54" t="s">
        <v>4</v>
      </c>
      <c r="G275" s="93">
        <v>55055</v>
      </c>
      <c r="H275" s="54" t="s">
        <v>6325</v>
      </c>
      <c r="I275" s="97">
        <v>250</v>
      </c>
      <c r="J275" s="28" t="s">
        <v>7960</v>
      </c>
      <c r="K275" s="28" t="s">
        <v>8140</v>
      </c>
    </row>
    <row r="276" spans="1:11">
      <c r="A276" s="90">
        <v>42977</v>
      </c>
      <c r="B276" s="61" t="s">
        <v>2534</v>
      </c>
      <c r="C276" s="61" t="s">
        <v>1712</v>
      </c>
      <c r="D276" s="61" t="s">
        <v>7885</v>
      </c>
      <c r="E276" s="61" t="s">
        <v>7997</v>
      </c>
      <c r="F276" s="61" t="s">
        <v>4</v>
      </c>
      <c r="G276" s="93">
        <v>55057</v>
      </c>
      <c r="H276" s="61" t="s">
        <v>7886</v>
      </c>
      <c r="I276" s="97">
        <v>75</v>
      </c>
      <c r="J276" s="28" t="s">
        <v>7960</v>
      </c>
      <c r="K276" s="28" t="s">
        <v>8141</v>
      </c>
    </row>
    <row r="277" spans="1:11">
      <c r="A277" s="90">
        <v>42839</v>
      </c>
      <c r="B277" s="54" t="s">
        <v>6692</v>
      </c>
      <c r="C277" s="54" t="s">
        <v>6693</v>
      </c>
      <c r="D277" s="54" t="s">
        <v>6694</v>
      </c>
      <c r="E277" s="61" t="s">
        <v>7996</v>
      </c>
      <c r="F277" s="54" t="s">
        <v>4</v>
      </c>
      <c r="G277" s="93">
        <v>55066</v>
      </c>
      <c r="H277" s="61" t="s">
        <v>1881</v>
      </c>
      <c r="I277" s="97">
        <v>250</v>
      </c>
      <c r="J277" s="28" t="s">
        <v>7960</v>
      </c>
      <c r="K277" s="28" t="s">
        <v>8141</v>
      </c>
    </row>
    <row r="278" spans="1:11">
      <c r="A278" s="90">
        <v>42961</v>
      </c>
      <c r="B278" s="61" t="s">
        <v>6692</v>
      </c>
      <c r="C278" s="61" t="s">
        <v>7773</v>
      </c>
      <c r="D278" s="54" t="s">
        <v>6694</v>
      </c>
      <c r="E278" s="61" t="s">
        <v>7996</v>
      </c>
      <c r="F278" s="54" t="s">
        <v>4</v>
      </c>
      <c r="G278" s="93">
        <v>55066</v>
      </c>
      <c r="H278" s="61" t="s">
        <v>1881</v>
      </c>
      <c r="I278" s="97">
        <v>50</v>
      </c>
      <c r="J278" s="28" t="s">
        <v>7960</v>
      </c>
      <c r="K278" s="28" t="s">
        <v>8141</v>
      </c>
    </row>
    <row r="279" spans="1:11">
      <c r="A279" s="89">
        <v>42734</v>
      </c>
      <c r="B279" s="40" t="s">
        <v>5869</v>
      </c>
      <c r="C279" s="40" t="s">
        <v>1173</v>
      </c>
      <c r="D279" s="40" t="s">
        <v>5870</v>
      </c>
      <c r="E279" s="40" t="s">
        <v>2019</v>
      </c>
      <c r="F279" s="40" t="s">
        <v>4</v>
      </c>
      <c r="G279" s="88">
        <v>55068</v>
      </c>
      <c r="H279" s="59" t="s">
        <v>5871</v>
      </c>
      <c r="I279" s="99">
        <v>250</v>
      </c>
      <c r="J279" s="28" t="s">
        <v>7960</v>
      </c>
      <c r="K279" s="28" t="s">
        <v>8140</v>
      </c>
    </row>
    <row r="280" spans="1:11">
      <c r="A280" s="89" t="s">
        <v>5044</v>
      </c>
      <c r="B280" s="40" t="s">
        <v>631</v>
      </c>
      <c r="C280" s="40" t="s">
        <v>2077</v>
      </c>
      <c r="D280" s="40" t="s">
        <v>5046</v>
      </c>
      <c r="E280" s="40" t="s">
        <v>2019</v>
      </c>
      <c r="F280" s="40" t="s">
        <v>4</v>
      </c>
      <c r="G280" s="88">
        <v>55068</v>
      </c>
      <c r="H280" s="40" t="s">
        <v>5045</v>
      </c>
      <c r="I280" s="95">
        <v>250</v>
      </c>
      <c r="J280" s="28" t="s">
        <v>7961</v>
      </c>
      <c r="K280" s="28" t="s">
        <v>8140</v>
      </c>
    </row>
    <row r="281" spans="1:11">
      <c r="A281" s="89">
        <v>42369</v>
      </c>
      <c r="B281" s="110" t="s">
        <v>2017</v>
      </c>
      <c r="C281" s="110" t="s">
        <v>2018</v>
      </c>
      <c r="D281" s="110" t="s">
        <v>8063</v>
      </c>
      <c r="E281" s="110" t="s">
        <v>2019</v>
      </c>
      <c r="F281" s="110" t="s">
        <v>4</v>
      </c>
      <c r="G281" s="111">
        <v>55068</v>
      </c>
      <c r="H281" s="110" t="s">
        <v>1823</v>
      </c>
      <c r="I281" s="112">
        <v>100</v>
      </c>
      <c r="J281" s="28" t="s">
        <v>7961</v>
      </c>
      <c r="K281" s="28" t="s">
        <v>8140</v>
      </c>
    </row>
    <row r="282" spans="1:11">
      <c r="A282" s="89"/>
      <c r="B282" s="54" t="s">
        <v>3788</v>
      </c>
      <c r="C282" s="54" t="s">
        <v>6346</v>
      </c>
      <c r="D282" s="54" t="s">
        <v>6347</v>
      </c>
      <c r="E282" s="110" t="s">
        <v>2019</v>
      </c>
      <c r="F282" s="54" t="s">
        <v>4</v>
      </c>
      <c r="G282" s="93">
        <v>55068</v>
      </c>
      <c r="H282" s="54" t="s">
        <v>6348</v>
      </c>
      <c r="I282" s="97">
        <v>250</v>
      </c>
      <c r="J282" s="28" t="s">
        <v>7960</v>
      </c>
      <c r="K282" s="28" t="s">
        <v>8140</v>
      </c>
    </row>
    <row r="283" spans="1:11">
      <c r="A283" s="89"/>
      <c r="B283" s="54" t="s">
        <v>6349</v>
      </c>
      <c r="C283" s="54" t="s">
        <v>6346</v>
      </c>
      <c r="D283" s="54" t="s">
        <v>6347</v>
      </c>
      <c r="E283" s="110" t="s">
        <v>2019</v>
      </c>
      <c r="F283" s="54" t="s">
        <v>4</v>
      </c>
      <c r="G283" s="93">
        <v>55068</v>
      </c>
      <c r="H283" s="54" t="s">
        <v>6348</v>
      </c>
      <c r="I283" s="97">
        <v>250</v>
      </c>
      <c r="J283" s="28" t="s">
        <v>7960</v>
      </c>
      <c r="K283" s="28" t="s">
        <v>8140</v>
      </c>
    </row>
    <row r="284" spans="1:11">
      <c r="A284" s="90">
        <v>42734</v>
      </c>
      <c r="B284" s="54" t="s">
        <v>5869</v>
      </c>
      <c r="C284" s="54" t="s">
        <v>1173</v>
      </c>
      <c r="D284" s="54" t="s">
        <v>5870</v>
      </c>
      <c r="E284" s="110" t="s">
        <v>2019</v>
      </c>
      <c r="F284" s="54" t="s">
        <v>4</v>
      </c>
      <c r="G284" s="93">
        <v>55068</v>
      </c>
      <c r="H284" s="54" t="s">
        <v>5871</v>
      </c>
      <c r="I284" s="97">
        <v>250</v>
      </c>
      <c r="J284" s="28" t="s">
        <v>7960</v>
      </c>
      <c r="K284" s="28" t="s">
        <v>8140</v>
      </c>
    </row>
    <row r="285" spans="1:11">
      <c r="A285" s="90">
        <v>42961</v>
      </c>
      <c r="B285" s="61" t="s">
        <v>98</v>
      </c>
      <c r="C285" s="61" t="s">
        <v>7746</v>
      </c>
      <c r="D285" s="113" t="s">
        <v>7747</v>
      </c>
      <c r="E285" s="110" t="s">
        <v>2019</v>
      </c>
      <c r="F285" s="61" t="s">
        <v>4</v>
      </c>
      <c r="G285" s="93">
        <v>55068</v>
      </c>
      <c r="H285" s="61" t="s">
        <v>7748</v>
      </c>
      <c r="I285" s="97">
        <v>50</v>
      </c>
      <c r="J285" s="28" t="s">
        <v>7960</v>
      </c>
      <c r="K285" s="28" t="s">
        <v>8140</v>
      </c>
    </row>
    <row r="286" spans="1:11">
      <c r="A286" s="90">
        <v>42979</v>
      </c>
      <c r="B286" s="61" t="s">
        <v>1052</v>
      </c>
      <c r="C286" s="61" t="s">
        <v>6451</v>
      </c>
      <c r="D286" s="61" t="s">
        <v>7914</v>
      </c>
      <c r="E286" s="110" t="s">
        <v>2019</v>
      </c>
      <c r="F286" s="61" t="s">
        <v>4</v>
      </c>
      <c r="G286" s="93">
        <v>55068</v>
      </c>
      <c r="H286" s="61" t="s">
        <v>6453</v>
      </c>
      <c r="I286" s="97">
        <v>100</v>
      </c>
      <c r="J286" s="28" t="s">
        <v>7960</v>
      </c>
      <c r="K286" s="28" t="s">
        <v>8140</v>
      </c>
    </row>
    <row r="287" spans="1:11">
      <c r="A287" s="90">
        <v>42933</v>
      </c>
      <c r="B287" s="61" t="s">
        <v>3035</v>
      </c>
      <c r="C287" s="61" t="s">
        <v>7504</v>
      </c>
      <c r="D287" s="61" t="s">
        <v>7506</v>
      </c>
      <c r="E287" s="61" t="s">
        <v>7995</v>
      </c>
      <c r="F287" s="61" t="s">
        <v>4</v>
      </c>
      <c r="G287" s="93">
        <v>55070</v>
      </c>
      <c r="H287" s="61" t="s">
        <v>7507</v>
      </c>
      <c r="I287" s="97">
        <v>100</v>
      </c>
      <c r="J287" s="28" t="s">
        <v>7960</v>
      </c>
      <c r="K287" s="28" t="s">
        <v>8140</v>
      </c>
    </row>
    <row r="288" spans="1:11">
      <c r="A288" s="89">
        <v>42843</v>
      </c>
      <c r="B288" s="40" t="s">
        <v>678</v>
      </c>
      <c r="C288" s="40" t="s">
        <v>52</v>
      </c>
      <c r="D288" s="40" t="s">
        <v>679</v>
      </c>
      <c r="E288" s="40" t="s">
        <v>680</v>
      </c>
      <c r="F288" s="40" t="s">
        <v>4</v>
      </c>
      <c r="G288" s="88">
        <v>55071</v>
      </c>
      <c r="H288" s="40" t="s">
        <v>681</v>
      </c>
      <c r="I288" s="95">
        <v>100</v>
      </c>
      <c r="J288" s="40" t="s">
        <v>7956</v>
      </c>
      <c r="K288" s="28" t="s">
        <v>8140</v>
      </c>
    </row>
    <row r="289" spans="1:11">
      <c r="A289" s="89">
        <v>42922</v>
      </c>
      <c r="B289" s="40" t="s">
        <v>678</v>
      </c>
      <c r="C289" s="40" t="s">
        <v>52</v>
      </c>
      <c r="D289" s="40" t="s">
        <v>1016</v>
      </c>
      <c r="E289" s="40" t="s">
        <v>680</v>
      </c>
      <c r="F289" s="40" t="s">
        <v>4</v>
      </c>
      <c r="G289" s="88">
        <v>55071</v>
      </c>
      <c r="H289" s="40"/>
      <c r="I289" s="95">
        <v>20</v>
      </c>
      <c r="J289" s="40" t="s">
        <v>7956</v>
      </c>
      <c r="K289" s="28" t="s">
        <v>8140</v>
      </c>
    </row>
    <row r="290" spans="1:11">
      <c r="A290" s="89"/>
      <c r="B290" s="54" t="s">
        <v>1741</v>
      </c>
      <c r="C290" s="54" t="s">
        <v>6332</v>
      </c>
      <c r="D290" s="54" t="s">
        <v>6333</v>
      </c>
      <c r="E290" s="61" t="s">
        <v>680</v>
      </c>
      <c r="F290" s="54" t="s">
        <v>4</v>
      </c>
      <c r="G290" s="93">
        <v>55071</v>
      </c>
      <c r="H290" s="54" t="s">
        <v>783</v>
      </c>
      <c r="I290" s="97">
        <v>250</v>
      </c>
      <c r="J290" s="28" t="s">
        <v>7960</v>
      </c>
      <c r="K290" s="28" t="s">
        <v>8140</v>
      </c>
    </row>
    <row r="291" spans="1:11">
      <c r="A291" s="90">
        <v>42915</v>
      </c>
      <c r="B291" s="61" t="s">
        <v>3995</v>
      </c>
      <c r="C291" s="61" t="s">
        <v>6332</v>
      </c>
      <c r="D291" s="61" t="s">
        <v>7382</v>
      </c>
      <c r="E291" s="61" t="s">
        <v>680</v>
      </c>
      <c r="F291" s="61" t="s">
        <v>4</v>
      </c>
      <c r="G291" s="93">
        <v>55071</v>
      </c>
      <c r="H291" s="61" t="s">
        <v>783</v>
      </c>
      <c r="I291" s="97">
        <v>500</v>
      </c>
      <c r="J291" s="28" t="s">
        <v>7960</v>
      </c>
      <c r="K291" s="28" t="s">
        <v>8140</v>
      </c>
    </row>
    <row r="292" spans="1:11">
      <c r="A292" s="90">
        <v>42934</v>
      </c>
      <c r="B292" s="61" t="s">
        <v>191</v>
      </c>
      <c r="C292" s="61" t="s">
        <v>7526</v>
      </c>
      <c r="D292" s="61" t="s">
        <v>7527</v>
      </c>
      <c r="E292" s="61" t="s">
        <v>7994</v>
      </c>
      <c r="F292" s="61" t="s">
        <v>4</v>
      </c>
      <c r="G292" s="93">
        <v>55073</v>
      </c>
      <c r="H292" s="116" t="s">
        <v>7528</v>
      </c>
      <c r="I292" s="97">
        <v>200</v>
      </c>
      <c r="J292" s="28" t="s">
        <v>7960</v>
      </c>
      <c r="K292" s="28" t="s">
        <v>8140</v>
      </c>
    </row>
    <row r="293" spans="1:11">
      <c r="A293" s="89" t="s">
        <v>3886</v>
      </c>
      <c r="B293" s="40" t="s">
        <v>3391</v>
      </c>
      <c r="C293" s="40" t="s">
        <v>3391</v>
      </c>
      <c r="D293" s="40" t="s">
        <v>3913</v>
      </c>
      <c r="E293" s="40" t="s">
        <v>7964</v>
      </c>
      <c r="F293" s="40" t="s">
        <v>4</v>
      </c>
      <c r="G293" s="88">
        <v>55075</v>
      </c>
      <c r="H293" s="40" t="s">
        <v>3912</v>
      </c>
      <c r="I293" s="95">
        <v>1000</v>
      </c>
      <c r="J293" s="28" t="s">
        <v>7961</v>
      </c>
      <c r="K293" s="28" t="s">
        <v>8140</v>
      </c>
    </row>
    <row r="294" spans="1:11">
      <c r="A294" s="89"/>
      <c r="B294" s="54" t="s">
        <v>2549</v>
      </c>
      <c r="C294" s="54" t="s">
        <v>6221</v>
      </c>
      <c r="D294" s="54" t="s">
        <v>6222</v>
      </c>
      <c r="E294" s="61" t="s">
        <v>7964</v>
      </c>
      <c r="F294" s="54" t="s">
        <v>4</v>
      </c>
      <c r="G294" s="93">
        <v>55075</v>
      </c>
      <c r="H294" s="54" t="s">
        <v>6047</v>
      </c>
      <c r="I294" s="97">
        <v>100</v>
      </c>
      <c r="J294" s="28" t="s">
        <v>7960</v>
      </c>
      <c r="K294" s="28" t="s">
        <v>8140</v>
      </c>
    </row>
    <row r="295" spans="1:11">
      <c r="A295" s="89">
        <v>42830</v>
      </c>
      <c r="B295" s="40" t="s">
        <v>559</v>
      </c>
      <c r="C295" s="40" t="s">
        <v>7</v>
      </c>
      <c r="D295" s="40" t="s">
        <v>560</v>
      </c>
      <c r="E295" s="40" t="s">
        <v>561</v>
      </c>
      <c r="F295" s="40" t="s">
        <v>4</v>
      </c>
      <c r="G295" s="88">
        <v>55076</v>
      </c>
      <c r="H295" s="40" t="s">
        <v>562</v>
      </c>
      <c r="I295" s="95">
        <v>220</v>
      </c>
      <c r="J295" s="40" t="s">
        <v>7956</v>
      </c>
      <c r="K295" s="28" t="s">
        <v>8140</v>
      </c>
    </row>
    <row r="296" spans="1:11">
      <c r="A296" s="89">
        <v>42877</v>
      </c>
      <c r="B296" s="40" t="s">
        <v>559</v>
      </c>
      <c r="C296" s="40" t="s">
        <v>7</v>
      </c>
      <c r="D296" s="40" t="s">
        <v>560</v>
      </c>
      <c r="E296" s="40" t="s">
        <v>561</v>
      </c>
      <c r="F296" s="40" t="s">
        <v>4</v>
      </c>
      <c r="G296" s="88">
        <v>55076</v>
      </c>
      <c r="H296" s="40" t="s">
        <v>562</v>
      </c>
      <c r="I296" s="95">
        <v>145</v>
      </c>
      <c r="J296" s="40" t="s">
        <v>7956</v>
      </c>
      <c r="K296" s="28" t="s">
        <v>8140</v>
      </c>
    </row>
    <row r="297" spans="1:11">
      <c r="A297" s="89" t="s">
        <v>5615</v>
      </c>
      <c r="B297" s="40" t="s">
        <v>5626</v>
      </c>
      <c r="C297" s="40" t="s">
        <v>5627</v>
      </c>
      <c r="D297" s="40" t="s">
        <v>5629</v>
      </c>
      <c r="E297" s="40" t="s">
        <v>561</v>
      </c>
      <c r="F297" s="40" t="s">
        <v>4</v>
      </c>
      <c r="G297" s="88">
        <v>55076</v>
      </c>
      <c r="H297" s="40" t="s">
        <v>5628</v>
      </c>
      <c r="I297" s="95">
        <v>100</v>
      </c>
      <c r="J297" s="28" t="s">
        <v>7961</v>
      </c>
      <c r="K297" s="28" t="s">
        <v>8140</v>
      </c>
    </row>
    <row r="298" spans="1:11">
      <c r="A298" s="90">
        <v>42872</v>
      </c>
      <c r="B298" s="61" t="s">
        <v>4923</v>
      </c>
      <c r="C298" s="61" t="s">
        <v>6844</v>
      </c>
      <c r="D298" s="61" t="s">
        <v>6845</v>
      </c>
      <c r="E298" s="61" t="s">
        <v>561</v>
      </c>
      <c r="F298" s="61" t="s">
        <v>4</v>
      </c>
      <c r="G298" s="93">
        <v>55076</v>
      </c>
      <c r="H298" s="61" t="s">
        <v>6846</v>
      </c>
      <c r="I298" s="97">
        <v>50</v>
      </c>
      <c r="J298" s="28" t="s">
        <v>7960</v>
      </c>
      <c r="K298" s="28" t="s">
        <v>8140</v>
      </c>
    </row>
    <row r="299" spans="1:11">
      <c r="A299" s="90">
        <v>42933</v>
      </c>
      <c r="B299" s="61" t="s">
        <v>26</v>
      </c>
      <c r="C299" s="61" t="s">
        <v>7508</v>
      </c>
      <c r="D299" s="61" t="s">
        <v>7509</v>
      </c>
      <c r="E299" s="61" t="s">
        <v>561</v>
      </c>
      <c r="F299" s="61" t="s">
        <v>4</v>
      </c>
      <c r="G299" s="93">
        <v>55076</v>
      </c>
      <c r="H299" s="61" t="s">
        <v>2016</v>
      </c>
      <c r="I299" s="97">
        <v>250</v>
      </c>
      <c r="J299" s="28" t="s">
        <v>7960</v>
      </c>
      <c r="K299" s="28" t="s">
        <v>8140</v>
      </c>
    </row>
    <row r="300" spans="1:11">
      <c r="A300" s="89" t="s">
        <v>5009</v>
      </c>
      <c r="B300" s="40" t="s">
        <v>5019</v>
      </c>
      <c r="C300" s="40" t="s">
        <v>5020</v>
      </c>
      <c r="D300" s="40" t="s">
        <v>5021</v>
      </c>
      <c r="E300" s="40" t="s">
        <v>561</v>
      </c>
      <c r="F300" s="40" t="s">
        <v>4</v>
      </c>
      <c r="G300" s="88">
        <v>55077</v>
      </c>
      <c r="H300" s="40" t="s">
        <v>4912</v>
      </c>
      <c r="I300" s="95">
        <v>200</v>
      </c>
      <c r="J300" s="28" t="s">
        <v>7961</v>
      </c>
      <c r="K300" s="28" t="s">
        <v>8140</v>
      </c>
    </row>
    <row r="301" spans="1:11">
      <c r="A301" s="89"/>
      <c r="B301" s="54" t="s">
        <v>1477</v>
      </c>
      <c r="C301" s="54" t="s">
        <v>5956</v>
      </c>
      <c r="D301" s="54" t="s">
        <v>5957</v>
      </c>
      <c r="E301" s="61" t="s">
        <v>561</v>
      </c>
      <c r="F301" s="54" t="s">
        <v>4</v>
      </c>
      <c r="G301" s="93">
        <v>55077</v>
      </c>
      <c r="H301" s="54" t="s">
        <v>5958</v>
      </c>
      <c r="I301" s="97">
        <v>250</v>
      </c>
      <c r="J301" s="28" t="s">
        <v>7960</v>
      </c>
      <c r="K301" s="28" t="s">
        <v>8140</v>
      </c>
    </row>
    <row r="302" spans="1:11">
      <c r="A302" s="89"/>
      <c r="B302" s="54" t="s">
        <v>4256</v>
      </c>
      <c r="C302" s="54" t="s">
        <v>5956</v>
      </c>
      <c r="D302" s="54" t="s">
        <v>5957</v>
      </c>
      <c r="E302" s="61" t="s">
        <v>561</v>
      </c>
      <c r="F302" s="54" t="s">
        <v>4</v>
      </c>
      <c r="G302" s="93">
        <v>55077</v>
      </c>
      <c r="H302" s="54" t="s">
        <v>5958</v>
      </c>
      <c r="I302" s="97">
        <v>250</v>
      </c>
      <c r="J302" s="28" t="s">
        <v>7960</v>
      </c>
      <c r="K302" s="28" t="s">
        <v>8140</v>
      </c>
    </row>
    <row r="303" spans="1:11">
      <c r="A303" s="89"/>
      <c r="B303" s="54" t="s">
        <v>4188</v>
      </c>
      <c r="C303" s="54" t="s">
        <v>6149</v>
      </c>
      <c r="D303" s="54" t="s">
        <v>6150</v>
      </c>
      <c r="E303" s="61" t="s">
        <v>561</v>
      </c>
      <c r="F303" s="54" t="s">
        <v>4</v>
      </c>
      <c r="G303" s="93">
        <v>55077</v>
      </c>
      <c r="H303" s="54" t="s">
        <v>6151</v>
      </c>
      <c r="I303" s="97">
        <v>250</v>
      </c>
      <c r="J303" s="28" t="s">
        <v>7960</v>
      </c>
      <c r="K303" s="28" t="s">
        <v>8140</v>
      </c>
    </row>
    <row r="304" spans="1:11">
      <c r="A304" s="89"/>
      <c r="B304" s="54" t="s">
        <v>6153</v>
      </c>
      <c r="C304" s="54" t="s">
        <v>6149</v>
      </c>
      <c r="D304" s="54" t="s">
        <v>6150</v>
      </c>
      <c r="E304" s="61" t="s">
        <v>561</v>
      </c>
      <c r="F304" s="54" t="s">
        <v>4</v>
      </c>
      <c r="G304" s="93">
        <v>55077</v>
      </c>
      <c r="H304" s="54" t="s">
        <v>6151</v>
      </c>
      <c r="I304" s="97">
        <v>250</v>
      </c>
      <c r="J304" s="28" t="s">
        <v>7960</v>
      </c>
      <c r="K304" s="28" t="s">
        <v>8140</v>
      </c>
    </row>
    <row r="305" spans="1:11">
      <c r="A305" s="89"/>
      <c r="B305" s="54" t="s">
        <v>2549</v>
      </c>
      <c r="C305" s="54" t="s">
        <v>1816</v>
      </c>
      <c r="D305" s="54" t="s">
        <v>6207</v>
      </c>
      <c r="E305" s="61" t="s">
        <v>561</v>
      </c>
      <c r="F305" s="54" t="s">
        <v>4</v>
      </c>
      <c r="G305" s="93">
        <v>55077</v>
      </c>
      <c r="H305" s="54" t="s">
        <v>6208</v>
      </c>
      <c r="I305" s="97">
        <v>250</v>
      </c>
      <c r="J305" s="28" t="s">
        <v>7960</v>
      </c>
      <c r="K305" s="28" t="s">
        <v>8140</v>
      </c>
    </row>
    <row r="306" spans="1:11">
      <c r="A306" s="90">
        <v>42796</v>
      </c>
      <c r="B306" s="54" t="s">
        <v>1477</v>
      </c>
      <c r="C306" s="54" t="s">
        <v>5956</v>
      </c>
      <c r="D306" s="54" t="s">
        <v>5957</v>
      </c>
      <c r="E306" s="61" t="s">
        <v>561</v>
      </c>
      <c r="F306" s="54" t="s">
        <v>4</v>
      </c>
      <c r="G306" s="93">
        <v>55077</v>
      </c>
      <c r="H306" s="54" t="s">
        <v>5958</v>
      </c>
      <c r="I306" s="97">
        <v>500</v>
      </c>
      <c r="J306" s="28" t="s">
        <v>7960</v>
      </c>
      <c r="K306" s="28" t="s">
        <v>8140</v>
      </c>
    </row>
    <row r="307" spans="1:11">
      <c r="A307" s="90">
        <v>42796</v>
      </c>
      <c r="B307" s="54" t="s">
        <v>4256</v>
      </c>
      <c r="C307" s="54" t="s">
        <v>5956</v>
      </c>
      <c r="D307" s="54" t="s">
        <v>5957</v>
      </c>
      <c r="E307" s="61" t="s">
        <v>561</v>
      </c>
      <c r="F307" s="54" t="s">
        <v>4</v>
      </c>
      <c r="G307" s="93">
        <v>55077</v>
      </c>
      <c r="H307" s="54" t="s">
        <v>5958</v>
      </c>
      <c r="I307" s="97">
        <v>100</v>
      </c>
      <c r="J307" s="28" t="s">
        <v>7960</v>
      </c>
      <c r="K307" s="28" t="s">
        <v>8140</v>
      </c>
    </row>
    <row r="308" spans="1:11">
      <c r="A308" s="90">
        <v>42914</v>
      </c>
      <c r="B308" s="61" t="s">
        <v>4422</v>
      </c>
      <c r="C308" s="61" t="s">
        <v>7283</v>
      </c>
      <c r="D308" s="61" t="s">
        <v>7284</v>
      </c>
      <c r="E308" s="61" t="s">
        <v>561</v>
      </c>
      <c r="F308" s="61" t="s">
        <v>4</v>
      </c>
      <c r="G308" s="93">
        <v>55077</v>
      </c>
      <c r="H308" s="61" t="s">
        <v>7282</v>
      </c>
      <c r="I308" s="117">
        <v>100</v>
      </c>
      <c r="J308" s="28" t="s">
        <v>7960</v>
      </c>
      <c r="K308" s="28" t="s">
        <v>8140</v>
      </c>
    </row>
    <row r="309" spans="1:11">
      <c r="A309" s="90">
        <v>42915</v>
      </c>
      <c r="B309" s="61" t="s">
        <v>1050</v>
      </c>
      <c r="C309" s="61" t="s">
        <v>7331</v>
      </c>
      <c r="D309" s="61" t="s">
        <v>7332</v>
      </c>
      <c r="E309" s="61" t="s">
        <v>561</v>
      </c>
      <c r="F309" s="61" t="s">
        <v>4</v>
      </c>
      <c r="G309" s="93">
        <v>55077</v>
      </c>
      <c r="H309" s="61" t="s">
        <v>7333</v>
      </c>
      <c r="I309" s="97">
        <v>500</v>
      </c>
      <c r="J309" s="28" t="s">
        <v>7960</v>
      </c>
      <c r="K309" s="28" t="s">
        <v>8140</v>
      </c>
    </row>
    <row r="310" spans="1:11">
      <c r="A310" s="90">
        <v>42958</v>
      </c>
      <c r="B310" s="61" t="s">
        <v>1632</v>
      </c>
      <c r="C310" s="61" t="s">
        <v>5956</v>
      </c>
      <c r="D310" s="61" t="s">
        <v>5957</v>
      </c>
      <c r="E310" s="61" t="s">
        <v>561</v>
      </c>
      <c r="F310" s="61" t="s">
        <v>4</v>
      </c>
      <c r="G310" s="93">
        <v>55077</v>
      </c>
      <c r="H310" s="61" t="s">
        <v>5958</v>
      </c>
      <c r="I310" s="97">
        <v>500</v>
      </c>
      <c r="J310" s="28" t="s">
        <v>7960</v>
      </c>
      <c r="K310" s="28" t="s">
        <v>8140</v>
      </c>
    </row>
    <row r="311" spans="1:11">
      <c r="A311" s="90">
        <v>42958</v>
      </c>
      <c r="B311" s="61" t="s">
        <v>4256</v>
      </c>
      <c r="C311" s="61" t="s">
        <v>5956</v>
      </c>
      <c r="D311" s="61" t="s">
        <v>5957</v>
      </c>
      <c r="E311" s="61" t="s">
        <v>561</v>
      </c>
      <c r="F311" s="61" t="s">
        <v>4</v>
      </c>
      <c r="G311" s="93">
        <v>55077</v>
      </c>
      <c r="H311" s="61" t="s">
        <v>5958</v>
      </c>
      <c r="I311" s="97">
        <v>100</v>
      </c>
      <c r="J311" s="28" t="s">
        <v>7960</v>
      </c>
      <c r="K311" s="28" t="s">
        <v>8140</v>
      </c>
    </row>
    <row r="312" spans="1:11">
      <c r="A312" s="90">
        <v>42903</v>
      </c>
      <c r="B312" s="61" t="s">
        <v>7010</v>
      </c>
      <c r="C312" s="61" t="s">
        <v>7220</v>
      </c>
      <c r="D312" s="61" t="s">
        <v>7221</v>
      </c>
      <c r="E312" s="61" t="s">
        <v>561</v>
      </c>
      <c r="F312" s="61" t="s">
        <v>4</v>
      </c>
      <c r="G312" s="93">
        <v>55077</v>
      </c>
      <c r="H312" s="61" t="s">
        <v>6572</v>
      </c>
      <c r="I312" s="97">
        <v>50</v>
      </c>
      <c r="J312" s="28" t="s">
        <v>7960</v>
      </c>
      <c r="K312" s="28" t="s">
        <v>8140</v>
      </c>
    </row>
    <row r="313" spans="1:11">
      <c r="A313" s="89">
        <v>42731</v>
      </c>
      <c r="B313" s="40" t="s">
        <v>631</v>
      </c>
      <c r="C313" s="40" t="s">
        <v>5830</v>
      </c>
      <c r="D313" s="40" t="s">
        <v>5831</v>
      </c>
      <c r="E313" s="40" t="s">
        <v>2398</v>
      </c>
      <c r="F313" s="40" t="s">
        <v>4</v>
      </c>
      <c r="G313" s="88">
        <v>55082</v>
      </c>
      <c r="H313" s="40" t="s">
        <v>5832</v>
      </c>
      <c r="I313" s="95">
        <v>250</v>
      </c>
      <c r="J313" s="28" t="s">
        <v>7960</v>
      </c>
      <c r="K313" s="28" t="s">
        <v>8140</v>
      </c>
    </row>
    <row r="314" spans="1:11">
      <c r="A314" s="89" t="s">
        <v>4699</v>
      </c>
      <c r="B314" s="40" t="s">
        <v>4704</v>
      </c>
      <c r="C314" s="40" t="s">
        <v>4705</v>
      </c>
      <c r="D314" s="40" t="s">
        <v>2397</v>
      </c>
      <c r="E314" s="40" t="s">
        <v>2398</v>
      </c>
      <c r="F314" s="40" t="s">
        <v>4</v>
      </c>
      <c r="G314" s="88">
        <v>55082</v>
      </c>
      <c r="H314" s="40" t="s">
        <v>1804</v>
      </c>
      <c r="I314" s="95">
        <v>250</v>
      </c>
      <c r="J314" s="28" t="s">
        <v>7961</v>
      </c>
      <c r="K314" s="28" t="s">
        <v>8140</v>
      </c>
    </row>
    <row r="315" spans="1:11">
      <c r="A315" s="89" t="s">
        <v>5510</v>
      </c>
      <c r="B315" s="40" t="s">
        <v>2677</v>
      </c>
      <c r="C315" s="40" t="s">
        <v>5538</v>
      </c>
      <c r="D315" s="40" t="s">
        <v>5540</v>
      </c>
      <c r="E315" s="40" t="s">
        <v>2398</v>
      </c>
      <c r="F315" s="40" t="s">
        <v>4</v>
      </c>
      <c r="G315" s="88">
        <v>55082</v>
      </c>
      <c r="H315" s="40" t="s">
        <v>5539</v>
      </c>
      <c r="I315" s="95">
        <v>250</v>
      </c>
      <c r="J315" s="28" t="s">
        <v>7961</v>
      </c>
      <c r="K315" s="28" t="s">
        <v>8140</v>
      </c>
    </row>
    <row r="316" spans="1:11">
      <c r="A316" s="89" t="s">
        <v>2384</v>
      </c>
      <c r="B316" s="40" t="s">
        <v>2395</v>
      </c>
      <c r="C316" s="40" t="s">
        <v>2396</v>
      </c>
      <c r="D316" s="40" t="s">
        <v>2397</v>
      </c>
      <c r="E316" s="40" t="s">
        <v>2398</v>
      </c>
      <c r="F316" s="40" t="s">
        <v>4</v>
      </c>
      <c r="G316" s="88">
        <v>55082</v>
      </c>
      <c r="H316" s="40" t="s">
        <v>11</v>
      </c>
      <c r="I316" s="95">
        <v>150</v>
      </c>
      <c r="J316" s="28" t="s">
        <v>7961</v>
      </c>
      <c r="K316" s="28" t="s">
        <v>8140</v>
      </c>
    </row>
    <row r="317" spans="1:11">
      <c r="A317" s="89" t="s">
        <v>3592</v>
      </c>
      <c r="B317" s="40" t="s">
        <v>3603</v>
      </c>
      <c r="C317" s="40" t="s">
        <v>3604</v>
      </c>
      <c r="D317" s="40" t="s">
        <v>3606</v>
      </c>
      <c r="E317" s="40" t="s">
        <v>2398</v>
      </c>
      <c r="F317" s="40" t="s">
        <v>4</v>
      </c>
      <c r="G317" s="88">
        <v>55082</v>
      </c>
      <c r="H317" s="40" t="s">
        <v>3605</v>
      </c>
      <c r="I317" s="95">
        <v>100</v>
      </c>
      <c r="J317" s="28" t="s">
        <v>7961</v>
      </c>
      <c r="K317" s="28" t="s">
        <v>8140</v>
      </c>
    </row>
    <row r="318" spans="1:11">
      <c r="A318" s="89" t="s">
        <v>3636</v>
      </c>
      <c r="B318" s="40" t="s">
        <v>1894</v>
      </c>
      <c r="C318" s="40" t="s">
        <v>3652</v>
      </c>
      <c r="D318" s="40" t="s">
        <v>3654</v>
      </c>
      <c r="E318" s="40" t="s">
        <v>2398</v>
      </c>
      <c r="F318" s="40" t="s">
        <v>4</v>
      </c>
      <c r="G318" s="88">
        <v>55082</v>
      </c>
      <c r="H318" s="40" t="s">
        <v>3653</v>
      </c>
      <c r="I318" s="95">
        <v>100</v>
      </c>
      <c r="J318" s="28" t="s">
        <v>7961</v>
      </c>
      <c r="K318" s="28" t="s">
        <v>8140</v>
      </c>
    </row>
    <row r="319" spans="1:11">
      <c r="A319" s="89" t="s">
        <v>3886</v>
      </c>
      <c r="B319" s="40" t="s">
        <v>3603</v>
      </c>
      <c r="C319" s="40" t="s">
        <v>3604</v>
      </c>
      <c r="D319" s="40" t="s">
        <v>3606</v>
      </c>
      <c r="E319" s="40" t="s">
        <v>2398</v>
      </c>
      <c r="F319" s="40" t="s">
        <v>4</v>
      </c>
      <c r="G319" s="88">
        <v>55082</v>
      </c>
      <c r="H319" s="40" t="s">
        <v>3605</v>
      </c>
      <c r="I319" s="95">
        <v>125</v>
      </c>
      <c r="J319" s="28" t="s">
        <v>7961</v>
      </c>
      <c r="K319" s="28" t="s">
        <v>8140</v>
      </c>
    </row>
    <row r="320" spans="1:11">
      <c r="A320" s="89"/>
      <c r="B320" s="54" t="s">
        <v>6146</v>
      </c>
      <c r="C320" s="54" t="s">
        <v>6147</v>
      </c>
      <c r="D320" s="54" t="s">
        <v>6148</v>
      </c>
      <c r="E320" s="61" t="s">
        <v>2542</v>
      </c>
      <c r="F320" s="54" t="s">
        <v>4</v>
      </c>
      <c r="G320" s="93">
        <v>55082</v>
      </c>
      <c r="H320" s="54" t="s">
        <v>783</v>
      </c>
      <c r="I320" s="97">
        <v>250</v>
      </c>
      <c r="J320" s="28" t="s">
        <v>7960</v>
      </c>
      <c r="K320" s="28" t="s">
        <v>8140</v>
      </c>
    </row>
    <row r="321" spans="1:11">
      <c r="A321" s="90">
        <v>42731</v>
      </c>
      <c r="B321" s="54" t="s">
        <v>631</v>
      </c>
      <c r="C321" s="54" t="s">
        <v>5830</v>
      </c>
      <c r="D321" s="54" t="s">
        <v>5831</v>
      </c>
      <c r="E321" s="61" t="s">
        <v>2542</v>
      </c>
      <c r="F321" s="54" t="s">
        <v>4</v>
      </c>
      <c r="G321" s="93">
        <v>55082</v>
      </c>
      <c r="H321" s="54" t="s">
        <v>5832</v>
      </c>
      <c r="I321" s="97">
        <v>250</v>
      </c>
      <c r="J321" s="28" t="s">
        <v>7960</v>
      </c>
      <c r="K321" s="28" t="s">
        <v>8140</v>
      </c>
    </row>
    <row r="322" spans="1:11">
      <c r="A322" s="90">
        <v>42830.354247685187</v>
      </c>
      <c r="B322" s="61" t="s">
        <v>3035</v>
      </c>
      <c r="C322" s="61" t="s">
        <v>3269</v>
      </c>
      <c r="D322" s="61" t="s">
        <v>6588</v>
      </c>
      <c r="E322" s="61" t="s">
        <v>2542</v>
      </c>
      <c r="F322" s="61" t="s">
        <v>4</v>
      </c>
      <c r="G322" s="93">
        <v>55082</v>
      </c>
      <c r="H322" s="61" t="s">
        <v>6589</v>
      </c>
      <c r="I322" s="97">
        <v>100</v>
      </c>
      <c r="J322" s="28" t="s">
        <v>7960</v>
      </c>
      <c r="K322" s="28" t="s">
        <v>8140</v>
      </c>
    </row>
    <row r="323" spans="1:11">
      <c r="A323" s="90">
        <v>42839</v>
      </c>
      <c r="B323" s="54" t="s">
        <v>570</v>
      </c>
      <c r="C323" s="54" t="s">
        <v>6707</v>
      </c>
      <c r="D323" s="54" t="s">
        <v>6708</v>
      </c>
      <c r="E323" s="61" t="s">
        <v>2542</v>
      </c>
      <c r="F323" s="54" t="s">
        <v>4</v>
      </c>
      <c r="G323" s="93">
        <v>55082</v>
      </c>
      <c r="H323" s="54" t="s">
        <v>6541</v>
      </c>
      <c r="I323" s="97">
        <v>50</v>
      </c>
      <c r="J323" s="28" t="s">
        <v>7960</v>
      </c>
      <c r="K323" s="28" t="s">
        <v>8140</v>
      </c>
    </row>
    <row r="324" spans="1:11">
      <c r="A324" s="90">
        <v>42872</v>
      </c>
      <c r="B324" s="61" t="s">
        <v>570</v>
      </c>
      <c r="C324" s="61" t="s">
        <v>6707</v>
      </c>
      <c r="D324" s="61" t="s">
        <v>6931</v>
      </c>
      <c r="E324" s="61" t="s">
        <v>2542</v>
      </c>
      <c r="F324" s="61" t="s">
        <v>4</v>
      </c>
      <c r="G324" s="93">
        <v>55082</v>
      </c>
      <c r="H324" s="61" t="s">
        <v>6541</v>
      </c>
      <c r="I324" s="97">
        <v>200</v>
      </c>
      <c r="J324" s="28" t="s">
        <v>7960</v>
      </c>
      <c r="K324" s="28" t="s">
        <v>8140</v>
      </c>
    </row>
    <row r="325" spans="1:11">
      <c r="A325" s="90">
        <v>42885</v>
      </c>
      <c r="B325" s="54" t="s">
        <v>6996</v>
      </c>
      <c r="C325" s="54" t="s">
        <v>6997</v>
      </c>
      <c r="D325" s="54" t="s">
        <v>6998</v>
      </c>
      <c r="E325" s="61" t="s">
        <v>2542</v>
      </c>
      <c r="F325" s="54" t="s">
        <v>4</v>
      </c>
      <c r="G325" s="93">
        <v>55082</v>
      </c>
      <c r="H325" s="54" t="s">
        <v>6999</v>
      </c>
      <c r="I325" s="97">
        <v>100</v>
      </c>
      <c r="J325" s="28" t="s">
        <v>7960</v>
      </c>
      <c r="K325" s="28" t="s">
        <v>8140</v>
      </c>
    </row>
    <row r="326" spans="1:11">
      <c r="A326" s="90">
        <v>42885</v>
      </c>
      <c r="B326" s="54" t="s">
        <v>2759</v>
      </c>
      <c r="C326" s="54" t="s">
        <v>6194</v>
      </c>
      <c r="D326" s="54" t="s">
        <v>7028</v>
      </c>
      <c r="E326" s="61" t="s">
        <v>2542</v>
      </c>
      <c r="F326" s="54" t="s">
        <v>4</v>
      </c>
      <c r="G326" s="93">
        <v>55082</v>
      </c>
      <c r="H326" s="54" t="s">
        <v>2016</v>
      </c>
      <c r="I326" s="97">
        <v>250</v>
      </c>
      <c r="J326" s="28" t="s">
        <v>7960</v>
      </c>
      <c r="K326" s="28" t="s">
        <v>8140</v>
      </c>
    </row>
    <row r="327" spans="1:11">
      <c r="A327" s="90">
        <v>42888</v>
      </c>
      <c r="B327" s="61" t="s">
        <v>98</v>
      </c>
      <c r="C327" s="61" t="s">
        <v>7103</v>
      </c>
      <c r="D327" s="61" t="s">
        <v>7104</v>
      </c>
      <c r="E327" s="61" t="s">
        <v>2542</v>
      </c>
      <c r="F327" s="61" t="s">
        <v>4</v>
      </c>
      <c r="G327" s="93">
        <v>55082</v>
      </c>
      <c r="H327" s="61" t="s">
        <v>6572</v>
      </c>
      <c r="I327" s="97">
        <v>250</v>
      </c>
      <c r="J327" s="28" t="s">
        <v>7960</v>
      </c>
      <c r="K327" s="28" t="s">
        <v>8140</v>
      </c>
    </row>
    <row r="328" spans="1:11">
      <c r="A328" s="90">
        <v>42915</v>
      </c>
      <c r="B328" s="61" t="s">
        <v>601</v>
      </c>
      <c r="C328" s="61" t="s">
        <v>2171</v>
      </c>
      <c r="D328" s="61" t="s">
        <v>7361</v>
      </c>
      <c r="E328" s="61" t="s">
        <v>2542</v>
      </c>
      <c r="F328" s="61" t="s">
        <v>4</v>
      </c>
      <c r="G328" s="93">
        <v>55082</v>
      </c>
      <c r="H328" s="61" t="s">
        <v>7362</v>
      </c>
      <c r="I328" s="97">
        <v>500</v>
      </c>
      <c r="J328" s="28" t="s">
        <v>7960</v>
      </c>
      <c r="K328" s="28" t="s">
        <v>8140</v>
      </c>
    </row>
    <row r="329" spans="1:11">
      <c r="A329" s="90">
        <v>42921</v>
      </c>
      <c r="B329" s="61" t="s">
        <v>98</v>
      </c>
      <c r="C329" s="61" t="s">
        <v>7103</v>
      </c>
      <c r="D329" s="61" t="s">
        <v>7403</v>
      </c>
      <c r="E329" s="61" t="s">
        <v>2542</v>
      </c>
      <c r="F329" s="61" t="s">
        <v>4</v>
      </c>
      <c r="G329" s="93">
        <v>55082</v>
      </c>
      <c r="H329" s="61" t="s">
        <v>6572</v>
      </c>
      <c r="I329" s="97">
        <v>50</v>
      </c>
      <c r="J329" s="28" t="s">
        <v>7960</v>
      </c>
      <c r="K329" s="28" t="s">
        <v>8140</v>
      </c>
    </row>
    <row r="330" spans="1:11">
      <c r="A330" s="90">
        <v>42933</v>
      </c>
      <c r="B330" s="61" t="s">
        <v>3473</v>
      </c>
      <c r="C330" s="61" t="s">
        <v>7496</v>
      </c>
      <c r="D330" s="61" t="s">
        <v>7497</v>
      </c>
      <c r="E330" s="61" t="s">
        <v>2542</v>
      </c>
      <c r="F330" s="61" t="s">
        <v>4</v>
      </c>
      <c r="G330" s="93">
        <v>55082</v>
      </c>
      <c r="H330" s="61" t="s">
        <v>7498</v>
      </c>
      <c r="I330" s="97">
        <v>200</v>
      </c>
      <c r="J330" s="28" t="s">
        <v>7960</v>
      </c>
      <c r="K330" s="28" t="s">
        <v>8140</v>
      </c>
    </row>
    <row r="331" spans="1:11">
      <c r="A331" s="90">
        <v>42933</v>
      </c>
      <c r="B331" s="61" t="s">
        <v>98</v>
      </c>
      <c r="C331" s="61" t="s">
        <v>7103</v>
      </c>
      <c r="D331" s="61" t="s">
        <v>7403</v>
      </c>
      <c r="E331" s="61" t="s">
        <v>2542</v>
      </c>
      <c r="F331" s="61" t="s">
        <v>4</v>
      </c>
      <c r="G331" s="93">
        <v>55082</v>
      </c>
      <c r="H331" s="61" t="s">
        <v>6572</v>
      </c>
      <c r="I331" s="97">
        <v>100</v>
      </c>
      <c r="J331" s="28" t="s">
        <v>7960</v>
      </c>
      <c r="K331" s="28" t="s">
        <v>8140</v>
      </c>
    </row>
    <row r="332" spans="1:11">
      <c r="A332" s="90">
        <v>42949</v>
      </c>
      <c r="B332" s="61" t="s">
        <v>2090</v>
      </c>
      <c r="C332" s="61" t="s">
        <v>7619</v>
      </c>
      <c r="D332" s="61" t="s">
        <v>7620</v>
      </c>
      <c r="E332" s="61" t="s">
        <v>2542</v>
      </c>
      <c r="F332" s="61" t="s">
        <v>4</v>
      </c>
      <c r="G332" s="93">
        <v>55082</v>
      </c>
      <c r="H332" s="61" t="s">
        <v>4679</v>
      </c>
      <c r="I332" s="97">
        <v>250</v>
      </c>
      <c r="J332" s="28" t="s">
        <v>7960</v>
      </c>
      <c r="K332" s="28" t="s">
        <v>8140</v>
      </c>
    </row>
    <row r="333" spans="1:11">
      <c r="A333" s="90">
        <v>42951</v>
      </c>
      <c r="B333" s="61" t="s">
        <v>1050</v>
      </c>
      <c r="C333" s="61" t="s">
        <v>7651</v>
      </c>
      <c r="D333" s="61" t="s">
        <v>7652</v>
      </c>
      <c r="E333" s="61" t="s">
        <v>2542</v>
      </c>
      <c r="F333" s="61" t="s">
        <v>4</v>
      </c>
      <c r="G333" s="93">
        <v>55082</v>
      </c>
      <c r="H333" s="61" t="s">
        <v>7653</v>
      </c>
      <c r="I333" s="97">
        <v>1000</v>
      </c>
      <c r="J333" s="28" t="s">
        <v>7960</v>
      </c>
      <c r="K333" s="28" t="s">
        <v>8140</v>
      </c>
    </row>
    <row r="334" spans="1:11">
      <c r="A334" s="89" t="s">
        <v>2628</v>
      </c>
      <c r="B334" s="40" t="s">
        <v>2629</v>
      </c>
      <c r="C334" s="40" t="s">
        <v>2630</v>
      </c>
      <c r="D334" s="40" t="s">
        <v>2632</v>
      </c>
      <c r="E334" s="40" t="s">
        <v>2633</v>
      </c>
      <c r="F334" s="40" t="s">
        <v>4</v>
      </c>
      <c r="G334" s="88">
        <v>55084</v>
      </c>
      <c r="H334" s="40" t="s">
        <v>2631</v>
      </c>
      <c r="I334" s="95">
        <v>10</v>
      </c>
      <c r="J334" s="28" t="s">
        <v>7961</v>
      </c>
      <c r="K334" s="28" t="s">
        <v>8141</v>
      </c>
    </row>
    <row r="335" spans="1:11">
      <c r="A335" s="89" t="s">
        <v>2889</v>
      </c>
      <c r="B335" s="40" t="s">
        <v>2629</v>
      </c>
      <c r="C335" s="40" t="s">
        <v>2630</v>
      </c>
      <c r="D335" s="40" t="s">
        <v>2632</v>
      </c>
      <c r="E335" s="40" t="s">
        <v>2633</v>
      </c>
      <c r="F335" s="40" t="s">
        <v>4</v>
      </c>
      <c r="G335" s="88">
        <v>55084</v>
      </c>
      <c r="H335" s="40" t="s">
        <v>2631</v>
      </c>
      <c r="I335" s="95">
        <v>10</v>
      </c>
      <c r="J335" s="28" t="s">
        <v>7961</v>
      </c>
      <c r="K335" s="28" t="s">
        <v>8141</v>
      </c>
    </row>
    <row r="336" spans="1:11">
      <c r="A336" s="89" t="s">
        <v>3031</v>
      </c>
      <c r="B336" s="40" t="s">
        <v>2629</v>
      </c>
      <c r="C336" s="40" t="s">
        <v>2630</v>
      </c>
      <c r="D336" s="40" t="s">
        <v>2632</v>
      </c>
      <c r="E336" s="40" t="s">
        <v>2633</v>
      </c>
      <c r="F336" s="40" t="s">
        <v>4</v>
      </c>
      <c r="G336" s="88">
        <v>55084</v>
      </c>
      <c r="H336" s="40" t="s">
        <v>2631</v>
      </c>
      <c r="I336" s="95">
        <v>10</v>
      </c>
      <c r="J336" s="28" t="s">
        <v>7961</v>
      </c>
      <c r="K336" s="28" t="s">
        <v>8141</v>
      </c>
    </row>
    <row r="337" spans="1:11">
      <c r="A337" s="89" t="s">
        <v>3252</v>
      </c>
      <c r="B337" s="40" t="s">
        <v>2629</v>
      </c>
      <c r="C337" s="40" t="s">
        <v>2630</v>
      </c>
      <c r="D337" s="40" t="s">
        <v>2632</v>
      </c>
      <c r="E337" s="40" t="s">
        <v>2633</v>
      </c>
      <c r="F337" s="40" t="s">
        <v>4</v>
      </c>
      <c r="G337" s="88">
        <v>55084</v>
      </c>
      <c r="H337" s="40" t="s">
        <v>2631</v>
      </c>
      <c r="I337" s="95">
        <v>10</v>
      </c>
      <c r="J337" s="28" t="s">
        <v>7961</v>
      </c>
      <c r="K337" s="28" t="s">
        <v>8141</v>
      </c>
    </row>
    <row r="338" spans="1:11">
      <c r="A338" s="89" t="s">
        <v>3509</v>
      </c>
      <c r="B338" s="40" t="s">
        <v>2629</v>
      </c>
      <c r="C338" s="40" t="s">
        <v>2630</v>
      </c>
      <c r="D338" s="40" t="s">
        <v>2632</v>
      </c>
      <c r="E338" s="40" t="s">
        <v>2633</v>
      </c>
      <c r="F338" s="40" t="s">
        <v>4</v>
      </c>
      <c r="G338" s="88">
        <v>55084</v>
      </c>
      <c r="H338" s="40" t="s">
        <v>2631</v>
      </c>
      <c r="I338" s="95">
        <v>10</v>
      </c>
      <c r="J338" s="28" t="s">
        <v>7961</v>
      </c>
      <c r="K338" s="28" t="s">
        <v>8141</v>
      </c>
    </row>
    <row r="339" spans="1:11">
      <c r="A339" s="89" t="s">
        <v>3853</v>
      </c>
      <c r="B339" s="40" t="s">
        <v>2629</v>
      </c>
      <c r="C339" s="40" t="s">
        <v>2630</v>
      </c>
      <c r="D339" s="40" t="s">
        <v>2632</v>
      </c>
      <c r="E339" s="40" t="s">
        <v>2633</v>
      </c>
      <c r="F339" s="40" t="s">
        <v>4</v>
      </c>
      <c r="G339" s="88">
        <v>55084</v>
      </c>
      <c r="H339" s="40" t="s">
        <v>2631</v>
      </c>
      <c r="I339" s="95">
        <v>10</v>
      </c>
      <c r="J339" s="28" t="s">
        <v>7961</v>
      </c>
      <c r="K339" s="28" t="s">
        <v>8141</v>
      </c>
    </row>
    <row r="340" spans="1:11">
      <c r="A340" s="89">
        <v>42824</v>
      </c>
      <c r="B340" s="40" t="s">
        <v>477</v>
      </c>
      <c r="C340" s="40" t="s">
        <v>7</v>
      </c>
      <c r="D340" s="40" t="s">
        <v>478</v>
      </c>
      <c r="E340" s="40" t="s">
        <v>3</v>
      </c>
      <c r="F340" s="40" t="s">
        <v>4</v>
      </c>
      <c r="G340" s="88">
        <v>55101</v>
      </c>
      <c r="H340" s="40" t="s">
        <v>479</v>
      </c>
      <c r="I340" s="95">
        <v>100</v>
      </c>
      <c r="J340" s="40" t="s">
        <v>7956</v>
      </c>
      <c r="K340" s="28" t="s">
        <v>8139</v>
      </c>
    </row>
    <row r="341" spans="1:11">
      <c r="A341" s="89">
        <v>42843</v>
      </c>
      <c r="B341" s="40" t="s">
        <v>646</v>
      </c>
      <c r="C341" s="40" t="s">
        <v>647</v>
      </c>
      <c r="D341" s="40" t="s">
        <v>648</v>
      </c>
      <c r="E341" s="40" t="s">
        <v>3</v>
      </c>
      <c r="F341" s="40" t="s">
        <v>4</v>
      </c>
      <c r="G341" s="88">
        <v>55101</v>
      </c>
      <c r="H341" s="40" t="s">
        <v>649</v>
      </c>
      <c r="I341" s="95">
        <v>50</v>
      </c>
      <c r="J341" s="40" t="s">
        <v>7956</v>
      </c>
      <c r="K341" s="28" t="s">
        <v>8139</v>
      </c>
    </row>
    <row r="342" spans="1:11">
      <c r="A342" s="89">
        <v>42922</v>
      </c>
      <c r="B342" s="40" t="s">
        <v>1038</v>
      </c>
      <c r="C342" s="40" t="s">
        <v>1039</v>
      </c>
      <c r="D342" s="40" t="s">
        <v>1040</v>
      </c>
      <c r="E342" s="40" t="s">
        <v>3</v>
      </c>
      <c r="F342" s="40" t="s">
        <v>4</v>
      </c>
      <c r="G342" s="88">
        <v>55101</v>
      </c>
      <c r="H342" s="40"/>
      <c r="I342" s="95">
        <v>27</v>
      </c>
      <c r="J342" s="40" t="s">
        <v>7956</v>
      </c>
      <c r="K342" s="28" t="s">
        <v>8139</v>
      </c>
    </row>
    <row r="343" spans="1:11">
      <c r="A343" s="89">
        <v>42986</v>
      </c>
      <c r="B343" s="40" t="s">
        <v>1462</v>
      </c>
      <c r="C343" s="40" t="s">
        <v>1463</v>
      </c>
      <c r="D343" s="40" t="s">
        <v>1464</v>
      </c>
      <c r="E343" s="40" t="s">
        <v>3</v>
      </c>
      <c r="F343" s="40" t="s">
        <v>4</v>
      </c>
      <c r="G343" s="88">
        <v>55101</v>
      </c>
      <c r="H343" s="40" t="s">
        <v>218</v>
      </c>
      <c r="I343" s="95">
        <v>200</v>
      </c>
      <c r="J343" s="40" t="s">
        <v>7956</v>
      </c>
      <c r="K343" s="28" t="s">
        <v>8139</v>
      </c>
    </row>
    <row r="344" spans="1:11">
      <c r="A344" s="89">
        <v>42789</v>
      </c>
      <c r="B344" s="28" t="s">
        <v>1745</v>
      </c>
      <c r="C344" s="28" t="s">
        <v>1746</v>
      </c>
      <c r="D344" s="28" t="s">
        <v>3996</v>
      </c>
      <c r="E344" s="28" t="s">
        <v>3</v>
      </c>
      <c r="F344" s="28" t="s">
        <v>4</v>
      </c>
      <c r="G344" s="88">
        <v>55101</v>
      </c>
      <c r="H344" s="28" t="s">
        <v>1748</v>
      </c>
      <c r="I344" s="95">
        <v>200</v>
      </c>
      <c r="J344" s="28" t="s">
        <v>7957</v>
      </c>
      <c r="K344" s="28" t="s">
        <v>8139</v>
      </c>
    </row>
    <row r="345" spans="1:11">
      <c r="A345" s="90">
        <v>42805</v>
      </c>
      <c r="B345" s="81" t="s">
        <v>1745</v>
      </c>
      <c r="C345" s="81" t="s">
        <v>1746</v>
      </c>
      <c r="D345" s="81" t="s">
        <v>1747</v>
      </c>
      <c r="E345" s="81" t="s">
        <v>3</v>
      </c>
      <c r="F345" s="81" t="s">
        <v>4</v>
      </c>
      <c r="G345" s="92">
        <v>55101</v>
      </c>
      <c r="H345" s="81" t="s">
        <v>1748</v>
      </c>
      <c r="I345" s="96">
        <v>200</v>
      </c>
      <c r="J345" s="28" t="s">
        <v>7957</v>
      </c>
      <c r="K345" s="28" t="s">
        <v>8139</v>
      </c>
    </row>
    <row r="346" spans="1:11">
      <c r="A346" s="90">
        <v>42974</v>
      </c>
      <c r="B346" s="54" t="s">
        <v>1947</v>
      </c>
      <c r="C346" s="54" t="s">
        <v>1948</v>
      </c>
      <c r="D346" s="54" t="s">
        <v>1949</v>
      </c>
      <c r="E346" s="54" t="s">
        <v>3</v>
      </c>
      <c r="F346" s="54" t="s">
        <v>4</v>
      </c>
      <c r="G346" s="92">
        <v>55101</v>
      </c>
      <c r="H346" s="54" t="s">
        <v>1951</v>
      </c>
      <c r="I346" s="96">
        <v>50</v>
      </c>
      <c r="J346" s="28" t="s">
        <v>7957</v>
      </c>
      <c r="K346" s="28" t="s">
        <v>8139</v>
      </c>
    </row>
    <row r="347" spans="1:11">
      <c r="A347" s="89">
        <v>42789</v>
      </c>
      <c r="B347" s="28" t="s">
        <v>1745</v>
      </c>
      <c r="C347" s="28" t="s">
        <v>1746</v>
      </c>
      <c r="D347" s="28" t="s">
        <v>3996</v>
      </c>
      <c r="E347" s="28" t="s">
        <v>3</v>
      </c>
      <c r="F347" s="28" t="s">
        <v>4</v>
      </c>
      <c r="G347" s="88">
        <v>55101</v>
      </c>
      <c r="H347" s="28" t="s">
        <v>1748</v>
      </c>
      <c r="I347" s="95">
        <v>200</v>
      </c>
      <c r="J347" s="28" t="s">
        <v>7957</v>
      </c>
      <c r="K347" s="28" t="s">
        <v>8139</v>
      </c>
    </row>
    <row r="348" spans="1:11">
      <c r="A348" s="89">
        <v>42731</v>
      </c>
      <c r="B348" s="40" t="s">
        <v>2774</v>
      </c>
      <c r="C348" s="40" t="s">
        <v>5864</v>
      </c>
      <c r="D348" s="40" t="s">
        <v>5865</v>
      </c>
      <c r="E348" s="40" t="s">
        <v>3</v>
      </c>
      <c r="F348" s="40" t="s">
        <v>4</v>
      </c>
      <c r="G348" s="88">
        <v>55101</v>
      </c>
      <c r="H348" s="59"/>
      <c r="I348" s="99">
        <v>50</v>
      </c>
      <c r="J348" s="28" t="s">
        <v>7960</v>
      </c>
      <c r="K348" s="28" t="s">
        <v>8139</v>
      </c>
    </row>
    <row r="349" spans="1:11">
      <c r="A349" s="89" t="s">
        <v>4693</v>
      </c>
      <c r="B349" s="40" t="s">
        <v>1641</v>
      </c>
      <c r="C349" s="40" t="s">
        <v>4697</v>
      </c>
      <c r="D349" s="40" t="s">
        <v>2852</v>
      </c>
      <c r="E349" s="40" t="s">
        <v>3</v>
      </c>
      <c r="F349" s="40" t="s">
        <v>4</v>
      </c>
      <c r="G349" s="88">
        <v>55101</v>
      </c>
      <c r="H349" s="40" t="s">
        <v>4698</v>
      </c>
      <c r="I349" s="95">
        <v>250</v>
      </c>
      <c r="J349" s="28" t="s">
        <v>7961</v>
      </c>
      <c r="K349" s="28" t="s">
        <v>8139</v>
      </c>
    </row>
    <row r="350" spans="1:11">
      <c r="A350" s="89" t="s">
        <v>4744</v>
      </c>
      <c r="B350" s="40" t="s">
        <v>4745</v>
      </c>
      <c r="C350" s="40" t="s">
        <v>4746</v>
      </c>
      <c r="D350" s="40" t="s">
        <v>4748</v>
      </c>
      <c r="E350" s="40" t="s">
        <v>3</v>
      </c>
      <c r="F350" s="40" t="s">
        <v>4</v>
      </c>
      <c r="G350" s="88">
        <v>55101</v>
      </c>
      <c r="H350" s="40" t="s">
        <v>4747</v>
      </c>
      <c r="I350" s="95">
        <v>250</v>
      </c>
      <c r="J350" s="28" t="s">
        <v>7961</v>
      </c>
      <c r="K350" s="28" t="s">
        <v>8139</v>
      </c>
    </row>
    <row r="351" spans="1:11">
      <c r="A351" s="89" t="s">
        <v>4944</v>
      </c>
      <c r="B351" s="40" t="s">
        <v>3994</v>
      </c>
      <c r="C351" s="40" t="s">
        <v>3499</v>
      </c>
      <c r="D351" s="40" t="s">
        <v>3594</v>
      </c>
      <c r="E351" s="40" t="s">
        <v>3</v>
      </c>
      <c r="F351" s="40" t="s">
        <v>4</v>
      </c>
      <c r="G351" s="88">
        <v>55101</v>
      </c>
      <c r="H351" s="40" t="s">
        <v>1881</v>
      </c>
      <c r="I351" s="95">
        <v>250</v>
      </c>
      <c r="J351" s="28" t="s">
        <v>7961</v>
      </c>
      <c r="K351" s="28" t="s">
        <v>8139</v>
      </c>
    </row>
    <row r="352" spans="1:11">
      <c r="A352" s="89" t="s">
        <v>4961</v>
      </c>
      <c r="B352" s="40" t="s">
        <v>3457</v>
      </c>
      <c r="C352" s="40" t="s">
        <v>3593</v>
      </c>
      <c r="D352" s="40" t="s">
        <v>3594</v>
      </c>
      <c r="E352" s="40" t="s">
        <v>3</v>
      </c>
      <c r="F352" s="40" t="s">
        <v>4</v>
      </c>
      <c r="G352" s="88">
        <v>55101</v>
      </c>
      <c r="H352" s="40" t="s">
        <v>1823</v>
      </c>
      <c r="I352" s="95">
        <v>250</v>
      </c>
      <c r="J352" s="28" t="s">
        <v>7961</v>
      </c>
      <c r="K352" s="28" t="s">
        <v>8139</v>
      </c>
    </row>
    <row r="353" spans="1:11">
      <c r="A353" s="89" t="s">
        <v>5063</v>
      </c>
      <c r="B353" s="40" t="s">
        <v>2061</v>
      </c>
      <c r="C353" s="40" t="s">
        <v>2464</v>
      </c>
      <c r="D353" s="40" t="s">
        <v>2465</v>
      </c>
      <c r="E353" s="40" t="s">
        <v>3</v>
      </c>
      <c r="F353" s="40" t="s">
        <v>4</v>
      </c>
      <c r="G353" s="88">
        <v>55101</v>
      </c>
      <c r="H353" s="40" t="s">
        <v>11</v>
      </c>
      <c r="I353" s="95">
        <v>200</v>
      </c>
      <c r="J353" s="28" t="s">
        <v>7961</v>
      </c>
      <c r="K353" s="28" t="s">
        <v>8139</v>
      </c>
    </row>
    <row r="354" spans="1:11">
      <c r="A354" s="89" t="s">
        <v>5063</v>
      </c>
      <c r="B354" s="40" t="s">
        <v>5103</v>
      </c>
      <c r="C354" s="40" t="s">
        <v>1257</v>
      </c>
      <c r="D354" s="40" t="s">
        <v>5104</v>
      </c>
      <c r="E354" s="40" t="s">
        <v>3</v>
      </c>
      <c r="F354" s="40" t="s">
        <v>4</v>
      </c>
      <c r="G354" s="88">
        <v>55101</v>
      </c>
      <c r="H354" s="40" t="s">
        <v>4505</v>
      </c>
      <c r="I354" s="95">
        <v>250</v>
      </c>
      <c r="J354" s="28" t="s">
        <v>7961</v>
      </c>
      <c r="K354" s="28" t="s">
        <v>8139</v>
      </c>
    </row>
    <row r="355" spans="1:11">
      <c r="A355" s="89" t="s">
        <v>5063</v>
      </c>
      <c r="B355" s="40" t="s">
        <v>601</v>
      </c>
      <c r="C355" s="40" t="s">
        <v>2445</v>
      </c>
      <c r="D355" s="40" t="s">
        <v>2447</v>
      </c>
      <c r="E355" s="40" t="s">
        <v>3</v>
      </c>
      <c r="F355" s="40" t="s">
        <v>4</v>
      </c>
      <c r="G355" s="88">
        <v>55101</v>
      </c>
      <c r="H355" s="40" t="s">
        <v>2446</v>
      </c>
      <c r="I355" s="95">
        <v>100</v>
      </c>
      <c r="J355" s="28" t="s">
        <v>7961</v>
      </c>
      <c r="K355" s="28" t="s">
        <v>8139</v>
      </c>
    </row>
    <row r="356" spans="1:11">
      <c r="A356" s="89" t="s">
        <v>5422</v>
      </c>
      <c r="B356" s="40" t="s">
        <v>601</v>
      </c>
      <c r="C356" s="40" t="s">
        <v>2445</v>
      </c>
      <c r="D356" s="40" t="s">
        <v>2447</v>
      </c>
      <c r="E356" s="40" t="s">
        <v>3</v>
      </c>
      <c r="F356" s="40" t="s">
        <v>4</v>
      </c>
      <c r="G356" s="88">
        <v>55101</v>
      </c>
      <c r="H356" s="40" t="s">
        <v>2446</v>
      </c>
      <c r="I356" s="95">
        <v>100</v>
      </c>
      <c r="J356" s="28" t="s">
        <v>7961</v>
      </c>
      <c r="K356" s="28" t="s">
        <v>8139</v>
      </c>
    </row>
    <row r="357" spans="1:11">
      <c r="A357" s="89" t="s">
        <v>5510</v>
      </c>
      <c r="B357" s="40" t="s">
        <v>5526</v>
      </c>
      <c r="C357" s="40" t="s">
        <v>4094</v>
      </c>
      <c r="D357" s="40" t="s">
        <v>2510</v>
      </c>
      <c r="E357" s="40" t="s">
        <v>3</v>
      </c>
      <c r="F357" s="40" t="s">
        <v>4</v>
      </c>
      <c r="G357" s="88">
        <v>55101</v>
      </c>
      <c r="H357" s="40" t="s">
        <v>3554</v>
      </c>
      <c r="I357" s="95">
        <v>100</v>
      </c>
      <c r="J357" s="28" t="s">
        <v>7961</v>
      </c>
      <c r="K357" s="28" t="s">
        <v>8139</v>
      </c>
    </row>
    <row r="358" spans="1:11">
      <c r="A358" s="89" t="s">
        <v>5638</v>
      </c>
      <c r="B358" s="40" t="s">
        <v>3995</v>
      </c>
      <c r="C358" s="40" t="s">
        <v>5642</v>
      </c>
      <c r="D358" s="40" t="s">
        <v>5644</v>
      </c>
      <c r="E358" s="40" t="s">
        <v>3</v>
      </c>
      <c r="F358" s="40" t="s">
        <v>4</v>
      </c>
      <c r="G358" s="88">
        <v>55101</v>
      </c>
      <c r="H358" s="40" t="s">
        <v>5643</v>
      </c>
      <c r="I358" s="95">
        <v>50</v>
      </c>
      <c r="J358" s="28" t="s">
        <v>7961</v>
      </c>
      <c r="K358" s="28" t="s">
        <v>8139</v>
      </c>
    </row>
    <row r="359" spans="1:11">
      <c r="A359" s="89" t="s">
        <v>5638</v>
      </c>
      <c r="B359" s="40" t="s">
        <v>1906</v>
      </c>
      <c r="C359" s="40" t="s">
        <v>3666</v>
      </c>
      <c r="D359" s="40" t="s">
        <v>5647</v>
      </c>
      <c r="E359" s="40" t="s">
        <v>3</v>
      </c>
      <c r="F359" s="40" t="s">
        <v>4</v>
      </c>
      <c r="G359" s="88">
        <v>55101</v>
      </c>
      <c r="H359" s="40" t="s">
        <v>3667</v>
      </c>
      <c r="I359" s="95">
        <v>100</v>
      </c>
      <c r="J359" s="28" t="s">
        <v>7961</v>
      </c>
      <c r="K359" s="28" t="s">
        <v>8139</v>
      </c>
    </row>
    <row r="360" spans="1:11">
      <c r="A360" s="89" t="s">
        <v>5677</v>
      </c>
      <c r="B360" s="40" t="s">
        <v>3994</v>
      </c>
      <c r="C360" s="40" t="s">
        <v>3499</v>
      </c>
      <c r="D360" s="40" t="s">
        <v>3594</v>
      </c>
      <c r="E360" s="40" t="s">
        <v>3</v>
      </c>
      <c r="F360" s="40" t="s">
        <v>4</v>
      </c>
      <c r="G360" s="88">
        <v>55101</v>
      </c>
      <c r="H360" s="40" t="s">
        <v>1881</v>
      </c>
      <c r="I360" s="95">
        <v>250</v>
      </c>
      <c r="J360" s="28" t="s">
        <v>7961</v>
      </c>
      <c r="K360" s="28" t="s">
        <v>8139</v>
      </c>
    </row>
    <row r="361" spans="1:11">
      <c r="A361" s="89" t="s">
        <v>5703</v>
      </c>
      <c r="B361" s="40" t="s">
        <v>5705</v>
      </c>
      <c r="C361" s="40" t="s">
        <v>5706</v>
      </c>
      <c r="D361" s="40" t="s">
        <v>5708</v>
      </c>
      <c r="E361" s="40" t="s">
        <v>3</v>
      </c>
      <c r="F361" s="40" t="s">
        <v>4</v>
      </c>
      <c r="G361" s="88">
        <v>55101</v>
      </c>
      <c r="H361" s="40" t="s">
        <v>5707</v>
      </c>
      <c r="I361" s="95">
        <v>200</v>
      </c>
      <c r="J361" s="28" t="s">
        <v>7961</v>
      </c>
      <c r="K361" s="28" t="s">
        <v>8139</v>
      </c>
    </row>
    <row r="362" spans="1:11">
      <c r="A362" s="89" t="s">
        <v>5728</v>
      </c>
      <c r="B362" s="40" t="s">
        <v>2061</v>
      </c>
      <c r="C362" s="40" t="s">
        <v>2464</v>
      </c>
      <c r="D362" s="40" t="s">
        <v>2465</v>
      </c>
      <c r="E362" s="40" t="s">
        <v>3</v>
      </c>
      <c r="F362" s="40" t="s">
        <v>4</v>
      </c>
      <c r="G362" s="88">
        <v>55101</v>
      </c>
      <c r="H362" s="40" t="s">
        <v>11</v>
      </c>
      <c r="I362" s="95">
        <v>50</v>
      </c>
      <c r="J362" s="28" t="s">
        <v>7961</v>
      </c>
      <c r="K362" s="28" t="s">
        <v>8139</v>
      </c>
    </row>
    <row r="363" spans="1:11">
      <c r="A363" s="89" t="s">
        <v>5728</v>
      </c>
      <c r="B363" s="40" t="s">
        <v>2827</v>
      </c>
      <c r="C363" s="40" t="s">
        <v>5731</v>
      </c>
      <c r="D363" s="40" t="s">
        <v>5733</v>
      </c>
      <c r="E363" s="40" t="s">
        <v>3</v>
      </c>
      <c r="F363" s="40" t="s">
        <v>4</v>
      </c>
      <c r="G363" s="88">
        <v>55101</v>
      </c>
      <c r="H363" s="40" t="s">
        <v>5732</v>
      </c>
      <c r="I363" s="95">
        <v>100</v>
      </c>
      <c r="J363" s="28" t="s">
        <v>7961</v>
      </c>
      <c r="K363" s="28" t="s">
        <v>8139</v>
      </c>
    </row>
    <row r="364" spans="1:11">
      <c r="A364" s="89" t="s">
        <v>5747</v>
      </c>
      <c r="B364" s="40" t="s">
        <v>3457</v>
      </c>
      <c r="C364" s="40" t="s">
        <v>3593</v>
      </c>
      <c r="D364" s="40" t="s">
        <v>3594</v>
      </c>
      <c r="E364" s="40" t="s">
        <v>3</v>
      </c>
      <c r="F364" s="40" t="s">
        <v>4</v>
      </c>
      <c r="G364" s="88">
        <v>55101</v>
      </c>
      <c r="H364" s="40" t="s">
        <v>1823</v>
      </c>
      <c r="I364" s="95">
        <v>100</v>
      </c>
      <c r="J364" s="28" t="s">
        <v>7961</v>
      </c>
      <c r="K364" s="28" t="s">
        <v>8139</v>
      </c>
    </row>
    <row r="365" spans="1:11">
      <c r="A365" s="106">
        <v>42369</v>
      </c>
      <c r="B365" s="107" t="s">
        <v>601</v>
      </c>
      <c r="C365" s="107" t="s">
        <v>2445</v>
      </c>
      <c r="D365" s="107" t="s">
        <v>4417</v>
      </c>
      <c r="E365" s="107" t="s">
        <v>3</v>
      </c>
      <c r="F365" s="107" t="s">
        <v>4</v>
      </c>
      <c r="G365" s="108">
        <v>55101</v>
      </c>
      <c r="H365" s="107" t="s">
        <v>2446</v>
      </c>
      <c r="I365" s="109">
        <v>250</v>
      </c>
      <c r="J365" s="28" t="s">
        <v>7961</v>
      </c>
      <c r="K365" s="28" t="s">
        <v>8139</v>
      </c>
    </row>
    <row r="366" spans="1:11">
      <c r="A366" s="89" t="s">
        <v>2299</v>
      </c>
      <c r="B366" s="40" t="s">
        <v>2061</v>
      </c>
      <c r="C366" s="40" t="s">
        <v>2308</v>
      </c>
      <c r="D366" s="40" t="s">
        <v>2309</v>
      </c>
      <c r="E366" s="40" t="s">
        <v>3</v>
      </c>
      <c r="F366" s="40" t="s">
        <v>4</v>
      </c>
      <c r="G366" s="88">
        <v>55101</v>
      </c>
      <c r="H366" s="40" t="s">
        <v>11</v>
      </c>
      <c r="I366" s="95">
        <v>25</v>
      </c>
      <c r="J366" s="28" t="s">
        <v>7961</v>
      </c>
      <c r="K366" s="28" t="s">
        <v>8139</v>
      </c>
    </row>
    <row r="367" spans="1:11">
      <c r="A367" s="89" t="s">
        <v>2435</v>
      </c>
      <c r="B367" s="40" t="s">
        <v>601</v>
      </c>
      <c r="C367" s="40" t="s">
        <v>2445</v>
      </c>
      <c r="D367" s="40" t="s">
        <v>2447</v>
      </c>
      <c r="E367" s="40" t="s">
        <v>3</v>
      </c>
      <c r="F367" s="40" t="s">
        <v>4</v>
      </c>
      <c r="G367" s="88">
        <v>55101</v>
      </c>
      <c r="H367" s="40" t="s">
        <v>2446</v>
      </c>
      <c r="I367" s="95">
        <v>100</v>
      </c>
      <c r="J367" s="28" t="s">
        <v>7961</v>
      </c>
      <c r="K367" s="28" t="s">
        <v>8139</v>
      </c>
    </row>
    <row r="368" spans="1:11">
      <c r="A368" s="89" t="s">
        <v>2463</v>
      </c>
      <c r="B368" s="40" t="s">
        <v>2061</v>
      </c>
      <c r="C368" s="40" t="s">
        <v>2464</v>
      </c>
      <c r="D368" s="40" t="s">
        <v>2465</v>
      </c>
      <c r="E368" s="40" t="s">
        <v>3</v>
      </c>
      <c r="F368" s="40" t="s">
        <v>4</v>
      </c>
      <c r="G368" s="88">
        <v>55101</v>
      </c>
      <c r="H368" s="40" t="s">
        <v>11</v>
      </c>
      <c r="I368" s="95">
        <v>50</v>
      </c>
      <c r="J368" s="28" t="s">
        <v>7961</v>
      </c>
      <c r="K368" s="28" t="s">
        <v>8139</v>
      </c>
    </row>
    <row r="369" spans="1:11">
      <c r="A369" s="89" t="s">
        <v>2495</v>
      </c>
      <c r="B369" s="40" t="s">
        <v>2509</v>
      </c>
      <c r="C369" s="40" t="s">
        <v>2386</v>
      </c>
      <c r="D369" s="40" t="s">
        <v>2510</v>
      </c>
      <c r="E369" s="40" t="s">
        <v>3</v>
      </c>
      <c r="F369" s="40" t="s">
        <v>4</v>
      </c>
      <c r="G369" s="88">
        <v>55101</v>
      </c>
      <c r="H369" s="40" t="s">
        <v>11</v>
      </c>
      <c r="I369" s="95">
        <v>25</v>
      </c>
      <c r="J369" s="28" t="s">
        <v>7961</v>
      </c>
      <c r="K369" s="28" t="s">
        <v>8139</v>
      </c>
    </row>
    <row r="370" spans="1:11">
      <c r="A370" s="89" t="s">
        <v>2590</v>
      </c>
      <c r="B370" s="40" t="s">
        <v>2061</v>
      </c>
      <c r="C370" s="40" t="s">
        <v>2308</v>
      </c>
      <c r="D370" s="40" t="s">
        <v>2309</v>
      </c>
      <c r="E370" s="40" t="s">
        <v>3</v>
      </c>
      <c r="F370" s="40" t="s">
        <v>4</v>
      </c>
      <c r="G370" s="88">
        <v>55101</v>
      </c>
      <c r="H370" s="40" t="s">
        <v>11</v>
      </c>
      <c r="I370" s="95">
        <v>25</v>
      </c>
      <c r="J370" s="28" t="s">
        <v>7961</v>
      </c>
      <c r="K370" s="28" t="s">
        <v>8139</v>
      </c>
    </row>
    <row r="371" spans="1:11">
      <c r="A371" s="89" t="s">
        <v>2653</v>
      </c>
      <c r="B371" s="40" t="s">
        <v>2061</v>
      </c>
      <c r="C371" s="40" t="s">
        <v>2464</v>
      </c>
      <c r="D371" s="40" t="s">
        <v>2465</v>
      </c>
      <c r="E371" s="40" t="s">
        <v>3</v>
      </c>
      <c r="F371" s="40" t="s">
        <v>4</v>
      </c>
      <c r="G371" s="88">
        <v>55101</v>
      </c>
      <c r="H371" s="40" t="s">
        <v>11</v>
      </c>
      <c r="I371" s="95">
        <v>50</v>
      </c>
      <c r="J371" s="28" t="s">
        <v>7961</v>
      </c>
      <c r="K371" s="28" t="s">
        <v>8139</v>
      </c>
    </row>
    <row r="372" spans="1:11">
      <c r="A372" s="89" t="s">
        <v>2738</v>
      </c>
      <c r="B372" s="40" t="s">
        <v>2759</v>
      </c>
      <c r="C372" s="40" t="s">
        <v>2760</v>
      </c>
      <c r="D372" s="40" t="s">
        <v>2761</v>
      </c>
      <c r="E372" s="40" t="s">
        <v>3</v>
      </c>
      <c r="F372" s="40" t="s">
        <v>4</v>
      </c>
      <c r="G372" s="88">
        <v>55101</v>
      </c>
      <c r="H372" s="40" t="s">
        <v>1823</v>
      </c>
      <c r="I372" s="95">
        <v>25</v>
      </c>
      <c r="J372" s="28" t="s">
        <v>7961</v>
      </c>
      <c r="K372" s="28" t="s">
        <v>8139</v>
      </c>
    </row>
    <row r="373" spans="1:11">
      <c r="A373" s="89" t="s">
        <v>2738</v>
      </c>
      <c r="B373" s="40" t="s">
        <v>601</v>
      </c>
      <c r="C373" s="40" t="s">
        <v>2445</v>
      </c>
      <c r="D373" s="40" t="s">
        <v>2447</v>
      </c>
      <c r="E373" s="40" t="s">
        <v>3</v>
      </c>
      <c r="F373" s="40" t="s">
        <v>4</v>
      </c>
      <c r="G373" s="88">
        <v>55101</v>
      </c>
      <c r="H373" s="40" t="s">
        <v>2446</v>
      </c>
      <c r="I373" s="95">
        <v>100</v>
      </c>
      <c r="J373" s="28" t="s">
        <v>7961</v>
      </c>
      <c r="K373" s="28" t="s">
        <v>8139</v>
      </c>
    </row>
    <row r="374" spans="1:11">
      <c r="A374" s="89" t="s">
        <v>2800</v>
      </c>
      <c r="B374" s="40" t="s">
        <v>2509</v>
      </c>
      <c r="C374" s="40" t="s">
        <v>2386</v>
      </c>
      <c r="D374" s="40" t="s">
        <v>2510</v>
      </c>
      <c r="E374" s="40" t="s">
        <v>3</v>
      </c>
      <c r="F374" s="40" t="s">
        <v>4</v>
      </c>
      <c r="G374" s="88">
        <v>55101</v>
      </c>
      <c r="H374" s="40" t="s">
        <v>11</v>
      </c>
      <c r="I374" s="95">
        <v>25</v>
      </c>
      <c r="J374" s="28" t="s">
        <v>7961</v>
      </c>
      <c r="K374" s="28" t="s">
        <v>8139</v>
      </c>
    </row>
    <row r="375" spans="1:11">
      <c r="A375" s="89" t="s">
        <v>2848</v>
      </c>
      <c r="B375" s="40" t="s">
        <v>2851</v>
      </c>
      <c r="C375" s="40" t="s">
        <v>2482</v>
      </c>
      <c r="D375" s="40" t="s">
        <v>2852</v>
      </c>
      <c r="E375" s="40" t="s">
        <v>3</v>
      </c>
      <c r="F375" s="40" t="s">
        <v>4</v>
      </c>
      <c r="G375" s="88">
        <v>55101</v>
      </c>
      <c r="H375" s="40" t="s">
        <v>11</v>
      </c>
      <c r="I375" s="95">
        <v>25</v>
      </c>
      <c r="J375" s="28" t="s">
        <v>7961</v>
      </c>
      <c r="K375" s="28" t="s">
        <v>8139</v>
      </c>
    </row>
    <row r="376" spans="1:11">
      <c r="A376" s="89" t="s">
        <v>2866</v>
      </c>
      <c r="B376" s="40" t="s">
        <v>165</v>
      </c>
      <c r="C376" s="40" t="s">
        <v>2870</v>
      </c>
      <c r="D376" s="40" t="s">
        <v>2510</v>
      </c>
      <c r="E376" s="40" t="s">
        <v>3</v>
      </c>
      <c r="F376" s="40" t="s">
        <v>4</v>
      </c>
      <c r="G376" s="88">
        <v>55101</v>
      </c>
      <c r="H376" s="40" t="s">
        <v>11</v>
      </c>
      <c r="I376" s="95">
        <v>250</v>
      </c>
      <c r="J376" s="28" t="s">
        <v>7961</v>
      </c>
      <c r="K376" s="28" t="s">
        <v>8139</v>
      </c>
    </row>
    <row r="377" spans="1:11">
      <c r="A377" s="89" t="s">
        <v>2884</v>
      </c>
      <c r="B377" s="40" t="s">
        <v>2851</v>
      </c>
      <c r="C377" s="40" t="s">
        <v>2482</v>
      </c>
      <c r="D377" s="40" t="s">
        <v>2852</v>
      </c>
      <c r="E377" s="40" t="s">
        <v>3</v>
      </c>
      <c r="F377" s="40" t="s">
        <v>4</v>
      </c>
      <c r="G377" s="88">
        <v>55101</v>
      </c>
      <c r="H377" s="40" t="s">
        <v>11</v>
      </c>
      <c r="I377" s="95">
        <v>50</v>
      </c>
      <c r="J377" s="28" t="s">
        <v>7961</v>
      </c>
      <c r="K377" s="28" t="s">
        <v>8139</v>
      </c>
    </row>
    <row r="378" spans="1:11">
      <c r="A378" s="89" t="s">
        <v>2895</v>
      </c>
      <c r="B378" s="40" t="s">
        <v>2061</v>
      </c>
      <c r="C378" s="40" t="s">
        <v>2464</v>
      </c>
      <c r="D378" s="40" t="s">
        <v>2465</v>
      </c>
      <c r="E378" s="40" t="s">
        <v>3</v>
      </c>
      <c r="F378" s="40" t="s">
        <v>4</v>
      </c>
      <c r="G378" s="88">
        <v>55101</v>
      </c>
      <c r="H378" s="40" t="s">
        <v>11</v>
      </c>
      <c r="I378" s="95">
        <v>50</v>
      </c>
      <c r="J378" s="28" t="s">
        <v>7961</v>
      </c>
      <c r="K378" s="28" t="s">
        <v>8139</v>
      </c>
    </row>
    <row r="379" spans="1:11">
      <c r="A379" s="89" t="s">
        <v>2984</v>
      </c>
      <c r="B379" s="40" t="s">
        <v>3002</v>
      </c>
      <c r="C379" s="40" t="s">
        <v>3003</v>
      </c>
      <c r="D379" s="40" t="s">
        <v>3005</v>
      </c>
      <c r="E379" s="40" t="s">
        <v>3</v>
      </c>
      <c r="F379" s="40" t="s">
        <v>4</v>
      </c>
      <c r="G379" s="88">
        <v>55101</v>
      </c>
      <c r="H379" s="40" t="s">
        <v>3004</v>
      </c>
      <c r="I379" s="95">
        <v>193.8</v>
      </c>
      <c r="J379" s="28" t="s">
        <v>7961</v>
      </c>
      <c r="K379" s="28" t="s">
        <v>8139</v>
      </c>
    </row>
    <row r="380" spans="1:11">
      <c r="A380" s="89" t="s">
        <v>3006</v>
      </c>
      <c r="B380" s="40" t="s">
        <v>601</v>
      </c>
      <c r="C380" s="40" t="s">
        <v>2445</v>
      </c>
      <c r="D380" s="40" t="s">
        <v>2447</v>
      </c>
      <c r="E380" s="40" t="s">
        <v>3</v>
      </c>
      <c r="F380" s="40" t="s">
        <v>4</v>
      </c>
      <c r="G380" s="88">
        <v>55101</v>
      </c>
      <c r="H380" s="40" t="s">
        <v>2446</v>
      </c>
      <c r="I380" s="95">
        <v>10</v>
      </c>
      <c r="J380" s="28" t="s">
        <v>7961</v>
      </c>
      <c r="K380" s="28" t="s">
        <v>8139</v>
      </c>
    </row>
    <row r="381" spans="1:11">
      <c r="A381" s="89" t="s">
        <v>3046</v>
      </c>
      <c r="B381" s="40" t="s">
        <v>2061</v>
      </c>
      <c r="C381" s="40" t="s">
        <v>2464</v>
      </c>
      <c r="D381" s="40" t="s">
        <v>2465</v>
      </c>
      <c r="E381" s="40" t="s">
        <v>3</v>
      </c>
      <c r="F381" s="40" t="s">
        <v>4</v>
      </c>
      <c r="G381" s="88">
        <v>55101</v>
      </c>
      <c r="H381" s="40" t="s">
        <v>11</v>
      </c>
      <c r="I381" s="95">
        <v>50</v>
      </c>
      <c r="J381" s="28" t="s">
        <v>7961</v>
      </c>
      <c r="K381" s="28" t="s">
        <v>8139</v>
      </c>
    </row>
    <row r="382" spans="1:11">
      <c r="A382" s="89" t="s">
        <v>3072</v>
      </c>
      <c r="B382" s="40" t="s">
        <v>2759</v>
      </c>
      <c r="C382" s="40" t="s">
        <v>2760</v>
      </c>
      <c r="D382" s="40" t="s">
        <v>2761</v>
      </c>
      <c r="E382" s="40" t="s">
        <v>3</v>
      </c>
      <c r="F382" s="40" t="s">
        <v>4</v>
      </c>
      <c r="G382" s="88">
        <v>55101</v>
      </c>
      <c r="H382" s="40" t="s">
        <v>1823</v>
      </c>
      <c r="I382" s="95">
        <v>25</v>
      </c>
      <c r="J382" s="28" t="s">
        <v>7961</v>
      </c>
      <c r="K382" s="28" t="s">
        <v>8139</v>
      </c>
    </row>
    <row r="383" spans="1:11">
      <c r="A383" s="89" t="s">
        <v>3127</v>
      </c>
      <c r="B383" s="40" t="s">
        <v>2851</v>
      </c>
      <c r="C383" s="40" t="s">
        <v>2482</v>
      </c>
      <c r="D383" s="40" t="s">
        <v>2852</v>
      </c>
      <c r="E383" s="40" t="s">
        <v>3</v>
      </c>
      <c r="F383" s="40" t="s">
        <v>4</v>
      </c>
      <c r="G383" s="88">
        <v>55101</v>
      </c>
      <c r="H383" s="40" t="s">
        <v>11</v>
      </c>
      <c r="I383" s="95">
        <v>25</v>
      </c>
      <c r="J383" s="28" t="s">
        <v>7961</v>
      </c>
      <c r="K383" s="28" t="s">
        <v>8139</v>
      </c>
    </row>
    <row r="384" spans="1:11">
      <c r="A384" s="89" t="s">
        <v>3181</v>
      </c>
      <c r="B384" s="40" t="s">
        <v>2061</v>
      </c>
      <c r="C384" s="40" t="s">
        <v>2464</v>
      </c>
      <c r="D384" s="40" t="s">
        <v>2465</v>
      </c>
      <c r="E384" s="40" t="s">
        <v>3</v>
      </c>
      <c r="F384" s="40" t="s">
        <v>4</v>
      </c>
      <c r="G384" s="88">
        <v>55101</v>
      </c>
      <c r="H384" s="40" t="s">
        <v>11</v>
      </c>
      <c r="I384" s="95">
        <v>100</v>
      </c>
      <c r="J384" s="28" t="s">
        <v>7961</v>
      </c>
      <c r="K384" s="28" t="s">
        <v>8139</v>
      </c>
    </row>
    <row r="385" spans="1:11">
      <c r="A385" s="89" t="s">
        <v>3181</v>
      </c>
      <c r="B385" s="40" t="s">
        <v>2333</v>
      </c>
      <c r="C385" s="40" t="s">
        <v>3187</v>
      </c>
      <c r="D385" s="40" t="s">
        <v>3189</v>
      </c>
      <c r="E385" s="40" t="s">
        <v>3</v>
      </c>
      <c r="F385" s="40" t="s">
        <v>4</v>
      </c>
      <c r="G385" s="88">
        <v>55101</v>
      </c>
      <c r="H385" s="40" t="s">
        <v>3188</v>
      </c>
      <c r="I385" s="95">
        <v>100</v>
      </c>
      <c r="J385" s="28" t="s">
        <v>7961</v>
      </c>
      <c r="K385" s="28" t="s">
        <v>8139</v>
      </c>
    </row>
    <row r="386" spans="1:11">
      <c r="A386" s="89" t="s">
        <v>3181</v>
      </c>
      <c r="B386" s="40" t="s">
        <v>2509</v>
      </c>
      <c r="C386" s="40" t="s">
        <v>2386</v>
      </c>
      <c r="D386" s="40" t="s">
        <v>2510</v>
      </c>
      <c r="E386" s="40" t="s">
        <v>3</v>
      </c>
      <c r="F386" s="40" t="s">
        <v>4</v>
      </c>
      <c r="G386" s="88">
        <v>55101</v>
      </c>
      <c r="H386" s="40" t="s">
        <v>11</v>
      </c>
      <c r="I386" s="95">
        <v>50</v>
      </c>
      <c r="J386" s="28" t="s">
        <v>7961</v>
      </c>
      <c r="K386" s="28" t="s">
        <v>8139</v>
      </c>
    </row>
    <row r="387" spans="1:11">
      <c r="A387" s="89" t="s">
        <v>3181</v>
      </c>
      <c r="B387" s="40" t="s">
        <v>601</v>
      </c>
      <c r="C387" s="40" t="s">
        <v>2445</v>
      </c>
      <c r="D387" s="40" t="s">
        <v>2447</v>
      </c>
      <c r="E387" s="40" t="s">
        <v>3</v>
      </c>
      <c r="F387" s="40" t="s">
        <v>4</v>
      </c>
      <c r="G387" s="88">
        <v>55101</v>
      </c>
      <c r="H387" s="40" t="s">
        <v>2446</v>
      </c>
      <c r="I387" s="95">
        <v>250</v>
      </c>
      <c r="J387" s="28" t="s">
        <v>7961</v>
      </c>
      <c r="K387" s="28" t="s">
        <v>8139</v>
      </c>
    </row>
    <row r="388" spans="1:11">
      <c r="A388" s="89" t="s">
        <v>3311</v>
      </c>
      <c r="B388" s="40" t="s">
        <v>2061</v>
      </c>
      <c r="C388" s="40" t="s">
        <v>2464</v>
      </c>
      <c r="D388" s="40" t="s">
        <v>2465</v>
      </c>
      <c r="E388" s="40" t="s">
        <v>3</v>
      </c>
      <c r="F388" s="40" t="s">
        <v>4</v>
      </c>
      <c r="G388" s="88">
        <v>55101</v>
      </c>
      <c r="H388" s="40" t="s">
        <v>11</v>
      </c>
      <c r="I388" s="95">
        <v>50</v>
      </c>
      <c r="J388" s="28" t="s">
        <v>7961</v>
      </c>
      <c r="K388" s="28" t="s">
        <v>8139</v>
      </c>
    </row>
    <row r="389" spans="1:11">
      <c r="A389" s="89" t="s">
        <v>3339</v>
      </c>
      <c r="B389" s="40" t="s">
        <v>2759</v>
      </c>
      <c r="C389" s="40" t="s">
        <v>2760</v>
      </c>
      <c r="D389" s="40" t="s">
        <v>2761</v>
      </c>
      <c r="E389" s="40" t="s">
        <v>3</v>
      </c>
      <c r="F389" s="40" t="s">
        <v>4</v>
      </c>
      <c r="G389" s="88">
        <v>55101</v>
      </c>
      <c r="H389" s="40" t="s">
        <v>1823</v>
      </c>
      <c r="I389" s="95">
        <v>25</v>
      </c>
      <c r="J389" s="28" t="s">
        <v>7961</v>
      </c>
      <c r="K389" s="28" t="s">
        <v>8139</v>
      </c>
    </row>
    <row r="390" spans="1:11">
      <c r="A390" s="89" t="s">
        <v>3364</v>
      </c>
      <c r="B390" s="40" t="s">
        <v>2061</v>
      </c>
      <c r="C390" s="40" t="s">
        <v>2308</v>
      </c>
      <c r="D390" s="40" t="s">
        <v>2309</v>
      </c>
      <c r="E390" s="40" t="s">
        <v>3</v>
      </c>
      <c r="F390" s="40" t="s">
        <v>4</v>
      </c>
      <c r="G390" s="88">
        <v>55101</v>
      </c>
      <c r="H390" s="40" t="s">
        <v>11</v>
      </c>
      <c r="I390" s="95">
        <v>10</v>
      </c>
      <c r="J390" s="28" t="s">
        <v>7961</v>
      </c>
      <c r="K390" s="28" t="s">
        <v>8139</v>
      </c>
    </row>
    <row r="391" spans="1:11">
      <c r="A391" s="89" t="s">
        <v>3440</v>
      </c>
      <c r="B391" s="40" t="s">
        <v>3441</v>
      </c>
      <c r="C391" s="40" t="s">
        <v>3442</v>
      </c>
      <c r="D391" s="40" t="s">
        <v>2761</v>
      </c>
      <c r="E391" s="40" t="s">
        <v>3</v>
      </c>
      <c r="F391" s="40" t="s">
        <v>4</v>
      </c>
      <c r="G391" s="88">
        <v>55101</v>
      </c>
      <c r="H391" s="40" t="s">
        <v>3443</v>
      </c>
      <c r="I391" s="95">
        <v>100</v>
      </c>
      <c r="J391" s="28" t="s">
        <v>7961</v>
      </c>
      <c r="K391" s="28" t="s">
        <v>8139</v>
      </c>
    </row>
    <row r="392" spans="1:11">
      <c r="A392" s="89" t="s">
        <v>3453</v>
      </c>
      <c r="B392" s="40" t="s">
        <v>2509</v>
      </c>
      <c r="C392" s="40" t="s">
        <v>2386</v>
      </c>
      <c r="D392" s="40" t="s">
        <v>2510</v>
      </c>
      <c r="E392" s="40" t="s">
        <v>3</v>
      </c>
      <c r="F392" s="40" t="s">
        <v>4</v>
      </c>
      <c r="G392" s="88">
        <v>55101</v>
      </c>
      <c r="H392" s="40" t="s">
        <v>11</v>
      </c>
      <c r="I392" s="95">
        <v>25</v>
      </c>
      <c r="J392" s="28" t="s">
        <v>7961</v>
      </c>
      <c r="K392" s="28" t="s">
        <v>8139</v>
      </c>
    </row>
    <row r="393" spans="1:11">
      <c r="A393" s="89" t="s">
        <v>3525</v>
      </c>
      <c r="B393" s="40" t="s">
        <v>397</v>
      </c>
      <c r="C393" s="40" t="s">
        <v>3532</v>
      </c>
      <c r="D393" s="40" t="s">
        <v>3534</v>
      </c>
      <c r="E393" s="40" t="s">
        <v>3</v>
      </c>
      <c r="F393" s="40" t="s">
        <v>4</v>
      </c>
      <c r="G393" s="88">
        <v>55101</v>
      </c>
      <c r="H393" s="40" t="s">
        <v>3533</v>
      </c>
      <c r="I393" s="95">
        <v>350</v>
      </c>
      <c r="J393" s="28" t="s">
        <v>7961</v>
      </c>
      <c r="K393" s="28" t="s">
        <v>8139</v>
      </c>
    </row>
    <row r="394" spans="1:11">
      <c r="A394" s="89" t="s">
        <v>3548</v>
      </c>
      <c r="B394" s="40" t="s">
        <v>2061</v>
      </c>
      <c r="C394" s="40" t="s">
        <v>2464</v>
      </c>
      <c r="D394" s="40" t="s">
        <v>2465</v>
      </c>
      <c r="E394" s="40" t="s">
        <v>3</v>
      </c>
      <c r="F394" s="40" t="s">
        <v>4</v>
      </c>
      <c r="G394" s="88">
        <v>55101</v>
      </c>
      <c r="H394" s="40" t="s">
        <v>11</v>
      </c>
      <c r="I394" s="95">
        <v>50</v>
      </c>
      <c r="J394" s="28" t="s">
        <v>7961</v>
      </c>
      <c r="K394" s="28" t="s">
        <v>8139</v>
      </c>
    </row>
    <row r="395" spans="1:11">
      <c r="A395" s="89" t="s">
        <v>3592</v>
      </c>
      <c r="B395" s="40" t="s">
        <v>3457</v>
      </c>
      <c r="C395" s="40" t="s">
        <v>3593</v>
      </c>
      <c r="D395" s="40" t="s">
        <v>3594</v>
      </c>
      <c r="E395" s="40" t="s">
        <v>3</v>
      </c>
      <c r="F395" s="40" t="s">
        <v>4</v>
      </c>
      <c r="G395" s="88">
        <v>55101</v>
      </c>
      <c r="H395" s="40" t="s">
        <v>1823</v>
      </c>
      <c r="I395" s="95">
        <v>100</v>
      </c>
      <c r="J395" s="28" t="s">
        <v>7961</v>
      </c>
      <c r="K395" s="28" t="s">
        <v>8139</v>
      </c>
    </row>
    <row r="396" spans="1:11">
      <c r="A396" s="89" t="s">
        <v>3636</v>
      </c>
      <c r="B396" s="40" t="s">
        <v>2759</v>
      </c>
      <c r="C396" s="40" t="s">
        <v>2760</v>
      </c>
      <c r="D396" s="40" t="s">
        <v>2761</v>
      </c>
      <c r="E396" s="40" t="s">
        <v>3</v>
      </c>
      <c r="F396" s="40" t="s">
        <v>4</v>
      </c>
      <c r="G396" s="88">
        <v>55101</v>
      </c>
      <c r="H396" s="40" t="s">
        <v>1823</v>
      </c>
      <c r="I396" s="95">
        <v>25</v>
      </c>
      <c r="J396" s="28" t="s">
        <v>7961</v>
      </c>
      <c r="K396" s="28" t="s">
        <v>8139</v>
      </c>
    </row>
    <row r="397" spans="1:11">
      <c r="A397" s="89" t="s">
        <v>3636</v>
      </c>
      <c r="B397" s="40" t="s">
        <v>601</v>
      </c>
      <c r="C397" s="40" t="s">
        <v>2445</v>
      </c>
      <c r="D397" s="40" t="s">
        <v>2447</v>
      </c>
      <c r="E397" s="40" t="s">
        <v>3</v>
      </c>
      <c r="F397" s="40" t="s">
        <v>4</v>
      </c>
      <c r="G397" s="88">
        <v>55101</v>
      </c>
      <c r="H397" s="40" t="s">
        <v>2446</v>
      </c>
      <c r="I397" s="95">
        <v>100</v>
      </c>
      <c r="J397" s="28" t="s">
        <v>7961</v>
      </c>
      <c r="K397" s="28" t="s">
        <v>8139</v>
      </c>
    </row>
    <row r="398" spans="1:11">
      <c r="A398" s="89" t="s">
        <v>3665</v>
      </c>
      <c r="B398" s="40" t="s">
        <v>1906</v>
      </c>
      <c r="C398" s="40" t="s">
        <v>3666</v>
      </c>
      <c r="D398" s="40" t="s">
        <v>2447</v>
      </c>
      <c r="E398" s="40" t="s">
        <v>3</v>
      </c>
      <c r="F398" s="40" t="s">
        <v>4</v>
      </c>
      <c r="G398" s="88">
        <v>55101</v>
      </c>
      <c r="H398" s="40" t="s">
        <v>3667</v>
      </c>
      <c r="I398" s="95">
        <v>250</v>
      </c>
      <c r="J398" s="28" t="s">
        <v>7961</v>
      </c>
      <c r="K398" s="28" t="s">
        <v>8139</v>
      </c>
    </row>
    <row r="399" spans="1:11">
      <c r="A399" s="89" t="s">
        <v>3665</v>
      </c>
      <c r="B399" s="40" t="s">
        <v>2340</v>
      </c>
      <c r="C399" s="40" t="s">
        <v>3668</v>
      </c>
      <c r="D399" s="40" t="s">
        <v>2510</v>
      </c>
      <c r="E399" s="40" t="s">
        <v>3</v>
      </c>
      <c r="F399" s="40" t="s">
        <v>4</v>
      </c>
      <c r="G399" s="88">
        <v>55101</v>
      </c>
      <c r="H399" s="40" t="s">
        <v>11</v>
      </c>
      <c r="I399" s="95">
        <v>100</v>
      </c>
      <c r="J399" s="28" t="s">
        <v>7961</v>
      </c>
      <c r="K399" s="28" t="s">
        <v>8139</v>
      </c>
    </row>
    <row r="400" spans="1:11">
      <c r="A400" s="89" t="s">
        <v>3738</v>
      </c>
      <c r="B400" s="40" t="s">
        <v>3745</v>
      </c>
      <c r="C400" s="40" t="s">
        <v>3746</v>
      </c>
      <c r="D400" s="40" t="s">
        <v>3748</v>
      </c>
      <c r="E400" s="40" t="s">
        <v>3</v>
      </c>
      <c r="F400" s="40" t="s">
        <v>4</v>
      </c>
      <c r="G400" s="88">
        <v>55101</v>
      </c>
      <c r="H400" s="40" t="s">
        <v>3747</v>
      </c>
      <c r="I400" s="95">
        <v>150</v>
      </c>
      <c r="J400" s="28" t="s">
        <v>7961</v>
      </c>
      <c r="K400" s="28" t="s">
        <v>8139</v>
      </c>
    </row>
    <row r="401" spans="1:11">
      <c r="A401" s="89" t="s">
        <v>3783</v>
      </c>
      <c r="B401" s="40" t="s">
        <v>2509</v>
      </c>
      <c r="C401" s="40" t="s">
        <v>2386</v>
      </c>
      <c r="D401" s="40" t="s">
        <v>2510</v>
      </c>
      <c r="E401" s="40" t="s">
        <v>3</v>
      </c>
      <c r="F401" s="40" t="s">
        <v>4</v>
      </c>
      <c r="G401" s="88">
        <v>55101</v>
      </c>
      <c r="H401" s="40" t="s">
        <v>11</v>
      </c>
      <c r="I401" s="95">
        <v>25</v>
      </c>
      <c r="J401" s="28" t="s">
        <v>7961</v>
      </c>
      <c r="K401" s="28" t="s">
        <v>8139</v>
      </c>
    </row>
    <row r="402" spans="1:11">
      <c r="A402" s="89" t="s">
        <v>3783</v>
      </c>
      <c r="B402" s="40" t="s">
        <v>2410</v>
      </c>
      <c r="C402" s="40" t="s">
        <v>3824</v>
      </c>
      <c r="D402" s="40" t="s">
        <v>3826</v>
      </c>
      <c r="E402" s="40" t="s">
        <v>3</v>
      </c>
      <c r="F402" s="40" t="s">
        <v>4</v>
      </c>
      <c r="G402" s="88">
        <v>55101</v>
      </c>
      <c r="H402" s="40" t="s">
        <v>3825</v>
      </c>
      <c r="I402" s="95">
        <v>100</v>
      </c>
      <c r="J402" s="28" t="s">
        <v>7961</v>
      </c>
      <c r="K402" s="28" t="s">
        <v>8139</v>
      </c>
    </row>
    <row r="403" spans="1:11">
      <c r="A403" s="89" t="s">
        <v>3783</v>
      </c>
      <c r="B403" s="40" t="s">
        <v>3446</v>
      </c>
      <c r="C403" s="40" t="s">
        <v>3833</v>
      </c>
      <c r="D403" s="40" t="s">
        <v>3835</v>
      </c>
      <c r="E403" s="40" t="s">
        <v>3</v>
      </c>
      <c r="F403" s="40" t="s">
        <v>4</v>
      </c>
      <c r="G403" s="88">
        <v>55101</v>
      </c>
      <c r="H403" s="40" t="s">
        <v>3834</v>
      </c>
      <c r="I403" s="95">
        <v>50</v>
      </c>
      <c r="J403" s="28" t="s">
        <v>7961</v>
      </c>
      <c r="K403" s="28" t="s">
        <v>8139</v>
      </c>
    </row>
    <row r="404" spans="1:11">
      <c r="A404" s="89" t="s">
        <v>3862</v>
      </c>
      <c r="B404" s="40" t="s">
        <v>3872</v>
      </c>
      <c r="C404" s="40" t="s">
        <v>3873</v>
      </c>
      <c r="D404" s="40" t="s">
        <v>3875</v>
      </c>
      <c r="E404" s="40" t="s">
        <v>3</v>
      </c>
      <c r="F404" s="40" t="s">
        <v>4</v>
      </c>
      <c r="G404" s="88">
        <v>55101</v>
      </c>
      <c r="H404" s="40" t="s">
        <v>3874</v>
      </c>
      <c r="I404" s="95">
        <v>250</v>
      </c>
      <c r="J404" s="28" t="s">
        <v>7961</v>
      </c>
      <c r="K404" s="28" t="s">
        <v>8139</v>
      </c>
    </row>
    <row r="405" spans="1:11">
      <c r="A405" s="89" t="s">
        <v>3886</v>
      </c>
      <c r="B405" s="40" t="s">
        <v>2061</v>
      </c>
      <c r="C405" s="40" t="s">
        <v>2464</v>
      </c>
      <c r="D405" s="40" t="s">
        <v>2465</v>
      </c>
      <c r="E405" s="40" t="s">
        <v>3</v>
      </c>
      <c r="F405" s="40" t="s">
        <v>4</v>
      </c>
      <c r="G405" s="88">
        <v>55101</v>
      </c>
      <c r="H405" s="40" t="s">
        <v>11</v>
      </c>
      <c r="I405" s="95">
        <v>50</v>
      </c>
      <c r="J405" s="28" t="s">
        <v>7961</v>
      </c>
      <c r="K405" s="28" t="s">
        <v>8139</v>
      </c>
    </row>
    <row r="406" spans="1:11">
      <c r="A406" s="89" t="s">
        <v>3958</v>
      </c>
      <c r="B406" s="40" t="s">
        <v>2759</v>
      </c>
      <c r="C406" s="40" t="s">
        <v>2760</v>
      </c>
      <c r="D406" s="40" t="s">
        <v>2761</v>
      </c>
      <c r="E406" s="40" t="s">
        <v>3</v>
      </c>
      <c r="F406" s="40" t="s">
        <v>4</v>
      </c>
      <c r="G406" s="88">
        <v>55101</v>
      </c>
      <c r="H406" s="40" t="s">
        <v>1823</v>
      </c>
      <c r="I406" s="95">
        <v>25</v>
      </c>
      <c r="J406" s="28" t="s">
        <v>7961</v>
      </c>
      <c r="K406" s="28" t="s">
        <v>8139</v>
      </c>
    </row>
    <row r="407" spans="1:11">
      <c r="A407" s="89" t="s">
        <v>3992</v>
      </c>
      <c r="B407" s="40" t="s">
        <v>3994</v>
      </c>
      <c r="C407" s="40" t="s">
        <v>3499</v>
      </c>
      <c r="D407" s="40" t="s">
        <v>3594</v>
      </c>
      <c r="E407" s="40" t="s">
        <v>3</v>
      </c>
      <c r="F407" s="40" t="s">
        <v>4</v>
      </c>
      <c r="G407" s="88">
        <v>55101</v>
      </c>
      <c r="H407" s="40" t="s">
        <v>1881</v>
      </c>
      <c r="I407" s="95">
        <v>250</v>
      </c>
      <c r="J407" s="28" t="s">
        <v>7961</v>
      </c>
      <c r="K407" s="28" t="s">
        <v>8139</v>
      </c>
    </row>
    <row r="408" spans="1:11">
      <c r="A408" s="89" t="s">
        <v>3992</v>
      </c>
      <c r="B408" s="40" t="s">
        <v>3995</v>
      </c>
      <c r="C408" s="40" t="s">
        <v>2788</v>
      </c>
      <c r="D408" s="40" t="s">
        <v>3996</v>
      </c>
      <c r="E408" s="40" t="s">
        <v>3</v>
      </c>
      <c r="F408" s="40" t="s">
        <v>4</v>
      </c>
      <c r="G408" s="88">
        <v>55101</v>
      </c>
      <c r="H408" s="40" t="s">
        <v>596</v>
      </c>
      <c r="I408" s="95">
        <v>100</v>
      </c>
      <c r="J408" s="28" t="s">
        <v>7961</v>
      </c>
      <c r="K408" s="28" t="s">
        <v>8139</v>
      </c>
    </row>
    <row r="409" spans="1:11">
      <c r="A409" s="89" t="s">
        <v>3992</v>
      </c>
      <c r="B409" s="40" t="s">
        <v>2220</v>
      </c>
      <c r="C409" s="40" t="s">
        <v>2788</v>
      </c>
      <c r="D409" s="40" t="s">
        <v>3996</v>
      </c>
      <c r="E409" s="40" t="s">
        <v>3</v>
      </c>
      <c r="F409" s="40" t="s">
        <v>4</v>
      </c>
      <c r="G409" s="88">
        <v>55101</v>
      </c>
      <c r="H409" s="40" t="s">
        <v>11</v>
      </c>
      <c r="I409" s="95">
        <v>100</v>
      </c>
      <c r="J409" s="28" t="s">
        <v>7961</v>
      </c>
      <c r="K409" s="28" t="s">
        <v>8139</v>
      </c>
    </row>
    <row r="410" spans="1:11">
      <c r="A410" s="89" t="s">
        <v>3992</v>
      </c>
      <c r="B410" s="40" t="s">
        <v>2759</v>
      </c>
      <c r="C410" s="40" t="s">
        <v>2760</v>
      </c>
      <c r="D410" s="40" t="s">
        <v>2761</v>
      </c>
      <c r="E410" s="40" t="s">
        <v>3</v>
      </c>
      <c r="F410" s="40" t="s">
        <v>4</v>
      </c>
      <c r="G410" s="88">
        <v>55101</v>
      </c>
      <c r="H410" s="40" t="s">
        <v>1823</v>
      </c>
      <c r="I410" s="95">
        <v>25</v>
      </c>
      <c r="J410" s="28" t="s">
        <v>7961</v>
      </c>
      <c r="K410" s="28" t="s">
        <v>8139</v>
      </c>
    </row>
    <row r="411" spans="1:11">
      <c r="A411" s="89" t="s">
        <v>4061</v>
      </c>
      <c r="B411" s="40" t="s">
        <v>601</v>
      </c>
      <c r="C411" s="40" t="s">
        <v>2445</v>
      </c>
      <c r="D411" s="40" t="s">
        <v>2447</v>
      </c>
      <c r="E411" s="40" t="s">
        <v>3</v>
      </c>
      <c r="F411" s="40" t="s">
        <v>4</v>
      </c>
      <c r="G411" s="88">
        <v>55101</v>
      </c>
      <c r="H411" s="40" t="s">
        <v>2446</v>
      </c>
      <c r="I411" s="95">
        <v>200</v>
      </c>
      <c r="J411" s="28" t="s">
        <v>7961</v>
      </c>
      <c r="K411" s="28" t="s">
        <v>8139</v>
      </c>
    </row>
    <row r="412" spans="1:11">
      <c r="A412" s="89" t="s">
        <v>4061</v>
      </c>
      <c r="B412" s="40" t="s">
        <v>3423</v>
      </c>
      <c r="C412" s="40" t="s">
        <v>2423</v>
      </c>
      <c r="D412" s="40" t="s">
        <v>2510</v>
      </c>
      <c r="E412" s="40" t="s">
        <v>3</v>
      </c>
      <c r="F412" s="40" t="s">
        <v>4</v>
      </c>
      <c r="G412" s="88">
        <v>55101</v>
      </c>
      <c r="H412" s="40" t="s">
        <v>11</v>
      </c>
      <c r="I412" s="95">
        <v>100</v>
      </c>
      <c r="J412" s="28" t="s">
        <v>7961</v>
      </c>
      <c r="K412" s="28" t="s">
        <v>8139</v>
      </c>
    </row>
    <row r="413" spans="1:11">
      <c r="A413" s="89" t="s">
        <v>4061</v>
      </c>
      <c r="B413" s="40" t="s">
        <v>4093</v>
      </c>
      <c r="C413" s="40" t="s">
        <v>4094</v>
      </c>
      <c r="D413" s="40" t="s">
        <v>2510</v>
      </c>
      <c r="E413" s="40" t="s">
        <v>3</v>
      </c>
      <c r="F413" s="40" t="s">
        <v>4</v>
      </c>
      <c r="G413" s="88">
        <v>55101</v>
      </c>
      <c r="H413" s="40" t="s">
        <v>4095</v>
      </c>
      <c r="I413" s="95">
        <v>100</v>
      </c>
      <c r="J413" s="28" t="s">
        <v>7961</v>
      </c>
      <c r="K413" s="28" t="s">
        <v>8139</v>
      </c>
    </row>
    <row r="414" spans="1:11">
      <c r="A414" s="89" t="s">
        <v>4098</v>
      </c>
      <c r="B414" s="40" t="s">
        <v>2061</v>
      </c>
      <c r="C414" s="40" t="s">
        <v>2308</v>
      </c>
      <c r="D414" s="40" t="s">
        <v>2309</v>
      </c>
      <c r="E414" s="40" t="s">
        <v>3</v>
      </c>
      <c r="F414" s="40" t="s">
        <v>4</v>
      </c>
      <c r="G414" s="88">
        <v>55101</v>
      </c>
      <c r="H414" s="40" t="s">
        <v>11</v>
      </c>
      <c r="I414" s="95">
        <v>25</v>
      </c>
      <c r="J414" s="28" t="s">
        <v>7961</v>
      </c>
      <c r="K414" s="28" t="s">
        <v>8139</v>
      </c>
    </row>
    <row r="415" spans="1:11">
      <c r="A415" s="89">
        <v>42807</v>
      </c>
      <c r="B415" s="40" t="s">
        <v>132</v>
      </c>
      <c r="C415" s="40" t="s">
        <v>7</v>
      </c>
      <c r="D415" s="40" t="s">
        <v>133</v>
      </c>
      <c r="E415" s="40" t="s">
        <v>29</v>
      </c>
      <c r="F415" s="40" t="s">
        <v>4</v>
      </c>
      <c r="G415" s="88">
        <v>55101</v>
      </c>
      <c r="H415" s="40" t="s">
        <v>134</v>
      </c>
      <c r="I415" s="95">
        <v>40</v>
      </c>
      <c r="J415" s="40" t="s">
        <v>7956</v>
      </c>
      <c r="K415" s="28" t="s">
        <v>8140</v>
      </c>
    </row>
    <row r="416" spans="1:11">
      <c r="A416" s="89"/>
      <c r="B416" s="54" t="s">
        <v>1477</v>
      </c>
      <c r="C416" s="54" t="s">
        <v>5963</v>
      </c>
      <c r="D416" s="54" t="s">
        <v>5964</v>
      </c>
      <c r="E416" s="61" t="s">
        <v>3</v>
      </c>
      <c r="F416" s="54" t="s">
        <v>4</v>
      </c>
      <c r="G416" s="93">
        <v>55101</v>
      </c>
      <c r="H416" s="59"/>
      <c r="I416" s="97">
        <v>250</v>
      </c>
      <c r="J416" s="28" t="s">
        <v>7960</v>
      </c>
      <c r="K416" s="28" t="s">
        <v>8139</v>
      </c>
    </row>
    <row r="417" spans="1:11">
      <c r="A417" s="90">
        <v>42731</v>
      </c>
      <c r="B417" s="54" t="s">
        <v>2774</v>
      </c>
      <c r="C417" s="54" t="s">
        <v>5864</v>
      </c>
      <c r="D417" s="54" t="s">
        <v>5865</v>
      </c>
      <c r="E417" s="61" t="s">
        <v>3</v>
      </c>
      <c r="F417" s="54" t="s">
        <v>4</v>
      </c>
      <c r="G417" s="93">
        <v>55101</v>
      </c>
      <c r="H417" s="54"/>
      <c r="I417" s="97">
        <v>100</v>
      </c>
      <c r="J417" s="28" t="s">
        <v>7960</v>
      </c>
      <c r="K417" s="28" t="s">
        <v>8139</v>
      </c>
    </row>
    <row r="418" spans="1:11">
      <c r="A418" s="90">
        <v>42796</v>
      </c>
      <c r="B418" s="54" t="s">
        <v>601</v>
      </c>
      <c r="C418" s="54" t="s">
        <v>6536</v>
      </c>
      <c r="D418" s="54" t="s">
        <v>6537</v>
      </c>
      <c r="E418" s="61" t="s">
        <v>3</v>
      </c>
      <c r="F418" s="54" t="s">
        <v>4</v>
      </c>
      <c r="G418" s="93">
        <v>55101</v>
      </c>
      <c r="H418" s="54" t="s">
        <v>6538</v>
      </c>
      <c r="I418" s="97">
        <v>50</v>
      </c>
      <c r="J418" s="28" t="s">
        <v>7960</v>
      </c>
      <c r="K418" s="28" t="s">
        <v>8139</v>
      </c>
    </row>
    <row r="419" spans="1:11">
      <c r="A419" s="90">
        <v>42839</v>
      </c>
      <c r="B419" s="54" t="s">
        <v>2333</v>
      </c>
      <c r="C419" s="54" t="s">
        <v>3187</v>
      </c>
      <c r="D419" s="54" t="s">
        <v>6705</v>
      </c>
      <c r="E419" s="61" t="s">
        <v>3</v>
      </c>
      <c r="F419" s="54" t="s">
        <v>4</v>
      </c>
      <c r="G419" s="93">
        <v>55101</v>
      </c>
      <c r="H419" s="54" t="s">
        <v>6706</v>
      </c>
      <c r="I419" s="97">
        <v>100</v>
      </c>
      <c r="J419" s="28" t="s">
        <v>7960</v>
      </c>
      <c r="K419" s="28" t="s">
        <v>8139</v>
      </c>
    </row>
    <row r="420" spans="1:11">
      <c r="A420" s="90">
        <v>42853</v>
      </c>
      <c r="B420" s="54" t="s">
        <v>2516</v>
      </c>
      <c r="C420" s="54" t="s">
        <v>6775</v>
      </c>
      <c r="D420" s="54" t="s">
        <v>6776</v>
      </c>
      <c r="E420" s="61" t="s">
        <v>3</v>
      </c>
      <c r="F420" s="54" t="s">
        <v>4</v>
      </c>
      <c r="G420" s="93">
        <v>55101</v>
      </c>
      <c r="H420" s="54" t="s">
        <v>6777</v>
      </c>
      <c r="I420" s="97">
        <v>100</v>
      </c>
      <c r="J420" s="28" t="s">
        <v>7960</v>
      </c>
      <c r="K420" s="28" t="s">
        <v>8139</v>
      </c>
    </row>
    <row r="421" spans="1:11">
      <c r="A421" s="90">
        <v>42867</v>
      </c>
      <c r="B421" s="54" t="s">
        <v>6808</v>
      </c>
      <c r="C421" s="54" t="s">
        <v>6809</v>
      </c>
      <c r="D421" s="54" t="s">
        <v>6810</v>
      </c>
      <c r="E421" s="61" t="s">
        <v>3</v>
      </c>
      <c r="F421" s="54" t="s">
        <v>4</v>
      </c>
      <c r="G421" s="93">
        <v>55101</v>
      </c>
      <c r="H421" s="61" t="s">
        <v>6811</v>
      </c>
      <c r="I421" s="97">
        <v>250</v>
      </c>
      <c r="J421" s="28" t="s">
        <v>7960</v>
      </c>
      <c r="K421" s="28" t="s">
        <v>8139</v>
      </c>
    </row>
    <row r="422" spans="1:11">
      <c r="A422" s="90">
        <v>42913</v>
      </c>
      <c r="B422" s="61"/>
      <c r="C422" s="61" t="s">
        <v>7273</v>
      </c>
      <c r="D422" s="61" t="s">
        <v>7274</v>
      </c>
      <c r="E422" s="61" t="s">
        <v>3</v>
      </c>
      <c r="F422" s="61" t="s">
        <v>4</v>
      </c>
      <c r="G422" s="93">
        <v>55101</v>
      </c>
      <c r="H422" s="61" t="s">
        <v>7275</v>
      </c>
      <c r="I422" s="97">
        <v>500</v>
      </c>
      <c r="J422" s="28" t="s">
        <v>7960</v>
      </c>
      <c r="K422" s="28" t="s">
        <v>8139</v>
      </c>
    </row>
    <row r="423" spans="1:11">
      <c r="A423" s="90">
        <v>42915</v>
      </c>
      <c r="B423" s="61" t="s">
        <v>239</v>
      </c>
      <c r="C423" s="61" t="s">
        <v>3819</v>
      </c>
      <c r="D423" s="61" t="s">
        <v>7313</v>
      </c>
      <c r="E423" s="61" t="s">
        <v>3</v>
      </c>
      <c r="F423" s="61" t="s">
        <v>4</v>
      </c>
      <c r="G423" s="93">
        <v>55101</v>
      </c>
      <c r="H423" s="61" t="s">
        <v>7314</v>
      </c>
      <c r="I423" s="97">
        <v>500</v>
      </c>
      <c r="J423" s="28" t="s">
        <v>7960</v>
      </c>
      <c r="K423" s="28" t="s">
        <v>8139</v>
      </c>
    </row>
    <row r="424" spans="1:11">
      <c r="A424" s="90">
        <v>42916.453356481485</v>
      </c>
      <c r="B424" s="61" t="s">
        <v>4317</v>
      </c>
      <c r="C424" s="61" t="s">
        <v>7393</v>
      </c>
      <c r="D424" s="61" t="s">
        <v>7394</v>
      </c>
      <c r="E424" s="61" t="s">
        <v>3</v>
      </c>
      <c r="F424" s="61" t="s">
        <v>4</v>
      </c>
      <c r="G424" s="93">
        <v>55101</v>
      </c>
      <c r="H424" s="61" t="s">
        <v>7395</v>
      </c>
      <c r="I424" s="97">
        <v>50</v>
      </c>
      <c r="J424" s="28" t="s">
        <v>7960</v>
      </c>
      <c r="K424" s="28" t="s">
        <v>8139</v>
      </c>
    </row>
    <row r="425" spans="1:11">
      <c r="A425" s="90">
        <v>42949</v>
      </c>
      <c r="B425" s="61" t="s">
        <v>7603</v>
      </c>
      <c r="C425" s="61" t="s">
        <v>7604</v>
      </c>
      <c r="D425" s="61" t="s">
        <v>7605</v>
      </c>
      <c r="E425" s="61" t="s">
        <v>3</v>
      </c>
      <c r="F425" s="61" t="s">
        <v>4</v>
      </c>
      <c r="G425" s="93">
        <v>55101</v>
      </c>
      <c r="H425" s="61" t="s">
        <v>7606</v>
      </c>
      <c r="I425" s="97">
        <v>100</v>
      </c>
      <c r="J425" s="28" t="s">
        <v>7960</v>
      </c>
      <c r="K425" s="28" t="s">
        <v>8139</v>
      </c>
    </row>
    <row r="426" spans="1:11">
      <c r="A426" s="90">
        <v>42949</v>
      </c>
      <c r="B426" s="61" t="s">
        <v>4353</v>
      </c>
      <c r="C426" s="61" t="s">
        <v>2482</v>
      </c>
      <c r="D426" s="61" t="s">
        <v>7639</v>
      </c>
      <c r="E426" s="61" t="s">
        <v>3</v>
      </c>
      <c r="F426" s="61" t="s">
        <v>4</v>
      </c>
      <c r="G426" s="93">
        <v>55101</v>
      </c>
      <c r="H426" s="61" t="s">
        <v>2016</v>
      </c>
      <c r="I426" s="97">
        <v>250</v>
      </c>
      <c r="J426" s="28" t="s">
        <v>7960</v>
      </c>
      <c r="K426" s="28" t="s">
        <v>8139</v>
      </c>
    </row>
    <row r="427" spans="1:11">
      <c r="A427" s="90">
        <v>42958</v>
      </c>
      <c r="B427" s="61" t="s">
        <v>631</v>
      </c>
      <c r="C427" s="61" t="s">
        <v>2088</v>
      </c>
      <c r="D427" s="61" t="s">
        <v>7710</v>
      </c>
      <c r="E427" s="61" t="s">
        <v>3</v>
      </c>
      <c r="F427" s="61" t="s">
        <v>4</v>
      </c>
      <c r="G427" s="93">
        <v>55101</v>
      </c>
      <c r="H427" s="61" t="s">
        <v>7711</v>
      </c>
      <c r="I427" s="97">
        <v>250</v>
      </c>
      <c r="J427" s="28" t="s">
        <v>7960</v>
      </c>
      <c r="K427" s="28" t="s">
        <v>8139</v>
      </c>
    </row>
    <row r="428" spans="1:11">
      <c r="A428" s="90">
        <v>42976</v>
      </c>
      <c r="B428" s="61" t="s">
        <v>3215</v>
      </c>
      <c r="C428" s="61" t="s">
        <v>7880</v>
      </c>
      <c r="D428" s="61" t="s">
        <v>7881</v>
      </c>
      <c r="E428" s="61" t="s">
        <v>3</v>
      </c>
      <c r="F428" s="61" t="s">
        <v>4</v>
      </c>
      <c r="G428" s="93">
        <v>55101</v>
      </c>
      <c r="H428" s="61" t="s">
        <v>92</v>
      </c>
      <c r="I428" s="97">
        <v>50</v>
      </c>
      <c r="J428" s="28" t="s">
        <v>7960</v>
      </c>
      <c r="K428" s="28" t="s">
        <v>8139</v>
      </c>
    </row>
    <row r="429" spans="1:11">
      <c r="A429" s="90">
        <v>42983</v>
      </c>
      <c r="B429" s="61" t="s">
        <v>1745</v>
      </c>
      <c r="C429" s="61" t="s">
        <v>7925</v>
      </c>
      <c r="D429" s="61" t="s">
        <v>7926</v>
      </c>
      <c r="E429" s="61" t="s">
        <v>3</v>
      </c>
      <c r="F429" s="61" t="s">
        <v>4</v>
      </c>
      <c r="G429" s="93">
        <v>55101</v>
      </c>
      <c r="H429" s="61" t="s">
        <v>11</v>
      </c>
      <c r="I429" s="97">
        <v>50</v>
      </c>
      <c r="J429" s="28" t="s">
        <v>7960</v>
      </c>
      <c r="K429" s="28" t="s">
        <v>8139</v>
      </c>
    </row>
    <row r="430" spans="1:11">
      <c r="A430" s="90">
        <v>42983</v>
      </c>
      <c r="B430" s="54" t="s">
        <v>601</v>
      </c>
      <c r="C430" s="54" t="s">
        <v>6536</v>
      </c>
      <c r="D430" s="54" t="s">
        <v>6537</v>
      </c>
      <c r="E430" s="61" t="s">
        <v>3</v>
      </c>
      <c r="F430" s="54" t="s">
        <v>4</v>
      </c>
      <c r="G430" s="93">
        <v>55101</v>
      </c>
      <c r="H430" s="61" t="s">
        <v>6538</v>
      </c>
      <c r="I430" s="97">
        <v>500</v>
      </c>
      <c r="J430" s="28" t="s">
        <v>7960</v>
      </c>
      <c r="K430" s="28" t="s">
        <v>8139</v>
      </c>
    </row>
    <row r="431" spans="1:11">
      <c r="A431" s="90">
        <v>42984</v>
      </c>
      <c r="B431" s="61" t="s">
        <v>3423</v>
      </c>
      <c r="C431" s="61" t="s">
        <v>2423</v>
      </c>
      <c r="D431" s="61" t="s">
        <v>7933</v>
      </c>
      <c r="E431" s="61" t="s">
        <v>3</v>
      </c>
      <c r="F431" s="61" t="s">
        <v>4</v>
      </c>
      <c r="G431" s="93">
        <v>55101</v>
      </c>
      <c r="H431" s="61" t="s">
        <v>11</v>
      </c>
      <c r="I431" s="97">
        <v>250</v>
      </c>
      <c r="J431" s="28" t="s">
        <v>7960</v>
      </c>
      <c r="K431" s="28" t="s">
        <v>8139</v>
      </c>
    </row>
    <row r="432" spans="1:11">
      <c r="A432" s="89">
        <v>42830</v>
      </c>
      <c r="B432" s="40" t="s">
        <v>581</v>
      </c>
      <c r="C432" s="40" t="s">
        <v>582</v>
      </c>
      <c r="D432" s="40" t="s">
        <v>583</v>
      </c>
      <c r="E432" s="40" t="s">
        <v>377</v>
      </c>
      <c r="F432" s="40" t="s">
        <v>4</v>
      </c>
      <c r="G432" s="88">
        <v>55102</v>
      </c>
      <c r="H432" s="40" t="s">
        <v>584</v>
      </c>
      <c r="I432" s="95">
        <v>100</v>
      </c>
      <c r="J432" s="40" t="s">
        <v>7956</v>
      </c>
      <c r="K432" s="28" t="s">
        <v>8139</v>
      </c>
    </row>
    <row r="433" spans="1:11">
      <c r="A433" s="89">
        <v>42830</v>
      </c>
      <c r="B433" s="40" t="s">
        <v>615</v>
      </c>
      <c r="C433" s="40" t="s">
        <v>616</v>
      </c>
      <c r="D433" s="40" t="s">
        <v>617</v>
      </c>
      <c r="E433" s="40" t="s">
        <v>377</v>
      </c>
      <c r="F433" s="40" t="s">
        <v>4</v>
      </c>
      <c r="G433" s="88">
        <v>55102</v>
      </c>
      <c r="H433" s="40"/>
      <c r="I433" s="95">
        <v>20</v>
      </c>
      <c r="J433" s="40" t="s">
        <v>7956</v>
      </c>
      <c r="K433" s="28" t="s">
        <v>8139</v>
      </c>
    </row>
    <row r="434" spans="1:11">
      <c r="A434" s="89">
        <v>42776</v>
      </c>
      <c r="B434" s="40" t="s">
        <v>39</v>
      </c>
      <c r="C434" s="40" t="s">
        <v>40</v>
      </c>
      <c r="D434" s="40" t="s">
        <v>41</v>
      </c>
      <c r="E434" s="40" t="s">
        <v>3</v>
      </c>
      <c r="F434" s="40" t="s">
        <v>4</v>
      </c>
      <c r="G434" s="88">
        <v>55102</v>
      </c>
      <c r="H434" s="40" t="s">
        <v>42</v>
      </c>
      <c r="I434" s="95">
        <v>500</v>
      </c>
      <c r="J434" s="40" t="s">
        <v>7956</v>
      </c>
      <c r="K434" s="28" t="s">
        <v>8139</v>
      </c>
    </row>
    <row r="435" spans="1:11">
      <c r="A435" s="89">
        <v>42809</v>
      </c>
      <c r="B435" s="40" t="s">
        <v>226</v>
      </c>
      <c r="C435" s="40" t="s">
        <v>227</v>
      </c>
      <c r="D435" s="40" t="s">
        <v>228</v>
      </c>
      <c r="E435" s="40" t="s">
        <v>3</v>
      </c>
      <c r="F435" s="40" t="s">
        <v>4</v>
      </c>
      <c r="G435" s="88">
        <v>55102</v>
      </c>
      <c r="H435" s="40" t="s">
        <v>229</v>
      </c>
      <c r="I435" s="95">
        <v>1000</v>
      </c>
      <c r="J435" s="40" t="s">
        <v>7956</v>
      </c>
      <c r="K435" s="28" t="s">
        <v>8139</v>
      </c>
    </row>
    <row r="436" spans="1:11">
      <c r="A436" s="89">
        <v>42820</v>
      </c>
      <c r="B436" s="40" t="s">
        <v>397</v>
      </c>
      <c r="C436" s="40" t="s">
        <v>398</v>
      </c>
      <c r="D436" s="40" t="s">
        <v>399</v>
      </c>
      <c r="E436" s="40" t="s">
        <v>3</v>
      </c>
      <c r="F436" s="40" t="s">
        <v>4</v>
      </c>
      <c r="G436" s="88">
        <v>55102</v>
      </c>
      <c r="H436" s="40" t="s">
        <v>400</v>
      </c>
      <c r="I436" s="95">
        <v>50</v>
      </c>
      <c r="J436" s="40" t="s">
        <v>7956</v>
      </c>
      <c r="K436" s="28" t="s">
        <v>8139</v>
      </c>
    </row>
    <row r="437" spans="1:11">
      <c r="A437" s="89">
        <v>42855</v>
      </c>
      <c r="B437" s="40" t="s">
        <v>733</v>
      </c>
      <c r="C437" s="40"/>
      <c r="D437" s="40" t="s">
        <v>734</v>
      </c>
      <c r="E437" s="40" t="s">
        <v>3</v>
      </c>
      <c r="F437" s="40" t="s">
        <v>4</v>
      </c>
      <c r="G437" s="88">
        <v>55102</v>
      </c>
      <c r="H437" s="40" t="s">
        <v>735</v>
      </c>
      <c r="I437" s="95">
        <v>1000</v>
      </c>
      <c r="J437" s="40" t="s">
        <v>7956</v>
      </c>
      <c r="K437" s="28" t="s">
        <v>8139</v>
      </c>
    </row>
    <row r="438" spans="1:11">
      <c r="A438" s="89">
        <v>42902</v>
      </c>
      <c r="B438" s="40" t="s">
        <v>931</v>
      </c>
      <c r="C438" s="40" t="s">
        <v>932</v>
      </c>
      <c r="D438" s="40" t="s">
        <v>933</v>
      </c>
      <c r="E438" s="40" t="s">
        <v>3</v>
      </c>
      <c r="F438" s="40" t="s">
        <v>4</v>
      </c>
      <c r="G438" s="88">
        <v>55102</v>
      </c>
      <c r="H438" s="40" t="s">
        <v>934</v>
      </c>
      <c r="I438" s="95">
        <v>200</v>
      </c>
      <c r="J438" s="40" t="s">
        <v>7956</v>
      </c>
      <c r="K438" s="28" t="s">
        <v>8139</v>
      </c>
    </row>
    <row r="439" spans="1:11">
      <c r="A439" s="89">
        <v>42922</v>
      </c>
      <c r="B439" s="40" t="s">
        <v>1021</v>
      </c>
      <c r="C439" s="40" t="s">
        <v>1022</v>
      </c>
      <c r="D439" s="40" t="s">
        <v>1023</v>
      </c>
      <c r="E439" s="40" t="s">
        <v>3</v>
      </c>
      <c r="F439" s="40" t="s">
        <v>4</v>
      </c>
      <c r="G439" s="88">
        <v>55102</v>
      </c>
      <c r="H439" s="40" t="s">
        <v>1024</v>
      </c>
      <c r="I439" s="95">
        <v>50</v>
      </c>
      <c r="J439" s="40" t="s">
        <v>7956</v>
      </c>
      <c r="K439" s="28" t="s">
        <v>8139</v>
      </c>
    </row>
    <row r="440" spans="1:11">
      <c r="A440" s="89">
        <v>42924</v>
      </c>
      <c r="B440" s="40" t="s">
        <v>165</v>
      </c>
      <c r="C440" s="40" t="s">
        <v>1110</v>
      </c>
      <c r="D440" s="40" t="s">
        <v>1111</v>
      </c>
      <c r="E440" s="40" t="s">
        <v>3</v>
      </c>
      <c r="F440" s="40" t="s">
        <v>4</v>
      </c>
      <c r="G440" s="88">
        <v>55102</v>
      </c>
      <c r="H440" s="40" t="s">
        <v>11</v>
      </c>
      <c r="I440" s="95">
        <v>60</v>
      </c>
      <c r="J440" s="40" t="s">
        <v>7956</v>
      </c>
      <c r="K440" s="28" t="s">
        <v>8139</v>
      </c>
    </row>
    <row r="441" spans="1:11">
      <c r="A441" s="89">
        <v>42966</v>
      </c>
      <c r="B441" s="40" t="s">
        <v>397</v>
      </c>
      <c r="C441" s="40" t="s">
        <v>398</v>
      </c>
      <c r="D441" s="40" t="s">
        <v>399</v>
      </c>
      <c r="E441" s="40" t="s">
        <v>3</v>
      </c>
      <c r="F441" s="40" t="s">
        <v>4</v>
      </c>
      <c r="G441" s="88">
        <v>55102</v>
      </c>
      <c r="H441" s="40" t="s">
        <v>400</v>
      </c>
      <c r="I441" s="95">
        <v>50</v>
      </c>
      <c r="J441" s="40" t="s">
        <v>7956</v>
      </c>
      <c r="K441" s="28" t="s">
        <v>8139</v>
      </c>
    </row>
    <row r="442" spans="1:11">
      <c r="A442" s="90">
        <v>42806</v>
      </c>
      <c r="B442" s="81" t="s">
        <v>1760</v>
      </c>
      <c r="C442" s="81" t="s">
        <v>1761</v>
      </c>
      <c r="D442" s="81" t="s">
        <v>1762</v>
      </c>
      <c r="E442" s="81" t="s">
        <v>3</v>
      </c>
      <c r="F442" s="81" t="s">
        <v>4</v>
      </c>
      <c r="G442" s="92">
        <v>55102</v>
      </c>
      <c r="H442" s="81" t="s">
        <v>1763</v>
      </c>
      <c r="I442" s="96">
        <v>25</v>
      </c>
      <c r="J442" s="28" t="s">
        <v>7957</v>
      </c>
      <c r="K442" s="28" t="s">
        <v>8139</v>
      </c>
    </row>
    <row r="443" spans="1:11">
      <c r="A443" s="90">
        <v>42819</v>
      </c>
      <c r="B443" s="81" t="s">
        <v>1764</v>
      </c>
      <c r="C443" s="81" t="s">
        <v>1765</v>
      </c>
      <c r="D443" s="81" t="s">
        <v>1766</v>
      </c>
      <c r="E443" s="81" t="s">
        <v>3</v>
      </c>
      <c r="F443" s="81" t="s">
        <v>4</v>
      </c>
      <c r="G443" s="92">
        <v>55102</v>
      </c>
      <c r="H443" s="81" t="s">
        <v>11</v>
      </c>
      <c r="I443" s="96">
        <v>50</v>
      </c>
      <c r="J443" s="28" t="s">
        <v>7957</v>
      </c>
      <c r="K443" s="28" t="s">
        <v>8139</v>
      </c>
    </row>
    <row r="444" spans="1:11">
      <c r="A444" s="90">
        <v>42827</v>
      </c>
      <c r="B444" s="81" t="s">
        <v>1760</v>
      </c>
      <c r="C444" s="81" t="s">
        <v>1776</v>
      </c>
      <c r="D444" s="81" t="s">
        <v>1762</v>
      </c>
      <c r="E444" s="81" t="s">
        <v>3</v>
      </c>
      <c r="F444" s="81" t="s">
        <v>4</v>
      </c>
      <c r="G444" s="92">
        <v>55102</v>
      </c>
      <c r="H444" s="81" t="s">
        <v>1763</v>
      </c>
      <c r="I444" s="96">
        <v>25</v>
      </c>
      <c r="J444" s="28" t="s">
        <v>7957</v>
      </c>
      <c r="K444" s="28" t="s">
        <v>8139</v>
      </c>
    </row>
    <row r="445" spans="1:11">
      <c r="A445" s="90">
        <v>42928</v>
      </c>
      <c r="B445" s="61" t="s">
        <v>1760</v>
      </c>
      <c r="C445" s="61" t="s">
        <v>1776</v>
      </c>
      <c r="D445" s="61" t="s">
        <v>1762</v>
      </c>
      <c r="E445" s="61" t="s">
        <v>3</v>
      </c>
      <c r="F445" s="61" t="s">
        <v>4</v>
      </c>
      <c r="G445" s="92">
        <v>55102</v>
      </c>
      <c r="H445" s="61" t="s">
        <v>1763</v>
      </c>
      <c r="I445" s="96">
        <v>25</v>
      </c>
      <c r="J445" s="28" t="s">
        <v>7957</v>
      </c>
      <c r="K445" s="28" t="s">
        <v>8139</v>
      </c>
    </row>
    <row r="446" spans="1:11">
      <c r="A446" s="90">
        <v>42964</v>
      </c>
      <c r="B446" s="61" t="s">
        <v>1926</v>
      </c>
      <c r="C446" s="61" t="s">
        <v>1927</v>
      </c>
      <c r="D446" s="54" t="s">
        <v>1928</v>
      </c>
      <c r="E446" s="54" t="s">
        <v>3</v>
      </c>
      <c r="F446" s="54" t="s">
        <v>4</v>
      </c>
      <c r="G446" s="92">
        <v>55102</v>
      </c>
      <c r="H446" s="54" t="s">
        <v>11</v>
      </c>
      <c r="I446" s="96">
        <v>200</v>
      </c>
      <c r="J446" s="28" t="s">
        <v>7957</v>
      </c>
      <c r="K446" s="28" t="s">
        <v>8139</v>
      </c>
    </row>
    <row r="447" spans="1:11">
      <c r="A447" s="89">
        <v>42897</v>
      </c>
      <c r="B447" s="40" t="s">
        <v>4195</v>
      </c>
      <c r="C447" s="40" t="s">
        <v>4196</v>
      </c>
      <c r="D447" s="40" t="s">
        <v>4197</v>
      </c>
      <c r="E447" s="40" t="s">
        <v>3</v>
      </c>
      <c r="F447" s="40" t="s">
        <v>4</v>
      </c>
      <c r="G447" s="88">
        <v>55102</v>
      </c>
      <c r="H447" s="40" t="s">
        <v>4198</v>
      </c>
      <c r="I447" s="95">
        <v>50</v>
      </c>
      <c r="J447" s="28" t="s">
        <v>7959</v>
      </c>
      <c r="K447" s="28" t="s">
        <v>8139</v>
      </c>
    </row>
    <row r="448" spans="1:11">
      <c r="A448" s="89">
        <v>42989</v>
      </c>
      <c r="B448" s="40" t="s">
        <v>4291</v>
      </c>
      <c r="C448" s="40" t="s">
        <v>4292</v>
      </c>
      <c r="D448" s="40" t="s">
        <v>4293</v>
      </c>
      <c r="E448" s="40" t="s">
        <v>3</v>
      </c>
      <c r="F448" s="40" t="s">
        <v>4</v>
      </c>
      <c r="G448" s="88">
        <v>55102</v>
      </c>
      <c r="H448" s="40" t="s">
        <v>1823</v>
      </c>
      <c r="I448" s="95">
        <v>100</v>
      </c>
      <c r="J448" s="28" t="s">
        <v>7959</v>
      </c>
      <c r="K448" s="28" t="s">
        <v>8139</v>
      </c>
    </row>
    <row r="449" spans="1:11">
      <c r="A449" s="89">
        <v>42735</v>
      </c>
      <c r="B449" s="40" t="s">
        <v>4314</v>
      </c>
      <c r="C449" s="40" t="s">
        <v>4315</v>
      </c>
      <c r="D449" s="40" t="s">
        <v>4316</v>
      </c>
      <c r="E449" s="40" t="s">
        <v>3</v>
      </c>
      <c r="F449" s="40" t="s">
        <v>4</v>
      </c>
      <c r="G449" s="88">
        <v>55102</v>
      </c>
      <c r="H449" s="40" t="s">
        <v>11</v>
      </c>
      <c r="I449" s="95">
        <v>100</v>
      </c>
      <c r="J449" s="28" t="s">
        <v>7959</v>
      </c>
      <c r="K449" s="28" t="s">
        <v>8139</v>
      </c>
    </row>
    <row r="450" spans="1:11">
      <c r="A450" s="89">
        <v>42735</v>
      </c>
      <c r="B450" s="40" t="s">
        <v>5786</v>
      </c>
      <c r="C450" s="40" t="s">
        <v>5787</v>
      </c>
      <c r="D450" s="40" t="s">
        <v>5788</v>
      </c>
      <c r="E450" s="40" t="s">
        <v>3</v>
      </c>
      <c r="F450" s="40" t="s">
        <v>4</v>
      </c>
      <c r="G450" s="88">
        <v>55102</v>
      </c>
      <c r="H450" s="40" t="s">
        <v>514</v>
      </c>
      <c r="I450" s="95">
        <v>100</v>
      </c>
      <c r="J450" s="28" t="s">
        <v>7960</v>
      </c>
      <c r="K450" s="28" t="s">
        <v>8139</v>
      </c>
    </row>
    <row r="451" spans="1:11">
      <c r="A451" s="89">
        <v>42734</v>
      </c>
      <c r="B451" s="40" t="s">
        <v>5800</v>
      </c>
      <c r="C451" s="40" t="s">
        <v>5801</v>
      </c>
      <c r="D451" s="40" t="s">
        <v>5802</v>
      </c>
      <c r="E451" s="40" t="s">
        <v>3</v>
      </c>
      <c r="F451" s="40" t="s">
        <v>4</v>
      </c>
      <c r="G451" s="88">
        <v>55102</v>
      </c>
      <c r="H451" s="40" t="s">
        <v>3425</v>
      </c>
      <c r="I451" s="95">
        <v>200</v>
      </c>
      <c r="J451" s="28" t="s">
        <v>7960</v>
      </c>
      <c r="K451" s="28" t="s">
        <v>8139</v>
      </c>
    </row>
    <row r="452" spans="1:11">
      <c r="A452" s="89">
        <v>42732</v>
      </c>
      <c r="B452" s="40" t="s">
        <v>5833</v>
      </c>
      <c r="C452" s="40" t="s">
        <v>3300</v>
      </c>
      <c r="D452" s="40" t="s">
        <v>5834</v>
      </c>
      <c r="E452" s="40" t="s">
        <v>3</v>
      </c>
      <c r="F452" s="40" t="s">
        <v>4</v>
      </c>
      <c r="G452" s="88">
        <v>55102</v>
      </c>
      <c r="H452" s="40" t="s">
        <v>5835</v>
      </c>
      <c r="I452" s="98">
        <v>250</v>
      </c>
      <c r="J452" s="28" t="s">
        <v>7960</v>
      </c>
      <c r="K452" s="28" t="s">
        <v>8139</v>
      </c>
    </row>
    <row r="453" spans="1:11">
      <c r="A453" s="89">
        <v>42731</v>
      </c>
      <c r="B453" s="40" t="s">
        <v>3228</v>
      </c>
      <c r="C453" s="40" t="s">
        <v>1757</v>
      </c>
      <c r="D453" s="40" t="s">
        <v>5854</v>
      </c>
      <c r="E453" s="40" t="s">
        <v>3</v>
      </c>
      <c r="F453" s="40" t="s">
        <v>4</v>
      </c>
      <c r="G453" s="88">
        <v>55102</v>
      </c>
      <c r="H453" s="40" t="s">
        <v>3229</v>
      </c>
      <c r="I453" s="99">
        <v>250</v>
      </c>
      <c r="J453" s="28" t="s">
        <v>7960</v>
      </c>
      <c r="K453" s="28" t="s">
        <v>8139</v>
      </c>
    </row>
    <row r="454" spans="1:11">
      <c r="A454" s="89">
        <v>42731</v>
      </c>
      <c r="B454" s="40" t="s">
        <v>39</v>
      </c>
      <c r="C454" s="40" t="s">
        <v>40</v>
      </c>
      <c r="D454" s="40" t="s">
        <v>5855</v>
      </c>
      <c r="E454" s="40" t="s">
        <v>3</v>
      </c>
      <c r="F454" s="40" t="s">
        <v>4</v>
      </c>
      <c r="G454" s="88">
        <v>55102</v>
      </c>
      <c r="H454" s="40" t="s">
        <v>4505</v>
      </c>
      <c r="I454" s="99">
        <v>250</v>
      </c>
      <c r="J454" s="28" t="s">
        <v>7960</v>
      </c>
      <c r="K454" s="28" t="s">
        <v>8139</v>
      </c>
    </row>
    <row r="455" spans="1:11">
      <c r="A455" s="89"/>
      <c r="B455" s="54" t="s">
        <v>5953</v>
      </c>
      <c r="C455" s="54" t="s">
        <v>5954</v>
      </c>
      <c r="D455" s="54" t="s">
        <v>5955</v>
      </c>
      <c r="E455" s="40" t="s">
        <v>3</v>
      </c>
      <c r="F455" s="54" t="s">
        <v>4</v>
      </c>
      <c r="G455" s="93">
        <v>55102</v>
      </c>
      <c r="H455" s="54" t="s">
        <v>2016</v>
      </c>
      <c r="I455" s="97">
        <v>250</v>
      </c>
      <c r="J455" s="28" t="s">
        <v>7960</v>
      </c>
      <c r="K455" s="28" t="s">
        <v>8139</v>
      </c>
    </row>
    <row r="456" spans="1:11">
      <c r="A456" s="89"/>
      <c r="B456" s="54" t="s">
        <v>3239</v>
      </c>
      <c r="C456" s="54" t="s">
        <v>6006</v>
      </c>
      <c r="D456" s="54" t="s">
        <v>6007</v>
      </c>
      <c r="E456" s="40" t="s">
        <v>3</v>
      </c>
      <c r="F456" s="54" t="s">
        <v>4</v>
      </c>
      <c r="G456" s="93">
        <v>55102</v>
      </c>
      <c r="H456" s="54" t="s">
        <v>5941</v>
      </c>
      <c r="I456" s="97">
        <v>250</v>
      </c>
      <c r="J456" s="28" t="s">
        <v>7960</v>
      </c>
      <c r="K456" s="28" t="s">
        <v>8139</v>
      </c>
    </row>
    <row r="457" spans="1:11">
      <c r="A457" s="89"/>
      <c r="B457" s="54" t="s">
        <v>288</v>
      </c>
      <c r="C457" s="54" t="s">
        <v>6149</v>
      </c>
      <c r="D457" s="54" t="s">
        <v>6152</v>
      </c>
      <c r="E457" s="40" t="s">
        <v>3</v>
      </c>
      <c r="F457" s="54" t="s">
        <v>4</v>
      </c>
      <c r="G457" s="93">
        <v>55102</v>
      </c>
      <c r="H457" s="54" t="s">
        <v>6151</v>
      </c>
      <c r="I457" s="97">
        <v>250</v>
      </c>
      <c r="J457" s="28" t="s">
        <v>7960</v>
      </c>
      <c r="K457" s="28" t="s">
        <v>8139</v>
      </c>
    </row>
    <row r="458" spans="1:11">
      <c r="A458" s="89"/>
      <c r="B458" s="114" t="s">
        <v>2061</v>
      </c>
      <c r="C458" s="114" t="s">
        <v>5759</v>
      </c>
      <c r="D458" s="114" t="s">
        <v>6233</v>
      </c>
      <c r="E458" s="40" t="s">
        <v>3</v>
      </c>
      <c r="F458" s="114" t="s">
        <v>4</v>
      </c>
      <c r="G458" s="115">
        <v>55102</v>
      </c>
      <c r="H458" s="114" t="s">
        <v>11</v>
      </c>
      <c r="I458" s="118">
        <v>250</v>
      </c>
      <c r="J458" s="28" t="s">
        <v>7960</v>
      </c>
      <c r="K458" s="28" t="s">
        <v>8139</v>
      </c>
    </row>
    <row r="459" spans="1:11">
      <c r="A459" s="89"/>
      <c r="B459" s="54" t="s">
        <v>3381</v>
      </c>
      <c r="C459" s="54" t="s">
        <v>6275</v>
      </c>
      <c r="D459" s="114" t="s">
        <v>6276</v>
      </c>
      <c r="E459" s="40" t="s">
        <v>3</v>
      </c>
      <c r="F459" s="114" t="s">
        <v>4</v>
      </c>
      <c r="G459" s="115">
        <v>55102</v>
      </c>
      <c r="H459" s="54" t="s">
        <v>6277</v>
      </c>
      <c r="I459" s="97">
        <v>100</v>
      </c>
      <c r="J459" s="28" t="s">
        <v>7960</v>
      </c>
      <c r="K459" s="28" t="s">
        <v>8139</v>
      </c>
    </row>
    <row r="460" spans="1:11">
      <c r="A460" s="89"/>
      <c r="B460" s="54" t="s">
        <v>3362</v>
      </c>
      <c r="C460" s="54" t="s">
        <v>6316</v>
      </c>
      <c r="D460" s="54" t="s">
        <v>6317</v>
      </c>
      <c r="E460" s="40" t="s">
        <v>3</v>
      </c>
      <c r="F460" s="54" t="s">
        <v>4</v>
      </c>
      <c r="G460" s="93">
        <v>55102</v>
      </c>
      <c r="H460" s="54" t="s">
        <v>6318</v>
      </c>
      <c r="I460" s="97">
        <v>250</v>
      </c>
      <c r="J460" s="28" t="s">
        <v>7960</v>
      </c>
      <c r="K460" s="28" t="s">
        <v>8139</v>
      </c>
    </row>
    <row r="461" spans="1:11">
      <c r="A461" s="90">
        <v>42735</v>
      </c>
      <c r="B461" s="54" t="s">
        <v>5786</v>
      </c>
      <c r="C461" s="54" t="s">
        <v>5787</v>
      </c>
      <c r="D461" s="54" t="s">
        <v>5788</v>
      </c>
      <c r="E461" s="40" t="s">
        <v>3</v>
      </c>
      <c r="F461" s="54" t="s">
        <v>4</v>
      </c>
      <c r="G461" s="93">
        <v>55102</v>
      </c>
      <c r="H461" s="54" t="s">
        <v>514</v>
      </c>
      <c r="I461" s="97">
        <v>250</v>
      </c>
      <c r="J461" s="28" t="s">
        <v>7960</v>
      </c>
      <c r="K461" s="28" t="s">
        <v>8139</v>
      </c>
    </row>
    <row r="462" spans="1:11">
      <c r="A462" s="90">
        <v>42734</v>
      </c>
      <c r="B462" s="54" t="s">
        <v>5800</v>
      </c>
      <c r="C462" s="54" t="s">
        <v>5801</v>
      </c>
      <c r="D462" s="54" t="s">
        <v>5802</v>
      </c>
      <c r="E462" s="40" t="s">
        <v>3</v>
      </c>
      <c r="F462" s="54" t="s">
        <v>4</v>
      </c>
      <c r="G462" s="93">
        <v>55102</v>
      </c>
      <c r="H462" s="54" t="s">
        <v>3425</v>
      </c>
      <c r="I462" s="97">
        <v>250</v>
      </c>
      <c r="J462" s="28" t="s">
        <v>7960</v>
      </c>
      <c r="K462" s="28" t="s">
        <v>8139</v>
      </c>
    </row>
    <row r="463" spans="1:11">
      <c r="A463" s="90">
        <v>42732</v>
      </c>
      <c r="B463" s="54" t="s">
        <v>5833</v>
      </c>
      <c r="C463" s="54" t="s">
        <v>3300</v>
      </c>
      <c r="D463" s="54" t="s">
        <v>5834</v>
      </c>
      <c r="E463" s="40" t="s">
        <v>3</v>
      </c>
      <c r="F463" s="54" t="s">
        <v>4</v>
      </c>
      <c r="G463" s="93">
        <v>55102</v>
      </c>
      <c r="H463" s="54" t="s">
        <v>5835</v>
      </c>
      <c r="I463" s="97">
        <v>250</v>
      </c>
      <c r="J463" s="28" t="s">
        <v>7960</v>
      </c>
      <c r="K463" s="28" t="s">
        <v>8139</v>
      </c>
    </row>
    <row r="464" spans="1:11">
      <c r="A464" s="90">
        <v>42731</v>
      </c>
      <c r="B464" s="54" t="s">
        <v>3228</v>
      </c>
      <c r="C464" s="54" t="s">
        <v>1757</v>
      </c>
      <c r="D464" s="54" t="s">
        <v>5854</v>
      </c>
      <c r="E464" s="40" t="s">
        <v>3</v>
      </c>
      <c r="F464" s="54" t="s">
        <v>4</v>
      </c>
      <c r="G464" s="93">
        <v>55102</v>
      </c>
      <c r="H464" s="54" t="s">
        <v>3229</v>
      </c>
      <c r="I464" s="97">
        <v>250</v>
      </c>
      <c r="J464" s="28" t="s">
        <v>7960</v>
      </c>
      <c r="K464" s="28" t="s">
        <v>8139</v>
      </c>
    </row>
    <row r="465" spans="1:11">
      <c r="A465" s="90">
        <v>42731</v>
      </c>
      <c r="B465" s="54" t="s">
        <v>39</v>
      </c>
      <c r="C465" s="54" t="s">
        <v>40</v>
      </c>
      <c r="D465" s="54" t="s">
        <v>5855</v>
      </c>
      <c r="E465" s="40" t="s">
        <v>3</v>
      </c>
      <c r="F465" s="54" t="s">
        <v>4</v>
      </c>
      <c r="G465" s="93">
        <v>55102</v>
      </c>
      <c r="H465" s="54" t="s">
        <v>4505</v>
      </c>
      <c r="I465" s="97">
        <v>250</v>
      </c>
      <c r="J465" s="28" t="s">
        <v>7960</v>
      </c>
      <c r="K465" s="28" t="s">
        <v>8139</v>
      </c>
    </row>
    <row r="466" spans="1:11">
      <c r="A466" s="90">
        <v>42786.884733796294</v>
      </c>
      <c r="B466" s="61" t="s">
        <v>6403</v>
      </c>
      <c r="C466" s="61" t="s">
        <v>6404</v>
      </c>
      <c r="D466" s="61" t="s">
        <v>6405</v>
      </c>
      <c r="E466" s="40" t="s">
        <v>3</v>
      </c>
      <c r="F466" s="61" t="s">
        <v>4</v>
      </c>
      <c r="G466" s="93">
        <v>55102</v>
      </c>
      <c r="H466" s="61" t="s">
        <v>6406</v>
      </c>
      <c r="I466" s="97">
        <v>400</v>
      </c>
      <c r="J466" s="28" t="s">
        <v>7960</v>
      </c>
      <c r="K466" s="28" t="s">
        <v>8139</v>
      </c>
    </row>
    <row r="467" spans="1:11">
      <c r="A467" s="90">
        <v>42795</v>
      </c>
      <c r="B467" s="54" t="s">
        <v>1796</v>
      </c>
      <c r="C467" s="54" t="s">
        <v>6438</v>
      </c>
      <c r="D467" s="54" t="s">
        <v>6439</v>
      </c>
      <c r="E467" s="40" t="s">
        <v>3</v>
      </c>
      <c r="F467" s="54" t="s">
        <v>4</v>
      </c>
      <c r="G467" s="93">
        <v>55102</v>
      </c>
      <c r="H467" s="54" t="s">
        <v>6440</v>
      </c>
      <c r="I467" s="97">
        <v>1000</v>
      </c>
      <c r="J467" s="28" t="s">
        <v>7960</v>
      </c>
      <c r="K467" s="28" t="s">
        <v>8139</v>
      </c>
    </row>
    <row r="468" spans="1:11">
      <c r="A468" s="90">
        <v>42795</v>
      </c>
      <c r="B468" s="54" t="s">
        <v>98</v>
      </c>
      <c r="C468" s="54" t="s">
        <v>3348</v>
      </c>
      <c r="D468" s="54" t="s">
        <v>6439</v>
      </c>
      <c r="E468" s="40" t="s">
        <v>3</v>
      </c>
      <c r="F468" s="54" t="s">
        <v>4</v>
      </c>
      <c r="G468" s="93">
        <v>55102</v>
      </c>
      <c r="H468" s="54" t="s">
        <v>6440</v>
      </c>
      <c r="I468" s="97">
        <v>250</v>
      </c>
      <c r="J468" s="28" t="s">
        <v>7960</v>
      </c>
      <c r="K468" s="28" t="s">
        <v>8139</v>
      </c>
    </row>
    <row r="469" spans="1:11">
      <c r="A469" s="90">
        <v>42796</v>
      </c>
      <c r="B469" s="54" t="s">
        <v>3075</v>
      </c>
      <c r="C469" s="54" t="s">
        <v>5734</v>
      </c>
      <c r="D469" s="54" t="s">
        <v>6454</v>
      </c>
      <c r="E469" s="40" t="s">
        <v>3</v>
      </c>
      <c r="F469" s="54" t="s">
        <v>4</v>
      </c>
      <c r="G469" s="93">
        <v>55102</v>
      </c>
      <c r="H469" s="54" t="s">
        <v>3229</v>
      </c>
      <c r="I469" s="97">
        <v>500</v>
      </c>
      <c r="J469" s="28" t="s">
        <v>7960</v>
      </c>
      <c r="K469" s="28" t="s">
        <v>8139</v>
      </c>
    </row>
    <row r="470" spans="1:11">
      <c r="A470" s="90">
        <v>42811.554976851854</v>
      </c>
      <c r="B470" s="61" t="s">
        <v>4765</v>
      </c>
      <c r="C470" s="61" t="s">
        <v>6582</v>
      </c>
      <c r="D470" s="61" t="s">
        <v>6583</v>
      </c>
      <c r="E470" s="40" t="s">
        <v>3</v>
      </c>
      <c r="F470" s="61" t="s">
        <v>4</v>
      </c>
      <c r="G470" s="93">
        <v>55102</v>
      </c>
      <c r="H470" s="61" t="s">
        <v>6584</v>
      </c>
      <c r="I470" s="97">
        <v>100</v>
      </c>
      <c r="J470" s="28" t="s">
        <v>7960</v>
      </c>
      <c r="K470" s="28" t="s">
        <v>8139</v>
      </c>
    </row>
    <row r="471" spans="1:11">
      <c r="A471" s="90">
        <v>42832</v>
      </c>
      <c r="B471" s="61" t="s">
        <v>3607</v>
      </c>
      <c r="C471" s="61" t="s">
        <v>6601</v>
      </c>
      <c r="D471" s="61" t="s">
        <v>6602</v>
      </c>
      <c r="E471" s="40" t="s">
        <v>3</v>
      </c>
      <c r="F471" s="61" t="s">
        <v>4</v>
      </c>
      <c r="G471" s="93">
        <v>55102</v>
      </c>
      <c r="H471" s="61" t="s">
        <v>6603</v>
      </c>
      <c r="I471" s="97">
        <v>50</v>
      </c>
      <c r="J471" s="28" t="s">
        <v>7960</v>
      </c>
      <c r="K471" s="28" t="s">
        <v>8139</v>
      </c>
    </row>
    <row r="472" spans="1:11">
      <c r="A472" s="90">
        <v>42832</v>
      </c>
      <c r="B472" s="54" t="s">
        <v>379</v>
      </c>
      <c r="C472" s="54" t="s">
        <v>6618</v>
      </c>
      <c r="D472" s="54" t="s">
        <v>6619</v>
      </c>
      <c r="E472" s="40" t="s">
        <v>3</v>
      </c>
      <c r="F472" s="54" t="s">
        <v>4</v>
      </c>
      <c r="G472" s="93">
        <v>55102</v>
      </c>
      <c r="H472" s="61" t="s">
        <v>5845</v>
      </c>
      <c r="I472" s="97">
        <v>50</v>
      </c>
      <c r="J472" s="28" t="s">
        <v>7960</v>
      </c>
      <c r="K472" s="28" t="s">
        <v>8139</v>
      </c>
    </row>
    <row r="473" spans="1:11">
      <c r="A473" s="90">
        <v>42832</v>
      </c>
      <c r="B473" s="61"/>
      <c r="C473" s="54" t="s">
        <v>6630</v>
      </c>
      <c r="D473" s="54" t="s">
        <v>6631</v>
      </c>
      <c r="E473" s="40" t="s">
        <v>3</v>
      </c>
      <c r="F473" s="54" t="s">
        <v>4</v>
      </c>
      <c r="G473" s="93">
        <v>55102</v>
      </c>
      <c r="H473" s="61" t="s">
        <v>1804</v>
      </c>
      <c r="I473" s="97">
        <v>50</v>
      </c>
      <c r="J473" s="28" t="s">
        <v>7960</v>
      </c>
      <c r="K473" s="28" t="s">
        <v>8139</v>
      </c>
    </row>
    <row r="474" spans="1:11">
      <c r="A474" s="90">
        <v>42839</v>
      </c>
      <c r="B474" s="54" t="s">
        <v>379</v>
      </c>
      <c r="C474" s="54" t="s">
        <v>6666</v>
      </c>
      <c r="D474" s="54" t="s">
        <v>6667</v>
      </c>
      <c r="E474" s="40" t="s">
        <v>3</v>
      </c>
      <c r="F474" s="54" t="s">
        <v>4</v>
      </c>
      <c r="G474" s="93">
        <v>55102</v>
      </c>
      <c r="H474" s="61" t="s">
        <v>5845</v>
      </c>
      <c r="I474" s="97">
        <v>250</v>
      </c>
      <c r="J474" s="28" t="s">
        <v>7960</v>
      </c>
      <c r="K474" s="28" t="s">
        <v>8139</v>
      </c>
    </row>
    <row r="475" spans="1:11">
      <c r="A475" s="90">
        <v>42839</v>
      </c>
      <c r="B475" s="54" t="s">
        <v>6701</v>
      </c>
      <c r="C475" s="54" t="s">
        <v>5787</v>
      </c>
      <c r="D475" s="54" t="s">
        <v>6702</v>
      </c>
      <c r="E475" s="40" t="s">
        <v>3</v>
      </c>
      <c r="F475" s="54" t="s">
        <v>4</v>
      </c>
      <c r="G475" s="93">
        <v>55102</v>
      </c>
      <c r="H475" s="54" t="s">
        <v>514</v>
      </c>
      <c r="I475" s="97">
        <v>150</v>
      </c>
      <c r="J475" s="28" t="s">
        <v>7960</v>
      </c>
      <c r="K475" s="28" t="s">
        <v>8139</v>
      </c>
    </row>
    <row r="476" spans="1:11">
      <c r="A476" s="90">
        <v>42852</v>
      </c>
      <c r="B476" s="61" t="s">
        <v>4982</v>
      </c>
      <c r="C476" s="61" t="s">
        <v>5956</v>
      </c>
      <c r="D476" s="61" t="s">
        <v>6766</v>
      </c>
      <c r="E476" s="40" t="s">
        <v>3</v>
      </c>
      <c r="F476" s="61" t="s">
        <v>4</v>
      </c>
      <c r="G476" s="93">
        <v>55102</v>
      </c>
      <c r="H476" s="61" t="s">
        <v>6767</v>
      </c>
      <c r="I476" s="97">
        <v>100</v>
      </c>
      <c r="J476" s="28" t="s">
        <v>7960</v>
      </c>
      <c r="K476" s="28" t="s">
        <v>8139</v>
      </c>
    </row>
    <row r="477" spans="1:11">
      <c r="A477" s="90">
        <v>42871.572083333333</v>
      </c>
      <c r="B477" s="61" t="s">
        <v>191</v>
      </c>
      <c r="C477" s="61" t="s">
        <v>6825</v>
      </c>
      <c r="D477" s="61" t="s">
        <v>6826</v>
      </c>
      <c r="E477" s="40" t="s">
        <v>3</v>
      </c>
      <c r="F477" s="61" t="s">
        <v>4</v>
      </c>
      <c r="G477" s="93">
        <v>55102</v>
      </c>
      <c r="H477" s="61" t="s">
        <v>6827</v>
      </c>
      <c r="I477" s="97">
        <v>250</v>
      </c>
      <c r="J477" s="28" t="s">
        <v>7960</v>
      </c>
      <c r="K477" s="28" t="s">
        <v>8139</v>
      </c>
    </row>
    <row r="478" spans="1:11">
      <c r="A478" s="90">
        <v>42872</v>
      </c>
      <c r="B478" s="61" t="s">
        <v>6877</v>
      </c>
      <c r="C478" s="61" t="s">
        <v>6878</v>
      </c>
      <c r="D478" s="61" t="s">
        <v>6879</v>
      </c>
      <c r="E478" s="40" t="s">
        <v>3</v>
      </c>
      <c r="F478" s="61" t="s">
        <v>4</v>
      </c>
      <c r="G478" s="93">
        <v>55102</v>
      </c>
      <c r="H478" s="61" t="s">
        <v>1881</v>
      </c>
      <c r="I478" s="97">
        <v>100</v>
      </c>
      <c r="J478" s="28" t="s">
        <v>7960</v>
      </c>
      <c r="K478" s="28" t="s">
        <v>8139</v>
      </c>
    </row>
    <row r="479" spans="1:11">
      <c r="A479" s="90">
        <v>42872</v>
      </c>
      <c r="B479" s="54" t="s">
        <v>6897</v>
      </c>
      <c r="C479" s="61" t="s">
        <v>6898</v>
      </c>
      <c r="D479" s="61" t="s">
        <v>6899</v>
      </c>
      <c r="E479" s="40" t="s">
        <v>3</v>
      </c>
      <c r="F479" s="61" t="s">
        <v>4</v>
      </c>
      <c r="G479" s="93">
        <v>55102</v>
      </c>
      <c r="H479" s="61" t="s">
        <v>6900</v>
      </c>
      <c r="I479" s="97">
        <v>100</v>
      </c>
      <c r="J479" s="28" t="s">
        <v>7960</v>
      </c>
      <c r="K479" s="28" t="s">
        <v>8139</v>
      </c>
    </row>
    <row r="480" spans="1:11">
      <c r="A480" s="90">
        <v>42872</v>
      </c>
      <c r="B480" s="61" t="s">
        <v>6923</v>
      </c>
      <c r="C480" s="61" t="s">
        <v>6924</v>
      </c>
      <c r="D480" s="61" t="s">
        <v>6925</v>
      </c>
      <c r="E480" s="40" t="s">
        <v>3</v>
      </c>
      <c r="F480" s="61" t="s">
        <v>4</v>
      </c>
      <c r="G480" s="93">
        <v>55102</v>
      </c>
      <c r="H480" s="61" t="s">
        <v>1881</v>
      </c>
      <c r="I480" s="97">
        <v>50</v>
      </c>
      <c r="J480" s="28" t="s">
        <v>7960</v>
      </c>
      <c r="K480" s="28" t="s">
        <v>8139</v>
      </c>
    </row>
    <row r="481" spans="1:11">
      <c r="A481" s="90">
        <v>42876</v>
      </c>
      <c r="B481" s="54" t="s">
        <v>6897</v>
      </c>
      <c r="C481" s="54" t="s">
        <v>6898</v>
      </c>
      <c r="D481" s="54" t="s">
        <v>6943</v>
      </c>
      <c r="E481" s="40" t="s">
        <v>3</v>
      </c>
      <c r="F481" s="54" t="s">
        <v>4</v>
      </c>
      <c r="G481" s="93">
        <v>55102</v>
      </c>
      <c r="H481" s="54" t="s">
        <v>6944</v>
      </c>
      <c r="I481" s="97">
        <v>50</v>
      </c>
      <c r="J481" s="28" t="s">
        <v>7960</v>
      </c>
      <c r="K481" s="28" t="s">
        <v>8139</v>
      </c>
    </row>
    <row r="482" spans="1:11">
      <c r="A482" s="90">
        <v>42882</v>
      </c>
      <c r="B482" s="54" t="s">
        <v>6955</v>
      </c>
      <c r="C482" s="54" t="s">
        <v>6956</v>
      </c>
      <c r="D482" s="54" t="s">
        <v>6957</v>
      </c>
      <c r="E482" s="40" t="s">
        <v>3</v>
      </c>
      <c r="F482" s="54" t="s">
        <v>4</v>
      </c>
      <c r="G482" s="93">
        <v>55102</v>
      </c>
      <c r="H482" s="54" t="s">
        <v>6958</v>
      </c>
      <c r="I482" s="97">
        <v>200</v>
      </c>
      <c r="J482" s="28" t="s">
        <v>7960</v>
      </c>
      <c r="K482" s="28" t="s">
        <v>8139</v>
      </c>
    </row>
    <row r="483" spans="1:11">
      <c r="A483" s="90">
        <v>42882</v>
      </c>
      <c r="B483" s="54" t="s">
        <v>6955</v>
      </c>
      <c r="C483" s="54" t="s">
        <v>6956</v>
      </c>
      <c r="D483" s="54" t="s">
        <v>6957</v>
      </c>
      <c r="E483" s="40" t="s">
        <v>3</v>
      </c>
      <c r="F483" s="54" t="s">
        <v>4</v>
      </c>
      <c r="G483" s="93">
        <v>55102</v>
      </c>
      <c r="H483" s="54" t="s">
        <v>6958</v>
      </c>
      <c r="I483" s="97">
        <v>500</v>
      </c>
      <c r="J483" s="28" t="s">
        <v>7960</v>
      </c>
      <c r="K483" s="28" t="s">
        <v>8139</v>
      </c>
    </row>
    <row r="484" spans="1:11">
      <c r="A484" s="90">
        <v>42892</v>
      </c>
      <c r="B484" s="54" t="s">
        <v>2962</v>
      </c>
      <c r="C484" s="54" t="s">
        <v>7123</v>
      </c>
      <c r="D484" s="54" t="s">
        <v>7124</v>
      </c>
      <c r="E484" s="40" t="s">
        <v>3</v>
      </c>
      <c r="F484" s="54" t="s">
        <v>4</v>
      </c>
      <c r="G484" s="93">
        <v>55102</v>
      </c>
      <c r="H484" s="54" t="s">
        <v>1881</v>
      </c>
      <c r="I484" s="97">
        <v>100</v>
      </c>
      <c r="J484" s="28" t="s">
        <v>7960</v>
      </c>
      <c r="K484" s="28" t="s">
        <v>8139</v>
      </c>
    </row>
    <row r="485" spans="1:11">
      <c r="A485" s="90">
        <v>42892</v>
      </c>
      <c r="B485" s="54" t="s">
        <v>7154</v>
      </c>
      <c r="C485" s="54" t="s">
        <v>7155</v>
      </c>
      <c r="D485" s="54" t="s">
        <v>7156</v>
      </c>
      <c r="E485" s="40" t="s">
        <v>3</v>
      </c>
      <c r="F485" s="54" t="s">
        <v>4</v>
      </c>
      <c r="G485" s="93">
        <v>55102</v>
      </c>
      <c r="H485" s="54" t="s">
        <v>7157</v>
      </c>
      <c r="I485" s="97">
        <v>100</v>
      </c>
      <c r="J485" s="28" t="s">
        <v>7960</v>
      </c>
      <c r="K485" s="28" t="s">
        <v>8139</v>
      </c>
    </row>
    <row r="486" spans="1:11">
      <c r="A486" s="90">
        <v>42892.5159375</v>
      </c>
      <c r="B486" s="61" t="s">
        <v>3239</v>
      </c>
      <c r="C486" s="61" t="s">
        <v>6006</v>
      </c>
      <c r="D486" s="61" t="s">
        <v>7158</v>
      </c>
      <c r="E486" s="40" t="s">
        <v>3</v>
      </c>
      <c r="F486" s="61" t="s">
        <v>4</v>
      </c>
      <c r="G486" s="93">
        <v>55102</v>
      </c>
      <c r="H486" s="61" t="s">
        <v>7159</v>
      </c>
      <c r="I486" s="97">
        <v>100</v>
      </c>
      <c r="J486" s="28" t="s">
        <v>7960</v>
      </c>
      <c r="K486" s="28" t="s">
        <v>8139</v>
      </c>
    </row>
    <row r="487" spans="1:11">
      <c r="A487" s="90">
        <v>42906</v>
      </c>
      <c r="B487" s="61" t="s">
        <v>6955</v>
      </c>
      <c r="C487" s="61" t="s">
        <v>6956</v>
      </c>
      <c r="D487" s="61" t="s">
        <v>7231</v>
      </c>
      <c r="E487" s="40" t="s">
        <v>3</v>
      </c>
      <c r="F487" s="61" t="s">
        <v>4</v>
      </c>
      <c r="G487" s="93">
        <v>55102</v>
      </c>
      <c r="H487" s="61" t="s">
        <v>7232</v>
      </c>
      <c r="I487" s="97">
        <v>100</v>
      </c>
      <c r="J487" s="28" t="s">
        <v>7960</v>
      </c>
      <c r="K487" s="28" t="s">
        <v>8139</v>
      </c>
    </row>
    <row r="488" spans="1:11">
      <c r="A488" s="90">
        <v>42906</v>
      </c>
      <c r="B488" s="61" t="s">
        <v>7240</v>
      </c>
      <c r="C488" s="61" t="s">
        <v>7241</v>
      </c>
      <c r="D488" s="81" t="s">
        <v>3610</v>
      </c>
      <c r="E488" s="40" t="s">
        <v>3</v>
      </c>
      <c r="F488" s="61" t="s">
        <v>4</v>
      </c>
      <c r="G488" s="93">
        <v>55102</v>
      </c>
      <c r="H488" s="61" t="s">
        <v>6572</v>
      </c>
      <c r="I488" s="97">
        <v>100</v>
      </c>
      <c r="J488" s="28" t="s">
        <v>7960</v>
      </c>
      <c r="K488" s="28" t="s">
        <v>8139</v>
      </c>
    </row>
    <row r="489" spans="1:11">
      <c r="A489" s="90">
        <v>42906</v>
      </c>
      <c r="B489" s="61" t="s">
        <v>98</v>
      </c>
      <c r="C489" s="61" t="s">
        <v>7244</v>
      </c>
      <c r="D489" s="61" t="s">
        <v>7245</v>
      </c>
      <c r="E489" s="40" t="s">
        <v>3</v>
      </c>
      <c r="F489" s="61" t="s">
        <v>4</v>
      </c>
      <c r="G489" s="93">
        <v>55102</v>
      </c>
      <c r="H489" s="61" t="s">
        <v>6572</v>
      </c>
      <c r="I489" s="97">
        <v>100</v>
      </c>
      <c r="J489" s="28" t="s">
        <v>7960</v>
      </c>
      <c r="K489" s="28" t="s">
        <v>8139</v>
      </c>
    </row>
    <row r="490" spans="1:11">
      <c r="A490" s="90">
        <v>42914</v>
      </c>
      <c r="B490" s="61" t="s">
        <v>4879</v>
      </c>
      <c r="C490" s="61" t="s">
        <v>1723</v>
      </c>
      <c r="D490" s="61" t="s">
        <v>3610</v>
      </c>
      <c r="E490" s="40" t="s">
        <v>3</v>
      </c>
      <c r="F490" s="61" t="s">
        <v>4</v>
      </c>
      <c r="G490" s="93">
        <v>55102</v>
      </c>
      <c r="H490" s="61" t="s">
        <v>7298</v>
      </c>
      <c r="I490" s="97">
        <v>100</v>
      </c>
      <c r="J490" s="28" t="s">
        <v>7960</v>
      </c>
      <c r="K490" s="28" t="s">
        <v>8139</v>
      </c>
    </row>
    <row r="491" spans="1:11">
      <c r="A491" s="90">
        <v>42915</v>
      </c>
      <c r="B491" s="61" t="s">
        <v>631</v>
      </c>
      <c r="C491" s="61" t="s">
        <v>2797</v>
      </c>
      <c r="D491" s="61" t="s">
        <v>7373</v>
      </c>
      <c r="E491" s="40" t="s">
        <v>3</v>
      </c>
      <c r="F491" s="61" t="s">
        <v>4</v>
      </c>
      <c r="G491" s="93">
        <v>55102</v>
      </c>
      <c r="H491" s="61" t="s">
        <v>7374</v>
      </c>
      <c r="I491" s="97">
        <v>500</v>
      </c>
      <c r="J491" s="28" t="s">
        <v>7960</v>
      </c>
      <c r="K491" s="28" t="s">
        <v>8139</v>
      </c>
    </row>
    <row r="492" spans="1:11">
      <c r="A492" s="90">
        <v>42915</v>
      </c>
      <c r="B492" s="61" t="s">
        <v>295</v>
      </c>
      <c r="C492" s="61" t="s">
        <v>7375</v>
      </c>
      <c r="D492" s="61" t="s">
        <v>7376</v>
      </c>
      <c r="E492" s="40" t="s">
        <v>3</v>
      </c>
      <c r="F492" s="61" t="s">
        <v>4</v>
      </c>
      <c r="G492" s="93">
        <v>55102</v>
      </c>
      <c r="H492" s="61" t="s">
        <v>5845</v>
      </c>
      <c r="I492" s="97">
        <v>100</v>
      </c>
      <c r="J492" s="28" t="s">
        <v>7960</v>
      </c>
      <c r="K492" s="28" t="s">
        <v>8139</v>
      </c>
    </row>
    <row r="493" spans="1:11">
      <c r="A493" s="90">
        <v>42927</v>
      </c>
      <c r="B493" s="61" t="s">
        <v>7420</v>
      </c>
      <c r="C493" s="61" t="s">
        <v>6582</v>
      </c>
      <c r="D493" s="61" t="s">
        <v>6583</v>
      </c>
      <c r="E493" s="40" t="s">
        <v>3</v>
      </c>
      <c r="F493" s="61" t="s">
        <v>4</v>
      </c>
      <c r="G493" s="93">
        <v>55102</v>
      </c>
      <c r="H493" s="61" t="s">
        <v>6584</v>
      </c>
      <c r="I493" s="97">
        <v>50</v>
      </c>
      <c r="J493" s="28" t="s">
        <v>7960</v>
      </c>
      <c r="K493" s="28" t="s">
        <v>8139</v>
      </c>
    </row>
    <row r="494" spans="1:11">
      <c r="A494" s="90">
        <v>42933</v>
      </c>
      <c r="B494" s="61" t="s">
        <v>1890</v>
      </c>
      <c r="C494" s="61" t="s">
        <v>7432</v>
      </c>
      <c r="D494" s="61" t="s">
        <v>7433</v>
      </c>
      <c r="E494" s="40" t="s">
        <v>3</v>
      </c>
      <c r="F494" s="61" t="s">
        <v>4</v>
      </c>
      <c r="G494" s="93">
        <v>55102</v>
      </c>
      <c r="H494" s="61" t="s">
        <v>7434</v>
      </c>
      <c r="I494" s="97">
        <v>100</v>
      </c>
      <c r="J494" s="28" t="s">
        <v>7960</v>
      </c>
      <c r="K494" s="28" t="s">
        <v>8139</v>
      </c>
    </row>
    <row r="495" spans="1:11">
      <c r="A495" s="90">
        <v>42933</v>
      </c>
      <c r="B495" s="61" t="s">
        <v>98</v>
      </c>
      <c r="C495" s="61" t="s">
        <v>7452</v>
      </c>
      <c r="D495" s="61" t="s">
        <v>7453</v>
      </c>
      <c r="E495" s="40" t="s">
        <v>3</v>
      </c>
      <c r="F495" s="61" t="s">
        <v>4</v>
      </c>
      <c r="G495" s="93">
        <v>55102</v>
      </c>
      <c r="H495" s="61" t="s">
        <v>7454</v>
      </c>
      <c r="I495" s="97">
        <v>250</v>
      </c>
      <c r="J495" s="28" t="s">
        <v>7960</v>
      </c>
      <c r="K495" s="28" t="s">
        <v>8139</v>
      </c>
    </row>
    <row r="496" spans="1:11">
      <c r="A496" s="90">
        <v>42933</v>
      </c>
      <c r="B496" s="61" t="s">
        <v>1050</v>
      </c>
      <c r="C496" s="61" t="s">
        <v>7456</v>
      </c>
      <c r="D496" s="61" t="s">
        <v>7457</v>
      </c>
      <c r="E496" s="40" t="s">
        <v>3</v>
      </c>
      <c r="F496" s="61" t="s">
        <v>4</v>
      </c>
      <c r="G496" s="93">
        <v>55102</v>
      </c>
      <c r="H496" s="61" t="s">
        <v>4679</v>
      </c>
      <c r="I496" s="97">
        <v>125</v>
      </c>
      <c r="J496" s="28" t="s">
        <v>7960</v>
      </c>
      <c r="K496" s="28" t="s">
        <v>8139</v>
      </c>
    </row>
    <row r="497" spans="1:11">
      <c r="A497" s="90">
        <v>42933</v>
      </c>
      <c r="B497" s="61" t="s">
        <v>7458</v>
      </c>
      <c r="C497" s="61" t="s">
        <v>7459</v>
      </c>
      <c r="D497" s="61" t="s">
        <v>7460</v>
      </c>
      <c r="E497" s="40" t="s">
        <v>3</v>
      </c>
      <c r="F497" s="61" t="s">
        <v>4</v>
      </c>
      <c r="G497" s="93">
        <v>55102</v>
      </c>
      <c r="H497" s="61" t="s">
        <v>7461</v>
      </c>
      <c r="I497" s="97">
        <v>350</v>
      </c>
      <c r="J497" s="28" t="s">
        <v>7960</v>
      </c>
      <c r="K497" s="28" t="s">
        <v>8139</v>
      </c>
    </row>
    <row r="498" spans="1:11">
      <c r="A498" s="90">
        <v>42933</v>
      </c>
      <c r="B498" s="61" t="s">
        <v>7474</v>
      </c>
      <c r="C498" s="61" t="s">
        <v>7475</v>
      </c>
      <c r="D498" s="61" t="s">
        <v>7476</v>
      </c>
      <c r="E498" s="40" t="s">
        <v>3</v>
      </c>
      <c r="F498" s="61" t="s">
        <v>4</v>
      </c>
      <c r="G498" s="93">
        <v>55102</v>
      </c>
      <c r="H498" s="61" t="s">
        <v>6961</v>
      </c>
      <c r="I498" s="97">
        <v>100</v>
      </c>
      <c r="J498" s="28" t="s">
        <v>7960</v>
      </c>
      <c r="K498" s="28" t="s">
        <v>8139</v>
      </c>
    </row>
    <row r="499" spans="1:11">
      <c r="A499" s="90">
        <v>42933</v>
      </c>
      <c r="B499" s="61" t="s">
        <v>2061</v>
      </c>
      <c r="C499" s="61" t="s">
        <v>5759</v>
      </c>
      <c r="D499" s="61" t="s">
        <v>7495</v>
      </c>
      <c r="E499" s="40" t="s">
        <v>3</v>
      </c>
      <c r="F499" s="61" t="s">
        <v>4</v>
      </c>
      <c r="G499" s="93">
        <v>55102</v>
      </c>
      <c r="H499" s="61" t="s">
        <v>11</v>
      </c>
      <c r="I499" s="97">
        <v>100</v>
      </c>
      <c r="J499" s="28" t="s">
        <v>7960</v>
      </c>
      <c r="K499" s="28" t="s">
        <v>8139</v>
      </c>
    </row>
    <row r="500" spans="1:11">
      <c r="A500" s="90">
        <v>42934</v>
      </c>
      <c r="B500" s="61" t="s">
        <v>7537</v>
      </c>
      <c r="C500" s="61" t="s">
        <v>6149</v>
      </c>
      <c r="D500" s="61" t="s">
        <v>7538</v>
      </c>
      <c r="E500" s="40" t="s">
        <v>3</v>
      </c>
      <c r="F500" s="61" t="s">
        <v>4</v>
      </c>
      <c r="G500" s="93">
        <v>55102</v>
      </c>
      <c r="H500" s="61" t="s">
        <v>6881</v>
      </c>
      <c r="I500" s="97">
        <v>50</v>
      </c>
      <c r="J500" s="28" t="s">
        <v>7960</v>
      </c>
      <c r="K500" s="28" t="s">
        <v>8139</v>
      </c>
    </row>
    <row r="501" spans="1:11">
      <c r="A501" s="90">
        <v>42940</v>
      </c>
      <c r="B501" s="61" t="s">
        <v>2898</v>
      </c>
      <c r="C501" s="61" t="s">
        <v>40</v>
      </c>
      <c r="D501" s="61" t="s">
        <v>5855</v>
      </c>
      <c r="E501" s="40" t="s">
        <v>3</v>
      </c>
      <c r="F501" s="61" t="s">
        <v>4</v>
      </c>
      <c r="G501" s="93">
        <v>55102</v>
      </c>
      <c r="H501" s="61" t="s">
        <v>2016</v>
      </c>
      <c r="I501" s="97">
        <v>100</v>
      </c>
      <c r="J501" s="28" t="s">
        <v>7960</v>
      </c>
      <c r="K501" s="28" t="s">
        <v>8139</v>
      </c>
    </row>
    <row r="502" spans="1:11">
      <c r="A502" s="90">
        <v>42941</v>
      </c>
      <c r="B502" s="61" t="s">
        <v>1477</v>
      </c>
      <c r="C502" s="61" t="s">
        <v>6316</v>
      </c>
      <c r="D502" s="61" t="s">
        <v>7578</v>
      </c>
      <c r="E502" s="40" t="s">
        <v>3</v>
      </c>
      <c r="F502" s="61" t="s">
        <v>4</v>
      </c>
      <c r="G502" s="93">
        <v>55102</v>
      </c>
      <c r="H502" s="61" t="s">
        <v>7579</v>
      </c>
      <c r="I502" s="97">
        <v>50</v>
      </c>
      <c r="J502" s="28" t="s">
        <v>7960</v>
      </c>
      <c r="K502" s="28" t="s">
        <v>8139</v>
      </c>
    </row>
    <row r="503" spans="1:11">
      <c r="A503" s="90">
        <v>42944</v>
      </c>
      <c r="B503" s="61" t="s">
        <v>98</v>
      </c>
      <c r="C503" s="61" t="s">
        <v>7586</v>
      </c>
      <c r="D503" s="61" t="s">
        <v>7587</v>
      </c>
      <c r="E503" s="40" t="s">
        <v>3</v>
      </c>
      <c r="F503" s="61" t="s">
        <v>4</v>
      </c>
      <c r="G503" s="93">
        <v>55102</v>
      </c>
      <c r="H503" s="61" t="s">
        <v>7588</v>
      </c>
      <c r="I503" s="97">
        <v>100</v>
      </c>
      <c r="J503" s="28" t="s">
        <v>7960</v>
      </c>
      <c r="K503" s="28" t="s">
        <v>8139</v>
      </c>
    </row>
    <row r="504" spans="1:11">
      <c r="A504" s="90">
        <v>42950</v>
      </c>
      <c r="B504" s="61" t="s">
        <v>357</v>
      </c>
      <c r="C504" s="61" t="s">
        <v>7646</v>
      </c>
      <c r="D504" s="61" t="s">
        <v>7538</v>
      </c>
      <c r="E504" s="40" t="s">
        <v>3</v>
      </c>
      <c r="F504" s="61" t="s">
        <v>4</v>
      </c>
      <c r="G504" s="93">
        <v>55102</v>
      </c>
      <c r="H504" s="61" t="s">
        <v>6881</v>
      </c>
      <c r="I504" s="97">
        <v>500</v>
      </c>
      <c r="J504" s="28" t="s">
        <v>7960</v>
      </c>
      <c r="K504" s="28" t="s">
        <v>8139</v>
      </c>
    </row>
    <row r="505" spans="1:11">
      <c r="A505" s="90">
        <v>42951</v>
      </c>
      <c r="B505" s="61" t="s">
        <v>3139</v>
      </c>
      <c r="C505" s="61" t="s">
        <v>7654</v>
      </c>
      <c r="D505" s="61" t="s">
        <v>7655</v>
      </c>
      <c r="E505" s="40" t="s">
        <v>3</v>
      </c>
      <c r="F505" s="61" t="s">
        <v>4</v>
      </c>
      <c r="G505" s="93">
        <v>55102</v>
      </c>
      <c r="H505" s="61" t="s">
        <v>5845</v>
      </c>
      <c r="I505" s="97">
        <v>1000</v>
      </c>
      <c r="J505" s="28" t="s">
        <v>7960</v>
      </c>
      <c r="K505" s="28" t="s">
        <v>8139</v>
      </c>
    </row>
    <row r="506" spans="1:11">
      <c r="A506" s="90">
        <v>42954</v>
      </c>
      <c r="B506" s="61" t="s">
        <v>239</v>
      </c>
      <c r="C506" s="61" t="s">
        <v>5801</v>
      </c>
      <c r="D506" s="61" t="s">
        <v>5802</v>
      </c>
      <c r="E506" s="40" t="s">
        <v>3</v>
      </c>
      <c r="F506" s="61" t="s">
        <v>4</v>
      </c>
      <c r="G506" s="93">
        <v>55102</v>
      </c>
      <c r="H506" s="61" t="s">
        <v>3425</v>
      </c>
      <c r="I506" s="97">
        <v>500</v>
      </c>
      <c r="J506" s="28" t="s">
        <v>7960</v>
      </c>
      <c r="K506" s="28" t="s">
        <v>8139</v>
      </c>
    </row>
    <row r="507" spans="1:11">
      <c r="A507" s="90">
        <v>42957</v>
      </c>
      <c r="B507" s="61" t="s">
        <v>7703</v>
      </c>
      <c r="C507" s="61" t="s">
        <v>7704</v>
      </c>
      <c r="D507" s="61" t="s">
        <v>7705</v>
      </c>
      <c r="E507" s="40" t="s">
        <v>3</v>
      </c>
      <c r="F507" s="61" t="s">
        <v>4</v>
      </c>
      <c r="G507" s="93">
        <v>55102</v>
      </c>
      <c r="H507" s="61" t="s">
        <v>6961</v>
      </c>
      <c r="I507" s="97">
        <v>250</v>
      </c>
      <c r="J507" s="28" t="s">
        <v>7960</v>
      </c>
      <c r="K507" s="28" t="s">
        <v>8139</v>
      </c>
    </row>
    <row r="508" spans="1:11">
      <c r="A508" s="90">
        <v>42961</v>
      </c>
      <c r="B508" s="61" t="s">
        <v>2478</v>
      </c>
      <c r="C508" s="61" t="s">
        <v>1895</v>
      </c>
      <c r="D508" s="61" t="s">
        <v>7720</v>
      </c>
      <c r="E508" s="40" t="s">
        <v>3</v>
      </c>
      <c r="F508" s="61" t="s">
        <v>4</v>
      </c>
      <c r="G508" s="93">
        <v>55102</v>
      </c>
      <c r="H508" s="61" t="s">
        <v>11</v>
      </c>
      <c r="I508" s="97">
        <v>250</v>
      </c>
      <c r="J508" s="28" t="s">
        <v>7960</v>
      </c>
      <c r="K508" s="28" t="s">
        <v>8139</v>
      </c>
    </row>
    <row r="509" spans="1:11">
      <c r="A509" s="90">
        <v>42961</v>
      </c>
      <c r="B509" s="61" t="s">
        <v>3340</v>
      </c>
      <c r="C509" s="61" t="s">
        <v>7777</v>
      </c>
      <c r="D509" s="113" t="s">
        <v>7778</v>
      </c>
      <c r="E509" s="40" t="s">
        <v>3</v>
      </c>
      <c r="F509" s="61" t="s">
        <v>4</v>
      </c>
      <c r="G509" s="93">
        <v>55102</v>
      </c>
      <c r="H509" s="61" t="s">
        <v>3241</v>
      </c>
      <c r="I509" s="97">
        <v>50</v>
      </c>
      <c r="J509" s="28" t="s">
        <v>7960</v>
      </c>
      <c r="K509" s="28" t="s">
        <v>8139</v>
      </c>
    </row>
    <row r="510" spans="1:11">
      <c r="A510" s="90">
        <v>42964</v>
      </c>
      <c r="B510" s="61" t="s">
        <v>1477</v>
      </c>
      <c r="C510" s="61" t="s">
        <v>6316</v>
      </c>
      <c r="D510" s="61" t="s">
        <v>7578</v>
      </c>
      <c r="E510" s="40" t="s">
        <v>3</v>
      </c>
      <c r="F510" s="61" t="s">
        <v>4</v>
      </c>
      <c r="G510" s="93">
        <v>55102</v>
      </c>
      <c r="H510" s="61" t="s">
        <v>11</v>
      </c>
      <c r="I510" s="97">
        <v>75</v>
      </c>
      <c r="J510" s="28" t="s">
        <v>7960</v>
      </c>
      <c r="K510" s="28" t="s">
        <v>8139</v>
      </c>
    </row>
    <row r="511" spans="1:11">
      <c r="A511" s="90">
        <v>42969</v>
      </c>
      <c r="B511" s="61" t="s">
        <v>1788</v>
      </c>
      <c r="C511" s="61" t="s">
        <v>7858</v>
      </c>
      <c r="D511" s="61" t="s">
        <v>7859</v>
      </c>
      <c r="E511" s="40" t="s">
        <v>3</v>
      </c>
      <c r="F511" s="61" t="s">
        <v>4</v>
      </c>
      <c r="G511" s="93">
        <v>55102</v>
      </c>
      <c r="H511" s="61" t="s">
        <v>2016</v>
      </c>
      <c r="I511" s="97">
        <v>500</v>
      </c>
      <c r="J511" s="28" t="s">
        <v>7960</v>
      </c>
      <c r="K511" s="28" t="s">
        <v>8139</v>
      </c>
    </row>
    <row r="512" spans="1:11">
      <c r="A512" s="90">
        <v>42971</v>
      </c>
      <c r="B512" s="61" t="s">
        <v>6897</v>
      </c>
      <c r="C512" s="61" t="s">
        <v>6898</v>
      </c>
      <c r="D512" s="61" t="s">
        <v>7869</v>
      </c>
      <c r="E512" s="40" t="s">
        <v>3</v>
      </c>
      <c r="F512" s="61" t="s">
        <v>4</v>
      </c>
      <c r="G512" s="93">
        <v>55102</v>
      </c>
      <c r="H512" s="61" t="s">
        <v>6944</v>
      </c>
      <c r="I512" s="97">
        <v>225</v>
      </c>
      <c r="J512" s="28" t="s">
        <v>7960</v>
      </c>
      <c r="K512" s="28" t="s">
        <v>8139</v>
      </c>
    </row>
    <row r="513" spans="1:11">
      <c r="A513" s="90">
        <v>42977</v>
      </c>
      <c r="B513" s="61" t="s">
        <v>319</v>
      </c>
      <c r="C513" s="61" t="s">
        <v>7905</v>
      </c>
      <c r="D513" s="61" t="s">
        <v>7906</v>
      </c>
      <c r="E513" s="40" t="s">
        <v>3</v>
      </c>
      <c r="F513" s="61" t="s">
        <v>4</v>
      </c>
      <c r="G513" s="93">
        <v>55102</v>
      </c>
      <c r="H513" s="61" t="s">
        <v>7886</v>
      </c>
      <c r="I513" s="97">
        <v>150</v>
      </c>
      <c r="J513" s="28" t="s">
        <v>7960</v>
      </c>
      <c r="K513" s="28" t="s">
        <v>8139</v>
      </c>
    </row>
    <row r="514" spans="1:11">
      <c r="A514" s="90">
        <v>42983</v>
      </c>
      <c r="B514" s="61" t="s">
        <v>1052</v>
      </c>
      <c r="C514" s="61" t="s">
        <v>3382</v>
      </c>
      <c r="D514" s="61" t="s">
        <v>7916</v>
      </c>
      <c r="E514" s="40" t="s">
        <v>3</v>
      </c>
      <c r="F514" s="61" t="s">
        <v>4</v>
      </c>
      <c r="G514" s="93">
        <v>55102</v>
      </c>
      <c r="H514" s="61" t="s">
        <v>7917</v>
      </c>
      <c r="I514" s="97">
        <v>100</v>
      </c>
      <c r="J514" s="28" t="s">
        <v>7960</v>
      </c>
      <c r="K514" s="28" t="s">
        <v>8139</v>
      </c>
    </row>
    <row r="515" spans="1:11">
      <c r="A515" s="89" t="s">
        <v>4724</v>
      </c>
      <c r="B515" s="40" t="s">
        <v>4725</v>
      </c>
      <c r="C515" s="40" t="s">
        <v>4726</v>
      </c>
      <c r="D515" s="40" t="s">
        <v>4727</v>
      </c>
      <c r="E515" s="40" t="s">
        <v>3</v>
      </c>
      <c r="F515" s="40" t="s">
        <v>4</v>
      </c>
      <c r="G515" s="88">
        <v>55102</v>
      </c>
      <c r="H515" s="40" t="s">
        <v>2250</v>
      </c>
      <c r="I515" s="95">
        <v>250</v>
      </c>
      <c r="J515" s="28" t="s">
        <v>7961</v>
      </c>
      <c r="K515" s="28" t="s">
        <v>8139</v>
      </c>
    </row>
    <row r="516" spans="1:11">
      <c r="A516" s="89" t="s">
        <v>4772</v>
      </c>
      <c r="B516" s="40" t="s">
        <v>2669</v>
      </c>
      <c r="C516" s="40" t="s">
        <v>2670</v>
      </c>
      <c r="D516" s="40" t="s">
        <v>2672</v>
      </c>
      <c r="E516" s="40" t="s">
        <v>3</v>
      </c>
      <c r="F516" s="40" t="s">
        <v>4</v>
      </c>
      <c r="G516" s="88">
        <v>55102</v>
      </c>
      <c r="H516" s="40" t="s">
        <v>4776</v>
      </c>
      <c r="I516" s="95">
        <v>250</v>
      </c>
      <c r="J516" s="28" t="s">
        <v>7961</v>
      </c>
      <c r="K516" s="28" t="s">
        <v>8139</v>
      </c>
    </row>
    <row r="517" spans="1:11">
      <c r="A517" s="89" t="s">
        <v>4992</v>
      </c>
      <c r="B517" s="40" t="s">
        <v>3591</v>
      </c>
      <c r="C517" s="40" t="s">
        <v>1886</v>
      </c>
      <c r="D517" s="40" t="s">
        <v>2790</v>
      </c>
      <c r="E517" s="40" t="s">
        <v>3</v>
      </c>
      <c r="F517" s="40" t="s">
        <v>4</v>
      </c>
      <c r="G517" s="88">
        <v>55102</v>
      </c>
      <c r="H517" s="40" t="s">
        <v>1823</v>
      </c>
      <c r="I517" s="95">
        <v>200</v>
      </c>
      <c r="J517" s="28" t="s">
        <v>7961</v>
      </c>
      <c r="K517" s="28" t="s">
        <v>8139</v>
      </c>
    </row>
    <row r="518" spans="1:11">
      <c r="A518" s="89" t="s">
        <v>5035</v>
      </c>
      <c r="B518" s="40" t="s">
        <v>5036</v>
      </c>
      <c r="C518" s="40" t="s">
        <v>5037</v>
      </c>
      <c r="D518" s="40" t="s">
        <v>5039</v>
      </c>
      <c r="E518" s="40" t="s">
        <v>3</v>
      </c>
      <c r="F518" s="40" t="s">
        <v>4</v>
      </c>
      <c r="G518" s="88">
        <v>55102</v>
      </c>
      <c r="H518" s="40" t="s">
        <v>5038</v>
      </c>
      <c r="I518" s="95">
        <v>100</v>
      </c>
      <c r="J518" s="28" t="s">
        <v>7961</v>
      </c>
      <c r="K518" s="28" t="s">
        <v>8139</v>
      </c>
    </row>
    <row r="519" spans="1:11">
      <c r="A519" s="89" t="s">
        <v>5044</v>
      </c>
      <c r="B519" s="40" t="s">
        <v>3995</v>
      </c>
      <c r="C519" s="40" t="s">
        <v>5048</v>
      </c>
      <c r="D519" s="40" t="s">
        <v>5049</v>
      </c>
      <c r="E519" s="40" t="s">
        <v>3</v>
      </c>
      <c r="F519" s="40" t="s">
        <v>4</v>
      </c>
      <c r="G519" s="88">
        <v>55102</v>
      </c>
      <c r="H519" s="40" t="s">
        <v>2483</v>
      </c>
      <c r="I519" s="95">
        <v>100</v>
      </c>
      <c r="J519" s="28" t="s">
        <v>7961</v>
      </c>
      <c r="K519" s="28" t="s">
        <v>8139</v>
      </c>
    </row>
    <row r="520" spans="1:11">
      <c r="A520" s="89" t="s">
        <v>5063</v>
      </c>
      <c r="B520" s="40" t="s">
        <v>5121</v>
      </c>
      <c r="C520" s="40" t="s">
        <v>5122</v>
      </c>
      <c r="D520" s="40" t="s">
        <v>5124</v>
      </c>
      <c r="E520" s="40" t="s">
        <v>3</v>
      </c>
      <c r="F520" s="40" t="s">
        <v>4</v>
      </c>
      <c r="G520" s="88">
        <v>55102</v>
      </c>
      <c r="H520" s="40" t="s">
        <v>5123</v>
      </c>
      <c r="I520" s="95">
        <v>100</v>
      </c>
      <c r="J520" s="28" t="s">
        <v>7961</v>
      </c>
      <c r="K520" s="28" t="s">
        <v>8139</v>
      </c>
    </row>
    <row r="521" spans="1:11">
      <c r="A521" s="89" t="s">
        <v>5063</v>
      </c>
      <c r="B521" s="40" t="s">
        <v>379</v>
      </c>
      <c r="C521" s="40" t="s">
        <v>5125</v>
      </c>
      <c r="D521" s="40" t="s">
        <v>3062</v>
      </c>
      <c r="E521" s="40" t="s">
        <v>3</v>
      </c>
      <c r="F521" s="40" t="s">
        <v>4</v>
      </c>
      <c r="G521" s="88">
        <v>55102</v>
      </c>
      <c r="H521" s="40" t="s">
        <v>4786</v>
      </c>
      <c r="I521" s="95">
        <v>100</v>
      </c>
      <c r="J521" s="28" t="s">
        <v>7961</v>
      </c>
      <c r="K521" s="28" t="s">
        <v>8139</v>
      </c>
    </row>
    <row r="522" spans="1:11">
      <c r="A522" s="89" t="s">
        <v>5063</v>
      </c>
      <c r="B522" s="40" t="s">
        <v>5133</v>
      </c>
      <c r="C522" s="40" t="s">
        <v>5134</v>
      </c>
      <c r="D522" s="40" t="s">
        <v>5136</v>
      </c>
      <c r="E522" s="40" t="s">
        <v>3</v>
      </c>
      <c r="F522" s="40" t="s">
        <v>4</v>
      </c>
      <c r="G522" s="88">
        <v>55102</v>
      </c>
      <c r="H522" s="40" t="s">
        <v>5135</v>
      </c>
      <c r="I522" s="95">
        <v>250</v>
      </c>
      <c r="J522" s="28" t="s">
        <v>7961</v>
      </c>
      <c r="K522" s="28" t="s">
        <v>8139</v>
      </c>
    </row>
    <row r="523" spans="1:11">
      <c r="A523" s="89" t="s">
        <v>5063</v>
      </c>
      <c r="B523" s="40" t="s">
        <v>4188</v>
      </c>
      <c r="C523" s="40" t="s">
        <v>5137</v>
      </c>
      <c r="D523" s="40" t="s">
        <v>5138</v>
      </c>
      <c r="E523" s="40" t="s">
        <v>3</v>
      </c>
      <c r="F523" s="40" t="s">
        <v>4</v>
      </c>
      <c r="G523" s="88">
        <v>55102</v>
      </c>
      <c r="H523" s="40" t="s">
        <v>1804</v>
      </c>
      <c r="I523" s="95">
        <v>50</v>
      </c>
      <c r="J523" s="28" t="s">
        <v>7961</v>
      </c>
      <c r="K523" s="28" t="s">
        <v>8139</v>
      </c>
    </row>
    <row r="524" spans="1:11">
      <c r="A524" s="89" t="s">
        <v>5146</v>
      </c>
      <c r="B524" s="40" t="s">
        <v>3272</v>
      </c>
      <c r="C524" s="40" t="s">
        <v>5147</v>
      </c>
      <c r="D524" s="40" t="s">
        <v>5148</v>
      </c>
      <c r="E524" s="40" t="s">
        <v>3</v>
      </c>
      <c r="F524" s="40" t="s">
        <v>4</v>
      </c>
      <c r="G524" s="88">
        <v>55102</v>
      </c>
      <c r="H524" s="40" t="s">
        <v>2275</v>
      </c>
      <c r="I524" s="95">
        <v>5</v>
      </c>
      <c r="J524" s="28" t="s">
        <v>7961</v>
      </c>
      <c r="K524" s="28" t="s">
        <v>8139</v>
      </c>
    </row>
    <row r="525" spans="1:11">
      <c r="A525" s="89" t="s">
        <v>5150</v>
      </c>
      <c r="B525" s="40" t="s">
        <v>3272</v>
      </c>
      <c r="C525" s="40" t="s">
        <v>5147</v>
      </c>
      <c r="D525" s="40" t="s">
        <v>5148</v>
      </c>
      <c r="E525" s="40" t="s">
        <v>3</v>
      </c>
      <c r="F525" s="40" t="s">
        <v>4</v>
      </c>
      <c r="G525" s="88">
        <v>55102</v>
      </c>
      <c r="H525" s="40" t="s">
        <v>2275</v>
      </c>
      <c r="I525" s="95">
        <v>50</v>
      </c>
      <c r="J525" s="28" t="s">
        <v>7961</v>
      </c>
      <c r="K525" s="28" t="s">
        <v>8139</v>
      </c>
    </row>
    <row r="526" spans="1:11">
      <c r="A526" s="89" t="s">
        <v>5302</v>
      </c>
      <c r="B526" s="40" t="s">
        <v>2333</v>
      </c>
      <c r="C526" s="40" t="s">
        <v>2760</v>
      </c>
      <c r="D526" s="40" t="s">
        <v>5312</v>
      </c>
      <c r="E526" s="40" t="s">
        <v>3</v>
      </c>
      <c r="F526" s="40" t="s">
        <v>4</v>
      </c>
      <c r="G526" s="88">
        <v>55102</v>
      </c>
      <c r="H526" s="40" t="s">
        <v>5311</v>
      </c>
      <c r="I526" s="95">
        <v>100</v>
      </c>
      <c r="J526" s="28" t="s">
        <v>7961</v>
      </c>
      <c r="K526" s="28" t="s">
        <v>8139</v>
      </c>
    </row>
    <row r="527" spans="1:11">
      <c r="A527" s="89" t="s">
        <v>5341</v>
      </c>
      <c r="B527" s="40" t="s">
        <v>2594</v>
      </c>
      <c r="C527" s="40" t="s">
        <v>3183</v>
      </c>
      <c r="D527" s="40" t="s">
        <v>3184</v>
      </c>
      <c r="E527" s="40" t="s">
        <v>3</v>
      </c>
      <c r="F527" s="40" t="s">
        <v>4</v>
      </c>
      <c r="G527" s="88">
        <v>55102</v>
      </c>
      <c r="H527" s="40" t="s">
        <v>11</v>
      </c>
      <c r="I527" s="95">
        <v>250</v>
      </c>
      <c r="J527" s="28" t="s">
        <v>7961</v>
      </c>
      <c r="K527" s="28" t="s">
        <v>8139</v>
      </c>
    </row>
    <row r="528" spans="1:11">
      <c r="A528" s="89" t="s">
        <v>5397</v>
      </c>
      <c r="B528" s="40" t="s">
        <v>2215</v>
      </c>
      <c r="C528" s="40" t="s">
        <v>104</v>
      </c>
      <c r="D528" s="40" t="s">
        <v>4099</v>
      </c>
      <c r="E528" s="40" t="s">
        <v>3</v>
      </c>
      <c r="F528" s="40" t="s">
        <v>4</v>
      </c>
      <c r="G528" s="88">
        <v>55102</v>
      </c>
      <c r="H528" s="40" t="s">
        <v>2217</v>
      </c>
      <c r="I528" s="95">
        <v>250</v>
      </c>
      <c r="J528" s="28" t="s">
        <v>7961</v>
      </c>
      <c r="K528" s="28" t="s">
        <v>8139</v>
      </c>
    </row>
    <row r="529" spans="1:11">
      <c r="A529" s="89" t="s">
        <v>5397</v>
      </c>
      <c r="B529" s="40" t="s">
        <v>2436</v>
      </c>
      <c r="C529" s="40" t="s">
        <v>2437</v>
      </c>
      <c r="D529" s="40" t="s">
        <v>5406</v>
      </c>
      <c r="E529" s="40" t="s">
        <v>3</v>
      </c>
      <c r="F529" s="40" t="s">
        <v>4</v>
      </c>
      <c r="G529" s="88">
        <v>55102</v>
      </c>
      <c r="H529" s="40" t="s">
        <v>1814</v>
      </c>
      <c r="I529" s="95">
        <v>100</v>
      </c>
      <c r="J529" s="28" t="s">
        <v>7961</v>
      </c>
      <c r="K529" s="28" t="s">
        <v>8139</v>
      </c>
    </row>
    <row r="530" spans="1:11">
      <c r="A530" s="89" t="s">
        <v>5413</v>
      </c>
      <c r="B530" s="40" t="s">
        <v>3483</v>
      </c>
      <c r="C530" s="40" t="s">
        <v>3366</v>
      </c>
      <c r="D530" s="40" t="s">
        <v>3367</v>
      </c>
      <c r="E530" s="40" t="s">
        <v>3</v>
      </c>
      <c r="F530" s="40" t="s">
        <v>4</v>
      </c>
      <c r="G530" s="88">
        <v>55102</v>
      </c>
      <c r="H530" s="40" t="s">
        <v>11</v>
      </c>
      <c r="I530" s="95">
        <v>25</v>
      </c>
      <c r="J530" s="28" t="s">
        <v>7961</v>
      </c>
      <c r="K530" s="28" t="s">
        <v>8139</v>
      </c>
    </row>
    <row r="531" spans="1:11">
      <c r="A531" s="89" t="s">
        <v>5422</v>
      </c>
      <c r="B531" s="40" t="s">
        <v>5424</v>
      </c>
      <c r="C531" s="40" t="s">
        <v>5425</v>
      </c>
      <c r="D531" s="40" t="s">
        <v>5427</v>
      </c>
      <c r="E531" s="40" t="s">
        <v>3</v>
      </c>
      <c r="F531" s="40" t="s">
        <v>4</v>
      </c>
      <c r="G531" s="88">
        <v>55102</v>
      </c>
      <c r="H531" s="40" t="s">
        <v>5426</v>
      </c>
      <c r="I531" s="95">
        <v>50</v>
      </c>
      <c r="J531" s="28" t="s">
        <v>7961</v>
      </c>
      <c r="K531" s="28" t="s">
        <v>8139</v>
      </c>
    </row>
    <row r="532" spans="1:11">
      <c r="A532" s="89" t="s">
        <v>5452</v>
      </c>
      <c r="B532" s="40" t="s">
        <v>2061</v>
      </c>
      <c r="C532" s="40" t="s">
        <v>5460</v>
      </c>
      <c r="D532" s="40" t="s">
        <v>5462</v>
      </c>
      <c r="E532" s="40" t="s">
        <v>3</v>
      </c>
      <c r="F532" s="40" t="s">
        <v>4</v>
      </c>
      <c r="G532" s="88">
        <v>55102</v>
      </c>
      <c r="H532" s="40" t="s">
        <v>5461</v>
      </c>
      <c r="I532" s="95">
        <v>250</v>
      </c>
      <c r="J532" s="28" t="s">
        <v>7961</v>
      </c>
      <c r="K532" s="28" t="s">
        <v>8139</v>
      </c>
    </row>
    <row r="533" spans="1:11">
      <c r="A533" s="89" t="s">
        <v>5510</v>
      </c>
      <c r="B533" s="40" t="s">
        <v>2193</v>
      </c>
      <c r="C533" s="40" t="s">
        <v>2194</v>
      </c>
      <c r="D533" s="40" t="s">
        <v>5511</v>
      </c>
      <c r="E533" s="40" t="s">
        <v>3</v>
      </c>
      <c r="F533" s="40" t="s">
        <v>4</v>
      </c>
      <c r="G533" s="88">
        <v>55102</v>
      </c>
      <c r="H533" s="40" t="s">
        <v>514</v>
      </c>
      <c r="I533" s="95">
        <v>85</v>
      </c>
      <c r="J533" s="28" t="s">
        <v>7961</v>
      </c>
      <c r="K533" s="28" t="s">
        <v>8139</v>
      </c>
    </row>
    <row r="534" spans="1:11">
      <c r="A534" s="89" t="s">
        <v>5510</v>
      </c>
      <c r="B534" s="40" t="s">
        <v>3585</v>
      </c>
      <c r="C534" s="40" t="s">
        <v>5541</v>
      </c>
      <c r="D534" s="40" t="s">
        <v>5543</v>
      </c>
      <c r="E534" s="40" t="s">
        <v>3</v>
      </c>
      <c r="F534" s="40" t="s">
        <v>4</v>
      </c>
      <c r="G534" s="88">
        <v>55102</v>
      </c>
      <c r="H534" s="40" t="s">
        <v>5542</v>
      </c>
      <c r="I534" s="95">
        <v>250</v>
      </c>
      <c r="J534" s="28" t="s">
        <v>7961</v>
      </c>
      <c r="K534" s="28" t="s">
        <v>8139</v>
      </c>
    </row>
    <row r="535" spans="1:11">
      <c r="A535" s="89" t="s">
        <v>5510</v>
      </c>
      <c r="B535" s="40" t="s">
        <v>2519</v>
      </c>
      <c r="C535" s="40" t="s">
        <v>5469</v>
      </c>
      <c r="D535" s="40" t="s">
        <v>5559</v>
      </c>
      <c r="E535" s="40" t="s">
        <v>3</v>
      </c>
      <c r="F535" s="40" t="s">
        <v>4</v>
      </c>
      <c r="G535" s="88">
        <v>55102</v>
      </c>
      <c r="H535" s="40" t="s">
        <v>5558</v>
      </c>
      <c r="I535" s="95">
        <v>50</v>
      </c>
      <c r="J535" s="28" t="s">
        <v>7961</v>
      </c>
      <c r="K535" s="28" t="s">
        <v>8139</v>
      </c>
    </row>
    <row r="536" spans="1:11">
      <c r="A536" s="89" t="s">
        <v>5510</v>
      </c>
      <c r="B536" s="40" t="s">
        <v>1947</v>
      </c>
      <c r="C536" s="40" t="s">
        <v>5566</v>
      </c>
      <c r="D536" s="40" t="s">
        <v>5568</v>
      </c>
      <c r="E536" s="40" t="s">
        <v>3</v>
      </c>
      <c r="F536" s="40" t="s">
        <v>4</v>
      </c>
      <c r="G536" s="88">
        <v>55102</v>
      </c>
      <c r="H536" s="40" t="s">
        <v>5567</v>
      </c>
      <c r="I536" s="95">
        <v>250</v>
      </c>
      <c r="J536" s="28" t="s">
        <v>7961</v>
      </c>
      <c r="K536" s="28" t="s">
        <v>8139</v>
      </c>
    </row>
    <row r="537" spans="1:11">
      <c r="A537" s="89" t="s">
        <v>5510</v>
      </c>
      <c r="B537" s="40" t="s">
        <v>3171</v>
      </c>
      <c r="C537" s="40" t="s">
        <v>5541</v>
      </c>
      <c r="D537" s="40" t="s">
        <v>5543</v>
      </c>
      <c r="E537" s="40" t="s">
        <v>3</v>
      </c>
      <c r="F537" s="40" t="s">
        <v>4</v>
      </c>
      <c r="G537" s="88">
        <v>55102</v>
      </c>
      <c r="H537" s="40" t="s">
        <v>2016</v>
      </c>
      <c r="I537" s="95">
        <v>250</v>
      </c>
      <c r="J537" s="28" t="s">
        <v>7961</v>
      </c>
      <c r="K537" s="28" t="s">
        <v>8139</v>
      </c>
    </row>
    <row r="538" spans="1:11">
      <c r="A538" s="89" t="s">
        <v>5586</v>
      </c>
      <c r="B538" s="40" t="s">
        <v>3483</v>
      </c>
      <c r="C538" s="40" t="s">
        <v>3366</v>
      </c>
      <c r="D538" s="40" t="s">
        <v>3367</v>
      </c>
      <c r="E538" s="40" t="s">
        <v>3</v>
      </c>
      <c r="F538" s="40" t="s">
        <v>4</v>
      </c>
      <c r="G538" s="88">
        <v>55102</v>
      </c>
      <c r="H538" s="40" t="s">
        <v>11</v>
      </c>
      <c r="I538" s="95">
        <v>76</v>
      </c>
      <c r="J538" s="28" t="s">
        <v>7961</v>
      </c>
      <c r="K538" s="28" t="s">
        <v>8139</v>
      </c>
    </row>
    <row r="539" spans="1:11">
      <c r="A539" s="89" t="s">
        <v>5615</v>
      </c>
      <c r="B539" s="40" t="s">
        <v>2669</v>
      </c>
      <c r="C539" s="40" t="s">
        <v>2670</v>
      </c>
      <c r="D539" s="40" t="s">
        <v>2672</v>
      </c>
      <c r="E539" s="40" t="s">
        <v>3</v>
      </c>
      <c r="F539" s="40" t="s">
        <v>4</v>
      </c>
      <c r="G539" s="88">
        <v>55102</v>
      </c>
      <c r="H539" s="40" t="s">
        <v>4776</v>
      </c>
      <c r="I539" s="95">
        <v>300</v>
      </c>
      <c r="J539" s="28" t="s">
        <v>7961</v>
      </c>
      <c r="K539" s="28" t="s">
        <v>8139</v>
      </c>
    </row>
    <row r="540" spans="1:11">
      <c r="A540" s="89" t="s">
        <v>5638</v>
      </c>
      <c r="B540" s="40" t="s">
        <v>2927</v>
      </c>
      <c r="C540" s="40" t="s">
        <v>5659</v>
      </c>
      <c r="D540" s="40" t="s">
        <v>5660</v>
      </c>
      <c r="E540" s="40" t="s">
        <v>3</v>
      </c>
      <c r="F540" s="40" t="s">
        <v>4</v>
      </c>
      <c r="G540" s="88">
        <v>55102</v>
      </c>
      <c r="H540" s="40" t="s">
        <v>1804</v>
      </c>
      <c r="I540" s="95">
        <v>50</v>
      </c>
      <c r="J540" s="28" t="s">
        <v>7961</v>
      </c>
      <c r="K540" s="28" t="s">
        <v>8139</v>
      </c>
    </row>
    <row r="541" spans="1:11">
      <c r="A541" s="89" t="s">
        <v>5703</v>
      </c>
      <c r="B541" s="40" t="s">
        <v>5424</v>
      </c>
      <c r="C541" s="40" t="s">
        <v>5425</v>
      </c>
      <c r="D541" s="40" t="s">
        <v>5427</v>
      </c>
      <c r="E541" s="40" t="s">
        <v>3</v>
      </c>
      <c r="F541" s="40" t="s">
        <v>4</v>
      </c>
      <c r="G541" s="88">
        <v>55102</v>
      </c>
      <c r="H541" s="40" t="s">
        <v>5426</v>
      </c>
      <c r="I541" s="95">
        <v>250</v>
      </c>
      <c r="J541" s="28" t="s">
        <v>7961</v>
      </c>
      <c r="K541" s="28" t="s">
        <v>8139</v>
      </c>
    </row>
    <row r="542" spans="1:11">
      <c r="A542" s="89" t="s">
        <v>5703</v>
      </c>
      <c r="B542" s="40" t="s">
        <v>4044</v>
      </c>
      <c r="C542" s="40" t="s">
        <v>4045</v>
      </c>
      <c r="D542" s="40" t="s">
        <v>5704</v>
      </c>
      <c r="E542" s="40" t="s">
        <v>3</v>
      </c>
      <c r="F542" s="40" t="s">
        <v>4</v>
      </c>
      <c r="G542" s="88">
        <v>55102</v>
      </c>
      <c r="H542" s="40" t="s">
        <v>4046</v>
      </c>
      <c r="I542" s="95">
        <v>100</v>
      </c>
      <c r="J542" s="28" t="s">
        <v>7961</v>
      </c>
      <c r="K542" s="28" t="s">
        <v>8139</v>
      </c>
    </row>
    <row r="543" spans="1:11">
      <c r="A543" s="89" t="s">
        <v>5747</v>
      </c>
      <c r="B543" s="40" t="s">
        <v>3365</v>
      </c>
      <c r="C543" s="40" t="s">
        <v>3366</v>
      </c>
      <c r="D543" s="40" t="s">
        <v>3367</v>
      </c>
      <c r="E543" s="40" t="s">
        <v>3</v>
      </c>
      <c r="F543" s="40" t="s">
        <v>4</v>
      </c>
      <c r="G543" s="88">
        <v>55102</v>
      </c>
      <c r="H543" s="40" t="s">
        <v>11</v>
      </c>
      <c r="I543" s="95">
        <v>50</v>
      </c>
      <c r="J543" s="28" t="s">
        <v>7961</v>
      </c>
      <c r="K543" s="28" t="s">
        <v>8139</v>
      </c>
    </row>
    <row r="544" spans="1:11">
      <c r="A544" s="89" t="s">
        <v>5757</v>
      </c>
      <c r="B544" s="40" t="s">
        <v>3591</v>
      </c>
      <c r="C544" s="40" t="s">
        <v>1886</v>
      </c>
      <c r="D544" s="40" t="s">
        <v>2790</v>
      </c>
      <c r="E544" s="40" t="s">
        <v>3</v>
      </c>
      <c r="F544" s="40" t="s">
        <v>4</v>
      </c>
      <c r="G544" s="88">
        <v>55102</v>
      </c>
      <c r="H544" s="40" t="s">
        <v>1823</v>
      </c>
      <c r="I544" s="95">
        <v>200</v>
      </c>
      <c r="J544" s="28" t="s">
        <v>7961</v>
      </c>
      <c r="K544" s="28" t="s">
        <v>8139</v>
      </c>
    </row>
    <row r="545" spans="1:11">
      <c r="A545" s="89" t="s">
        <v>5757</v>
      </c>
      <c r="B545" s="40" t="s">
        <v>3272</v>
      </c>
      <c r="C545" s="40" t="s">
        <v>5147</v>
      </c>
      <c r="D545" s="40" t="s">
        <v>5148</v>
      </c>
      <c r="E545" s="40" t="s">
        <v>3</v>
      </c>
      <c r="F545" s="40" t="s">
        <v>4</v>
      </c>
      <c r="G545" s="88">
        <v>55102</v>
      </c>
      <c r="H545" s="40" t="s">
        <v>2275</v>
      </c>
      <c r="I545" s="95">
        <v>34</v>
      </c>
      <c r="J545" s="28" t="s">
        <v>7961</v>
      </c>
      <c r="K545" s="28" t="s">
        <v>8139</v>
      </c>
    </row>
    <row r="546" spans="1:11">
      <c r="A546" s="89" t="s">
        <v>5757</v>
      </c>
      <c r="B546" s="40" t="s">
        <v>1865</v>
      </c>
      <c r="C546" s="40" t="s">
        <v>5770</v>
      </c>
      <c r="D546" s="40" t="s">
        <v>5771</v>
      </c>
      <c r="E546" s="40" t="s">
        <v>3</v>
      </c>
      <c r="F546" s="40" t="s">
        <v>4</v>
      </c>
      <c r="G546" s="88">
        <v>55102</v>
      </c>
      <c r="H546" s="40" t="s">
        <v>2016</v>
      </c>
      <c r="I546" s="95">
        <v>50</v>
      </c>
      <c r="J546" s="28" t="s">
        <v>7961</v>
      </c>
      <c r="K546" s="28" t="s">
        <v>8139</v>
      </c>
    </row>
    <row r="547" spans="1:11">
      <c r="A547" s="89">
        <v>42369</v>
      </c>
      <c r="B547" s="110" t="s">
        <v>2193</v>
      </c>
      <c r="C547" s="110" t="s">
        <v>8064</v>
      </c>
      <c r="D547" s="110" t="s">
        <v>8065</v>
      </c>
      <c r="E547" s="110" t="s">
        <v>8066</v>
      </c>
      <c r="F547" s="110" t="s">
        <v>8062</v>
      </c>
      <c r="G547" s="111">
        <v>55102</v>
      </c>
      <c r="H547" s="110" t="s">
        <v>514</v>
      </c>
      <c r="I547" s="112">
        <v>250</v>
      </c>
      <c r="J547" s="28" t="s">
        <v>7961</v>
      </c>
      <c r="K547" s="28" t="s">
        <v>8139</v>
      </c>
    </row>
    <row r="548" spans="1:11">
      <c r="A548" s="89">
        <v>42369</v>
      </c>
      <c r="B548" s="110" t="s">
        <v>2195</v>
      </c>
      <c r="C548" s="110" t="s">
        <v>8064</v>
      </c>
      <c r="D548" s="110" t="s">
        <v>8065</v>
      </c>
      <c r="E548" s="110" t="s">
        <v>8066</v>
      </c>
      <c r="F548" s="110" t="s">
        <v>8062</v>
      </c>
      <c r="G548" s="111">
        <v>55102</v>
      </c>
      <c r="H548" s="110" t="s">
        <v>2196</v>
      </c>
      <c r="I548" s="112">
        <v>250</v>
      </c>
      <c r="J548" s="28" t="s">
        <v>7961</v>
      </c>
      <c r="K548" s="28" t="s">
        <v>8139</v>
      </c>
    </row>
    <row r="549" spans="1:11">
      <c r="A549" s="89">
        <v>42369</v>
      </c>
      <c r="B549" s="110" t="s">
        <v>2224</v>
      </c>
      <c r="C549" s="110" t="s">
        <v>8067</v>
      </c>
      <c r="D549" s="110" t="s">
        <v>8068</v>
      </c>
      <c r="E549" s="110" t="s">
        <v>8066</v>
      </c>
      <c r="F549" s="110" t="s">
        <v>8062</v>
      </c>
      <c r="G549" s="111">
        <v>55102</v>
      </c>
      <c r="H549" s="110" t="s">
        <v>2226</v>
      </c>
      <c r="I549" s="112">
        <v>250</v>
      </c>
      <c r="J549" s="28" t="s">
        <v>7961</v>
      </c>
      <c r="K549" s="28" t="s">
        <v>8139</v>
      </c>
    </row>
    <row r="550" spans="1:11">
      <c r="A550" s="89" t="s">
        <v>2316</v>
      </c>
      <c r="B550" s="40" t="s">
        <v>2349</v>
      </c>
      <c r="C550" s="40" t="s">
        <v>2350</v>
      </c>
      <c r="D550" s="40" t="s">
        <v>2352</v>
      </c>
      <c r="E550" s="40" t="s">
        <v>3</v>
      </c>
      <c r="F550" s="40" t="s">
        <v>4</v>
      </c>
      <c r="G550" s="88">
        <v>55102</v>
      </c>
      <c r="H550" s="40" t="s">
        <v>2351</v>
      </c>
      <c r="I550" s="95">
        <v>55</v>
      </c>
      <c r="J550" s="28" t="s">
        <v>7961</v>
      </c>
      <c r="K550" s="28" t="s">
        <v>8139</v>
      </c>
    </row>
    <row r="551" spans="1:11">
      <c r="A551" s="89" t="s">
        <v>2435</v>
      </c>
      <c r="B551" s="40" t="s">
        <v>2436</v>
      </c>
      <c r="C551" s="40" t="s">
        <v>2437</v>
      </c>
      <c r="D551" s="40" t="s">
        <v>2438</v>
      </c>
      <c r="E551" s="40" t="s">
        <v>3</v>
      </c>
      <c r="F551" s="40" t="s">
        <v>4</v>
      </c>
      <c r="G551" s="88">
        <v>55102</v>
      </c>
      <c r="H551" s="40" t="s">
        <v>1814</v>
      </c>
      <c r="I551" s="95">
        <v>150</v>
      </c>
      <c r="J551" s="28" t="s">
        <v>7961</v>
      </c>
      <c r="K551" s="28" t="s">
        <v>8139</v>
      </c>
    </row>
    <row r="552" spans="1:11">
      <c r="A552" s="89" t="s">
        <v>2435</v>
      </c>
      <c r="B552" s="40" t="s">
        <v>2417</v>
      </c>
      <c r="C552" s="40" t="s">
        <v>2443</v>
      </c>
      <c r="D552" s="40" t="s">
        <v>2444</v>
      </c>
      <c r="E552" s="40" t="s">
        <v>3</v>
      </c>
      <c r="F552" s="40" t="s">
        <v>4</v>
      </c>
      <c r="G552" s="88">
        <v>55102</v>
      </c>
      <c r="H552" s="40" t="s">
        <v>11</v>
      </c>
      <c r="I552" s="95">
        <v>50</v>
      </c>
      <c r="J552" s="28" t="s">
        <v>7961</v>
      </c>
      <c r="K552" s="28" t="s">
        <v>8139</v>
      </c>
    </row>
    <row r="553" spans="1:11">
      <c r="A553" s="89" t="s">
        <v>2495</v>
      </c>
      <c r="B553" s="40" t="s">
        <v>2513</v>
      </c>
      <c r="C553" s="40" t="s">
        <v>2514</v>
      </c>
      <c r="D553" s="40" t="s">
        <v>2515</v>
      </c>
      <c r="E553" s="40" t="s">
        <v>3</v>
      </c>
      <c r="F553" s="40" t="s">
        <v>4</v>
      </c>
      <c r="G553" s="88">
        <v>55102</v>
      </c>
      <c r="H553" s="40" t="s">
        <v>11</v>
      </c>
      <c r="I553" s="95">
        <v>25</v>
      </c>
      <c r="J553" s="28" t="s">
        <v>7961</v>
      </c>
      <c r="K553" s="28" t="s">
        <v>8139</v>
      </c>
    </row>
    <row r="554" spans="1:11">
      <c r="A554" s="89" t="s">
        <v>2557</v>
      </c>
      <c r="B554" s="40" t="s">
        <v>2558</v>
      </c>
      <c r="C554" s="40" t="s">
        <v>2559</v>
      </c>
      <c r="D554" s="40" t="s">
        <v>2560</v>
      </c>
      <c r="E554" s="40" t="s">
        <v>3</v>
      </c>
      <c r="F554" s="40" t="s">
        <v>4</v>
      </c>
      <c r="G554" s="88">
        <v>55102</v>
      </c>
      <c r="H554" s="40" t="s">
        <v>11</v>
      </c>
      <c r="I554" s="95">
        <v>50</v>
      </c>
      <c r="J554" s="28" t="s">
        <v>7961</v>
      </c>
      <c r="K554" s="28" t="s">
        <v>8139</v>
      </c>
    </row>
    <row r="555" spans="1:11">
      <c r="A555" s="89" t="s">
        <v>2668</v>
      </c>
      <c r="B555" s="40" t="s">
        <v>2669</v>
      </c>
      <c r="C555" s="40" t="s">
        <v>2670</v>
      </c>
      <c r="D555" s="40" t="s">
        <v>2672</v>
      </c>
      <c r="E555" s="40" t="s">
        <v>3</v>
      </c>
      <c r="F555" s="40" t="s">
        <v>4</v>
      </c>
      <c r="G555" s="88">
        <v>55102</v>
      </c>
      <c r="H555" s="40" t="s">
        <v>2671</v>
      </c>
      <c r="I555" s="95">
        <v>400</v>
      </c>
      <c r="J555" s="28" t="s">
        <v>7961</v>
      </c>
      <c r="K555" s="28" t="s">
        <v>8139</v>
      </c>
    </row>
    <row r="556" spans="1:11">
      <c r="A556" s="89" t="s">
        <v>2722</v>
      </c>
      <c r="B556" s="40" t="s">
        <v>2513</v>
      </c>
      <c r="C556" s="40" t="s">
        <v>2514</v>
      </c>
      <c r="D556" s="40" t="s">
        <v>2515</v>
      </c>
      <c r="E556" s="40" t="s">
        <v>3</v>
      </c>
      <c r="F556" s="40" t="s">
        <v>4</v>
      </c>
      <c r="G556" s="88">
        <v>55102</v>
      </c>
      <c r="H556" s="40" t="s">
        <v>11</v>
      </c>
      <c r="I556" s="95">
        <v>25</v>
      </c>
      <c r="J556" s="28" t="s">
        <v>7961</v>
      </c>
      <c r="K556" s="28" t="s">
        <v>8139</v>
      </c>
    </row>
    <row r="557" spans="1:11">
      <c r="A557" s="89" t="s">
        <v>2773</v>
      </c>
      <c r="B557" s="40" t="s">
        <v>2774</v>
      </c>
      <c r="C557" s="40" t="s">
        <v>2775</v>
      </c>
      <c r="D557" s="40" t="s">
        <v>2776</v>
      </c>
      <c r="E557" s="40" t="s">
        <v>3</v>
      </c>
      <c r="F557" s="40" t="s">
        <v>4</v>
      </c>
      <c r="G557" s="88">
        <v>55102</v>
      </c>
      <c r="H557" s="40" t="s">
        <v>265</v>
      </c>
      <c r="I557" s="95">
        <v>100</v>
      </c>
      <c r="J557" s="28" t="s">
        <v>7961</v>
      </c>
      <c r="K557" s="28" t="s">
        <v>8139</v>
      </c>
    </row>
    <row r="558" spans="1:11">
      <c r="A558" s="89" t="s">
        <v>2773</v>
      </c>
      <c r="B558" s="40" t="s">
        <v>2777</v>
      </c>
      <c r="C558" s="40" t="s">
        <v>2778</v>
      </c>
      <c r="D558" s="40" t="s">
        <v>2779</v>
      </c>
      <c r="E558" s="40" t="s">
        <v>3</v>
      </c>
      <c r="F558" s="40" t="s">
        <v>4</v>
      </c>
      <c r="G558" s="88">
        <v>55102</v>
      </c>
      <c r="H558" s="40" t="s">
        <v>11</v>
      </c>
      <c r="I558" s="95">
        <v>50</v>
      </c>
      <c r="J558" s="28" t="s">
        <v>7961</v>
      </c>
      <c r="K558" s="28" t="s">
        <v>8139</v>
      </c>
    </row>
    <row r="559" spans="1:11">
      <c r="A559" s="89" t="s">
        <v>2786</v>
      </c>
      <c r="B559" s="40" t="s">
        <v>2787</v>
      </c>
      <c r="C559" s="40" t="s">
        <v>2788</v>
      </c>
      <c r="D559" s="40" t="s">
        <v>2790</v>
      </c>
      <c r="E559" s="40" t="s">
        <v>3</v>
      </c>
      <c r="F559" s="40" t="s">
        <v>4</v>
      </c>
      <c r="G559" s="88">
        <v>55102</v>
      </c>
      <c r="H559" s="40" t="s">
        <v>2789</v>
      </c>
      <c r="I559" s="95">
        <v>133</v>
      </c>
      <c r="J559" s="28" t="s">
        <v>7961</v>
      </c>
      <c r="K559" s="28" t="s">
        <v>8139</v>
      </c>
    </row>
    <row r="560" spans="1:11">
      <c r="A560" s="89" t="s">
        <v>2786</v>
      </c>
      <c r="B560" s="40" t="s">
        <v>1764</v>
      </c>
      <c r="C560" s="40" t="s">
        <v>2794</v>
      </c>
      <c r="D560" s="40" t="s">
        <v>2796</v>
      </c>
      <c r="E560" s="40" t="s">
        <v>3</v>
      </c>
      <c r="F560" s="40" t="s">
        <v>4</v>
      </c>
      <c r="G560" s="88">
        <v>55102</v>
      </c>
      <c r="H560" s="40" t="s">
        <v>2795</v>
      </c>
      <c r="I560" s="95">
        <v>50</v>
      </c>
      <c r="J560" s="28" t="s">
        <v>7961</v>
      </c>
      <c r="K560" s="28" t="s">
        <v>8139</v>
      </c>
    </row>
    <row r="561" spans="1:11">
      <c r="A561" s="89" t="s">
        <v>2800</v>
      </c>
      <c r="B561" s="40" t="s">
        <v>2436</v>
      </c>
      <c r="C561" s="40" t="s">
        <v>2437</v>
      </c>
      <c r="D561" s="40" t="s">
        <v>2438</v>
      </c>
      <c r="E561" s="40" t="s">
        <v>3</v>
      </c>
      <c r="F561" s="40" t="s">
        <v>4</v>
      </c>
      <c r="G561" s="88">
        <v>55102</v>
      </c>
      <c r="H561" s="40" t="s">
        <v>1814</v>
      </c>
      <c r="I561" s="95">
        <v>100</v>
      </c>
      <c r="J561" s="28" t="s">
        <v>7961</v>
      </c>
      <c r="K561" s="28" t="s">
        <v>8139</v>
      </c>
    </row>
    <row r="562" spans="1:11">
      <c r="A562" s="89" t="s">
        <v>2800</v>
      </c>
      <c r="B562" s="40" t="s">
        <v>2810</v>
      </c>
      <c r="C562" s="40" t="s">
        <v>2811</v>
      </c>
      <c r="D562" s="40" t="s">
        <v>2812</v>
      </c>
      <c r="E562" s="40" t="s">
        <v>3</v>
      </c>
      <c r="F562" s="40" t="s">
        <v>4</v>
      </c>
      <c r="G562" s="88">
        <v>55102</v>
      </c>
      <c r="H562" s="40" t="s">
        <v>11</v>
      </c>
      <c r="I562" s="95">
        <v>25</v>
      </c>
      <c r="J562" s="28" t="s">
        <v>7961</v>
      </c>
      <c r="K562" s="28" t="s">
        <v>8139</v>
      </c>
    </row>
    <row r="563" spans="1:11">
      <c r="A563" s="89" t="s">
        <v>2858</v>
      </c>
      <c r="B563" s="40" t="s">
        <v>2862</v>
      </c>
      <c r="C563" s="40" t="s">
        <v>2863</v>
      </c>
      <c r="D563" s="40" t="s">
        <v>2865</v>
      </c>
      <c r="E563" s="40" t="s">
        <v>3</v>
      </c>
      <c r="F563" s="40" t="s">
        <v>4</v>
      </c>
      <c r="G563" s="88">
        <v>55102</v>
      </c>
      <c r="H563" s="40" t="s">
        <v>2864</v>
      </c>
      <c r="I563" s="95">
        <v>50</v>
      </c>
      <c r="J563" s="28" t="s">
        <v>7961</v>
      </c>
      <c r="K563" s="28" t="s">
        <v>8139</v>
      </c>
    </row>
    <row r="564" spans="1:11">
      <c r="A564" s="89" t="s">
        <v>2906</v>
      </c>
      <c r="B564" s="40" t="s">
        <v>2513</v>
      </c>
      <c r="C564" s="40" t="s">
        <v>2514</v>
      </c>
      <c r="D564" s="40" t="s">
        <v>2515</v>
      </c>
      <c r="E564" s="40" t="s">
        <v>3</v>
      </c>
      <c r="F564" s="40" t="s">
        <v>4</v>
      </c>
      <c r="G564" s="88">
        <v>55102</v>
      </c>
      <c r="H564" s="40" t="s">
        <v>11</v>
      </c>
      <c r="I564" s="95">
        <v>25</v>
      </c>
      <c r="J564" s="28" t="s">
        <v>7961</v>
      </c>
      <c r="K564" s="28" t="s">
        <v>8139</v>
      </c>
    </row>
    <row r="565" spans="1:11">
      <c r="A565" s="89" t="s">
        <v>2930</v>
      </c>
      <c r="B565" s="40" t="s">
        <v>1243</v>
      </c>
      <c r="C565" s="40" t="s">
        <v>2945</v>
      </c>
      <c r="D565" s="40" t="s">
        <v>2946</v>
      </c>
      <c r="E565" s="40" t="s">
        <v>3</v>
      </c>
      <c r="F565" s="40" t="s">
        <v>4</v>
      </c>
      <c r="G565" s="88">
        <v>55102</v>
      </c>
      <c r="H565" s="40" t="s">
        <v>1352</v>
      </c>
      <c r="I565" s="95">
        <v>50</v>
      </c>
      <c r="J565" s="28" t="s">
        <v>7961</v>
      </c>
      <c r="K565" s="28" t="s">
        <v>8139</v>
      </c>
    </row>
    <row r="566" spans="1:11">
      <c r="A566" s="89" t="s">
        <v>2955</v>
      </c>
      <c r="B566" s="40" t="s">
        <v>2962</v>
      </c>
      <c r="C566" s="40" t="s">
        <v>570</v>
      </c>
      <c r="D566" s="40" t="s">
        <v>2964</v>
      </c>
      <c r="E566" s="40" t="s">
        <v>3</v>
      </c>
      <c r="F566" s="40" t="s">
        <v>4</v>
      </c>
      <c r="G566" s="88">
        <v>55102</v>
      </c>
      <c r="H566" s="40" t="s">
        <v>2963</v>
      </c>
      <c r="I566" s="95">
        <v>150</v>
      </c>
      <c r="J566" s="28" t="s">
        <v>7961</v>
      </c>
      <c r="K566" s="28" t="s">
        <v>8139</v>
      </c>
    </row>
    <row r="567" spans="1:11">
      <c r="A567" s="89" t="s">
        <v>2969</v>
      </c>
      <c r="B567" s="40" t="s">
        <v>2927</v>
      </c>
      <c r="C567" s="40" t="s">
        <v>2982</v>
      </c>
      <c r="D567" s="40" t="s">
        <v>2983</v>
      </c>
      <c r="E567" s="40" t="s">
        <v>3</v>
      </c>
      <c r="F567" s="40" t="s">
        <v>4</v>
      </c>
      <c r="G567" s="88">
        <v>55102</v>
      </c>
      <c r="H567" s="40" t="s">
        <v>11</v>
      </c>
      <c r="I567" s="95">
        <v>250</v>
      </c>
      <c r="J567" s="28" t="s">
        <v>7961</v>
      </c>
      <c r="K567" s="28" t="s">
        <v>8139</v>
      </c>
    </row>
    <row r="568" spans="1:11">
      <c r="A568" s="89" t="s">
        <v>2984</v>
      </c>
      <c r="B568" s="40" t="s">
        <v>2998</v>
      </c>
      <c r="C568" s="40" t="s">
        <v>2999</v>
      </c>
      <c r="D568" s="40" t="s">
        <v>3001</v>
      </c>
      <c r="E568" s="40" t="s">
        <v>3</v>
      </c>
      <c r="F568" s="40" t="s">
        <v>4</v>
      </c>
      <c r="G568" s="88">
        <v>55102</v>
      </c>
      <c r="H568" s="40" t="s">
        <v>3000</v>
      </c>
      <c r="I568" s="95">
        <v>100</v>
      </c>
      <c r="J568" s="28" t="s">
        <v>7961</v>
      </c>
      <c r="K568" s="28" t="s">
        <v>8139</v>
      </c>
    </row>
    <row r="569" spans="1:11">
      <c r="A569" s="89" t="s">
        <v>3009</v>
      </c>
      <c r="B569" s="40" t="s">
        <v>2417</v>
      </c>
      <c r="C569" s="40" t="s">
        <v>2443</v>
      </c>
      <c r="D569" s="40" t="s">
        <v>2444</v>
      </c>
      <c r="E569" s="40" t="s">
        <v>3</v>
      </c>
      <c r="F569" s="40" t="s">
        <v>4</v>
      </c>
      <c r="G569" s="88">
        <v>55102</v>
      </c>
      <c r="H569" s="40" t="s">
        <v>11</v>
      </c>
      <c r="I569" s="95">
        <v>50</v>
      </c>
      <c r="J569" s="28" t="s">
        <v>7961</v>
      </c>
      <c r="K569" s="28" t="s">
        <v>8139</v>
      </c>
    </row>
    <row r="570" spans="1:11">
      <c r="A570" s="89" t="s">
        <v>3016</v>
      </c>
      <c r="B570" s="40" t="s">
        <v>2410</v>
      </c>
      <c r="C570" s="40" t="s">
        <v>3017</v>
      </c>
      <c r="D570" s="40" t="s">
        <v>3018</v>
      </c>
      <c r="E570" s="40" t="s">
        <v>3</v>
      </c>
      <c r="F570" s="40" t="s">
        <v>4</v>
      </c>
      <c r="G570" s="88">
        <v>55102</v>
      </c>
      <c r="H570" s="40" t="s">
        <v>2539</v>
      </c>
      <c r="I570" s="95">
        <v>50</v>
      </c>
      <c r="J570" s="28" t="s">
        <v>7961</v>
      </c>
      <c r="K570" s="28" t="s">
        <v>8139</v>
      </c>
    </row>
    <row r="571" spans="1:11">
      <c r="A571" s="89" t="s">
        <v>3047</v>
      </c>
      <c r="B571" s="40" t="s">
        <v>98</v>
      </c>
      <c r="C571" s="40" t="s">
        <v>3048</v>
      </c>
      <c r="D571" s="40" t="s">
        <v>3050</v>
      </c>
      <c r="E571" s="40" t="s">
        <v>3</v>
      </c>
      <c r="F571" s="40" t="s">
        <v>4</v>
      </c>
      <c r="G571" s="88">
        <v>55102</v>
      </c>
      <c r="H571" s="40" t="s">
        <v>3049</v>
      </c>
      <c r="I571" s="95">
        <v>50</v>
      </c>
      <c r="J571" s="28" t="s">
        <v>7961</v>
      </c>
      <c r="K571" s="28" t="s">
        <v>8139</v>
      </c>
    </row>
    <row r="572" spans="1:11">
      <c r="A572" s="89" t="s">
        <v>3057</v>
      </c>
      <c r="B572" s="40" t="s">
        <v>379</v>
      </c>
      <c r="C572" s="40" t="s">
        <v>3061</v>
      </c>
      <c r="D572" s="40" t="s">
        <v>3062</v>
      </c>
      <c r="E572" s="40" t="s">
        <v>3</v>
      </c>
      <c r="F572" s="40" t="s">
        <v>4</v>
      </c>
      <c r="G572" s="88">
        <v>55102</v>
      </c>
      <c r="H572" s="40" t="s">
        <v>11</v>
      </c>
      <c r="I572" s="95">
        <v>250</v>
      </c>
      <c r="J572" s="28" t="s">
        <v>7961</v>
      </c>
      <c r="K572" s="28" t="s">
        <v>8139</v>
      </c>
    </row>
    <row r="573" spans="1:11">
      <c r="A573" s="89" t="s">
        <v>3057</v>
      </c>
      <c r="B573" s="40" t="s">
        <v>2513</v>
      </c>
      <c r="C573" s="40" t="s">
        <v>2514</v>
      </c>
      <c r="D573" s="40" t="s">
        <v>2515</v>
      </c>
      <c r="E573" s="40" t="s">
        <v>3</v>
      </c>
      <c r="F573" s="40" t="s">
        <v>4</v>
      </c>
      <c r="G573" s="88">
        <v>55102</v>
      </c>
      <c r="H573" s="40" t="s">
        <v>11</v>
      </c>
      <c r="I573" s="95">
        <v>25</v>
      </c>
      <c r="J573" s="28" t="s">
        <v>7961</v>
      </c>
      <c r="K573" s="28" t="s">
        <v>8139</v>
      </c>
    </row>
    <row r="574" spans="1:11">
      <c r="A574" s="89" t="s">
        <v>3093</v>
      </c>
      <c r="B574" s="40" t="s">
        <v>2478</v>
      </c>
      <c r="C574" s="40" t="s">
        <v>3103</v>
      </c>
      <c r="D574" s="40" t="s">
        <v>3104</v>
      </c>
      <c r="E574" s="40" t="s">
        <v>3</v>
      </c>
      <c r="F574" s="40" t="s">
        <v>4</v>
      </c>
      <c r="G574" s="88">
        <v>55102</v>
      </c>
      <c r="H574" s="40" t="s">
        <v>11</v>
      </c>
      <c r="I574" s="95">
        <v>25</v>
      </c>
      <c r="J574" s="28" t="s">
        <v>7961</v>
      </c>
      <c r="K574" s="28" t="s">
        <v>8139</v>
      </c>
    </row>
    <row r="575" spans="1:11">
      <c r="A575" s="89" t="s">
        <v>3110</v>
      </c>
      <c r="B575" s="40" t="s">
        <v>2436</v>
      </c>
      <c r="C575" s="40" t="s">
        <v>2437</v>
      </c>
      <c r="D575" s="40" t="s">
        <v>2438</v>
      </c>
      <c r="E575" s="40" t="s">
        <v>3</v>
      </c>
      <c r="F575" s="40" t="s">
        <v>4</v>
      </c>
      <c r="G575" s="88">
        <v>55102</v>
      </c>
      <c r="H575" s="40" t="s">
        <v>1814</v>
      </c>
      <c r="I575" s="95">
        <v>100</v>
      </c>
      <c r="J575" s="28" t="s">
        <v>7961</v>
      </c>
      <c r="K575" s="28" t="s">
        <v>8139</v>
      </c>
    </row>
    <row r="576" spans="1:11">
      <c r="A576" s="89" t="s">
        <v>3110</v>
      </c>
      <c r="B576" s="40" t="s">
        <v>2810</v>
      </c>
      <c r="C576" s="40" t="s">
        <v>2811</v>
      </c>
      <c r="D576" s="40" t="s">
        <v>2812</v>
      </c>
      <c r="E576" s="40" t="s">
        <v>3</v>
      </c>
      <c r="F576" s="40" t="s">
        <v>4</v>
      </c>
      <c r="G576" s="88">
        <v>55102</v>
      </c>
      <c r="H576" s="40" t="s">
        <v>11</v>
      </c>
      <c r="I576" s="95">
        <v>25</v>
      </c>
      <c r="J576" s="28" t="s">
        <v>7961</v>
      </c>
      <c r="K576" s="28" t="s">
        <v>8139</v>
      </c>
    </row>
    <row r="577" spans="1:11">
      <c r="A577" s="89" t="s">
        <v>3138</v>
      </c>
      <c r="B577" s="40" t="s">
        <v>2478</v>
      </c>
      <c r="C577" s="40" t="s">
        <v>3103</v>
      </c>
      <c r="D577" s="40" t="s">
        <v>3104</v>
      </c>
      <c r="E577" s="40" t="s">
        <v>3</v>
      </c>
      <c r="F577" s="40" t="s">
        <v>4</v>
      </c>
      <c r="G577" s="88">
        <v>55102</v>
      </c>
      <c r="H577" s="40" t="s">
        <v>11</v>
      </c>
      <c r="I577" s="95">
        <v>25</v>
      </c>
      <c r="J577" s="28" t="s">
        <v>7961</v>
      </c>
      <c r="K577" s="28" t="s">
        <v>8139</v>
      </c>
    </row>
    <row r="578" spans="1:11">
      <c r="A578" s="89" t="s">
        <v>3181</v>
      </c>
      <c r="B578" s="40" t="s">
        <v>2594</v>
      </c>
      <c r="C578" s="40" t="s">
        <v>3183</v>
      </c>
      <c r="D578" s="40" t="s">
        <v>3184</v>
      </c>
      <c r="E578" s="40" t="s">
        <v>3</v>
      </c>
      <c r="F578" s="40" t="s">
        <v>4</v>
      </c>
      <c r="G578" s="88">
        <v>55102</v>
      </c>
      <c r="H578" s="40" t="s">
        <v>11</v>
      </c>
      <c r="I578" s="95">
        <v>250</v>
      </c>
      <c r="J578" s="28" t="s">
        <v>7961</v>
      </c>
      <c r="K578" s="28" t="s">
        <v>8139</v>
      </c>
    </row>
    <row r="579" spans="1:11">
      <c r="A579" s="89" t="s">
        <v>3181</v>
      </c>
      <c r="B579" s="40" t="s">
        <v>3206</v>
      </c>
      <c r="C579" s="40" t="s">
        <v>3207</v>
      </c>
      <c r="D579" s="40" t="s">
        <v>3209</v>
      </c>
      <c r="E579" s="40" t="s">
        <v>3</v>
      </c>
      <c r="F579" s="40" t="s">
        <v>4</v>
      </c>
      <c r="G579" s="88">
        <v>55102</v>
      </c>
      <c r="H579" s="40" t="s">
        <v>3208</v>
      </c>
      <c r="I579" s="95">
        <v>50</v>
      </c>
      <c r="J579" s="28" t="s">
        <v>7961</v>
      </c>
      <c r="K579" s="28" t="s">
        <v>8139</v>
      </c>
    </row>
    <row r="580" spans="1:11">
      <c r="A580" s="89" t="s">
        <v>3214</v>
      </c>
      <c r="B580" s="40" t="s">
        <v>2898</v>
      </c>
      <c r="C580" s="40" t="s">
        <v>40</v>
      </c>
      <c r="D580" s="40" t="s">
        <v>3220</v>
      </c>
      <c r="E580" s="40" t="s">
        <v>3</v>
      </c>
      <c r="F580" s="40" t="s">
        <v>4</v>
      </c>
      <c r="G580" s="88">
        <v>55102</v>
      </c>
      <c r="H580" s="40" t="s">
        <v>3219</v>
      </c>
      <c r="I580" s="95">
        <v>500</v>
      </c>
      <c r="J580" s="28" t="s">
        <v>7961</v>
      </c>
      <c r="K580" s="28" t="s">
        <v>8139</v>
      </c>
    </row>
    <row r="581" spans="1:11">
      <c r="A581" s="89" t="s">
        <v>3214</v>
      </c>
      <c r="B581" s="40" t="s">
        <v>3228</v>
      </c>
      <c r="C581" s="40" t="s">
        <v>1757</v>
      </c>
      <c r="D581" s="40" t="s">
        <v>3230</v>
      </c>
      <c r="E581" s="40" t="s">
        <v>3</v>
      </c>
      <c r="F581" s="40" t="s">
        <v>4</v>
      </c>
      <c r="G581" s="88">
        <v>55102</v>
      </c>
      <c r="H581" s="40" t="s">
        <v>3229</v>
      </c>
      <c r="I581" s="95">
        <v>250</v>
      </c>
      <c r="J581" s="28" t="s">
        <v>7961</v>
      </c>
      <c r="K581" s="28" t="s">
        <v>8139</v>
      </c>
    </row>
    <row r="582" spans="1:11">
      <c r="A582" s="89" t="s">
        <v>3303</v>
      </c>
      <c r="B582" s="40" t="s">
        <v>3305</v>
      </c>
      <c r="C582" s="40" t="s">
        <v>1930</v>
      </c>
      <c r="D582" s="40" t="s">
        <v>3307</v>
      </c>
      <c r="E582" s="40" t="s">
        <v>3</v>
      </c>
      <c r="F582" s="40" t="s">
        <v>4</v>
      </c>
      <c r="G582" s="88">
        <v>55102</v>
      </c>
      <c r="H582" s="40" t="s">
        <v>3306</v>
      </c>
      <c r="I582" s="95">
        <v>50</v>
      </c>
      <c r="J582" s="28" t="s">
        <v>7961</v>
      </c>
      <c r="K582" s="28" t="s">
        <v>8139</v>
      </c>
    </row>
    <row r="583" spans="1:11">
      <c r="A583" s="89" t="s">
        <v>3357</v>
      </c>
      <c r="B583" s="40" t="s">
        <v>3358</v>
      </c>
      <c r="C583" s="40" t="s">
        <v>3359</v>
      </c>
      <c r="D583" s="40" t="s">
        <v>3361</v>
      </c>
      <c r="E583" s="40" t="s">
        <v>3</v>
      </c>
      <c r="F583" s="40" t="s">
        <v>4</v>
      </c>
      <c r="G583" s="88">
        <v>55102</v>
      </c>
      <c r="H583" s="40" t="s">
        <v>3360</v>
      </c>
      <c r="I583" s="95">
        <v>50</v>
      </c>
      <c r="J583" s="28" t="s">
        <v>7961</v>
      </c>
      <c r="K583" s="28" t="s">
        <v>8139</v>
      </c>
    </row>
    <row r="584" spans="1:11">
      <c r="A584" s="89" t="s">
        <v>3364</v>
      </c>
      <c r="B584" s="40" t="s">
        <v>3365</v>
      </c>
      <c r="C584" s="40" t="s">
        <v>3366</v>
      </c>
      <c r="D584" s="40" t="s">
        <v>3367</v>
      </c>
      <c r="E584" s="40" t="s">
        <v>3</v>
      </c>
      <c r="F584" s="40" t="s">
        <v>4</v>
      </c>
      <c r="G584" s="88">
        <v>55102</v>
      </c>
      <c r="H584" s="40" t="s">
        <v>11</v>
      </c>
      <c r="I584" s="95">
        <v>50</v>
      </c>
      <c r="J584" s="28" t="s">
        <v>7961</v>
      </c>
      <c r="K584" s="28" t="s">
        <v>8139</v>
      </c>
    </row>
    <row r="585" spans="1:11">
      <c r="A585" s="89" t="s">
        <v>3419</v>
      </c>
      <c r="B585" s="40" t="s">
        <v>2998</v>
      </c>
      <c r="C585" s="40" t="s">
        <v>2999</v>
      </c>
      <c r="D585" s="40" t="s">
        <v>3001</v>
      </c>
      <c r="E585" s="40" t="s">
        <v>3</v>
      </c>
      <c r="F585" s="40" t="s">
        <v>4</v>
      </c>
      <c r="G585" s="88">
        <v>55102</v>
      </c>
      <c r="H585" s="40" t="s">
        <v>3000</v>
      </c>
      <c r="I585" s="95">
        <v>250</v>
      </c>
      <c r="J585" s="28" t="s">
        <v>7961</v>
      </c>
      <c r="K585" s="28" t="s">
        <v>8139</v>
      </c>
    </row>
    <row r="586" spans="1:11">
      <c r="A586" s="89" t="s">
        <v>3453</v>
      </c>
      <c r="B586" s="40" t="s">
        <v>3483</v>
      </c>
      <c r="C586" s="40" t="s">
        <v>3366</v>
      </c>
      <c r="D586" s="40" t="s">
        <v>3367</v>
      </c>
      <c r="E586" s="40" t="s">
        <v>3</v>
      </c>
      <c r="F586" s="40" t="s">
        <v>4</v>
      </c>
      <c r="G586" s="88">
        <v>55102</v>
      </c>
      <c r="H586" s="40" t="s">
        <v>11</v>
      </c>
      <c r="I586" s="95">
        <v>25</v>
      </c>
      <c r="J586" s="28" t="s">
        <v>7961</v>
      </c>
      <c r="K586" s="28" t="s">
        <v>8139</v>
      </c>
    </row>
    <row r="587" spans="1:11">
      <c r="A587" s="89" t="s">
        <v>3453</v>
      </c>
      <c r="B587" s="40" t="s">
        <v>1805</v>
      </c>
      <c r="C587" s="40" t="s">
        <v>3493</v>
      </c>
      <c r="D587" s="40" t="s">
        <v>3494</v>
      </c>
      <c r="E587" s="40" t="s">
        <v>3</v>
      </c>
      <c r="F587" s="40" t="s">
        <v>4</v>
      </c>
      <c r="G587" s="88">
        <v>55102</v>
      </c>
      <c r="H587" s="40" t="s">
        <v>11</v>
      </c>
      <c r="I587" s="95">
        <v>100</v>
      </c>
      <c r="J587" s="28" t="s">
        <v>7961</v>
      </c>
      <c r="K587" s="28" t="s">
        <v>8139</v>
      </c>
    </row>
    <row r="588" spans="1:11">
      <c r="A588" s="89" t="s">
        <v>3453</v>
      </c>
      <c r="B588" s="40" t="s">
        <v>3498</v>
      </c>
      <c r="C588" s="40" t="s">
        <v>3499</v>
      </c>
      <c r="D588" s="40" t="s">
        <v>3501</v>
      </c>
      <c r="E588" s="40" t="s">
        <v>3</v>
      </c>
      <c r="F588" s="40" t="s">
        <v>4</v>
      </c>
      <c r="G588" s="88">
        <v>55102</v>
      </c>
      <c r="H588" s="40" t="s">
        <v>3500</v>
      </c>
      <c r="I588" s="95">
        <v>100</v>
      </c>
      <c r="J588" s="28" t="s">
        <v>7961</v>
      </c>
      <c r="K588" s="28" t="s">
        <v>8139</v>
      </c>
    </row>
    <row r="589" spans="1:11">
      <c r="A589" s="89" t="s">
        <v>3513</v>
      </c>
      <c r="B589" s="40" t="s">
        <v>3519</v>
      </c>
      <c r="C589" s="40" t="s">
        <v>3520</v>
      </c>
      <c r="D589" s="40" t="s">
        <v>3522</v>
      </c>
      <c r="E589" s="40" t="s">
        <v>3</v>
      </c>
      <c r="F589" s="40" t="s">
        <v>4</v>
      </c>
      <c r="G589" s="88">
        <v>55102</v>
      </c>
      <c r="H589" s="40" t="s">
        <v>3521</v>
      </c>
      <c r="I589" s="95">
        <v>25</v>
      </c>
      <c r="J589" s="28" t="s">
        <v>7961</v>
      </c>
      <c r="K589" s="28" t="s">
        <v>8139</v>
      </c>
    </row>
    <row r="590" spans="1:11">
      <c r="A590" s="89" t="s">
        <v>3563</v>
      </c>
      <c r="B590" s="40" t="s">
        <v>3566</v>
      </c>
      <c r="C590" s="40" t="s">
        <v>3567</v>
      </c>
      <c r="D590" s="40" t="s">
        <v>3569</v>
      </c>
      <c r="E590" s="40" t="s">
        <v>3</v>
      </c>
      <c r="F590" s="40" t="s">
        <v>4</v>
      </c>
      <c r="G590" s="88">
        <v>55102</v>
      </c>
      <c r="H590" s="40" t="s">
        <v>3568</v>
      </c>
      <c r="I590" s="95">
        <v>100</v>
      </c>
      <c r="J590" s="28" t="s">
        <v>7961</v>
      </c>
      <c r="K590" s="28" t="s">
        <v>8139</v>
      </c>
    </row>
    <row r="591" spans="1:11">
      <c r="A591" s="89" t="s">
        <v>3563</v>
      </c>
      <c r="B591" s="40" t="s">
        <v>3591</v>
      </c>
      <c r="C591" s="40" t="s">
        <v>1886</v>
      </c>
      <c r="D591" s="40" t="s">
        <v>2790</v>
      </c>
      <c r="E591" s="40" t="s">
        <v>3</v>
      </c>
      <c r="F591" s="40" t="s">
        <v>4</v>
      </c>
      <c r="G591" s="88">
        <v>55102</v>
      </c>
      <c r="H591" s="40" t="s">
        <v>1823</v>
      </c>
      <c r="I591" s="95">
        <v>150</v>
      </c>
      <c r="J591" s="28" t="s">
        <v>7961</v>
      </c>
      <c r="K591" s="28" t="s">
        <v>8139</v>
      </c>
    </row>
    <row r="592" spans="1:11">
      <c r="A592" s="89" t="s">
        <v>3592</v>
      </c>
      <c r="B592" s="40" t="s">
        <v>3607</v>
      </c>
      <c r="C592" s="40" t="s">
        <v>3608</v>
      </c>
      <c r="D592" s="40" t="s">
        <v>3610</v>
      </c>
      <c r="E592" s="40" t="s">
        <v>3</v>
      </c>
      <c r="F592" s="40" t="s">
        <v>4</v>
      </c>
      <c r="G592" s="88">
        <v>55102</v>
      </c>
      <c r="H592" s="40" t="s">
        <v>3609</v>
      </c>
      <c r="I592" s="95">
        <v>350</v>
      </c>
      <c r="J592" s="28" t="s">
        <v>7961</v>
      </c>
      <c r="K592" s="28" t="s">
        <v>8139</v>
      </c>
    </row>
    <row r="593" spans="1:11">
      <c r="A593" s="89" t="s">
        <v>3614</v>
      </c>
      <c r="B593" s="40" t="s">
        <v>2417</v>
      </c>
      <c r="C593" s="40" t="s">
        <v>2443</v>
      </c>
      <c r="D593" s="40" t="s">
        <v>2444</v>
      </c>
      <c r="E593" s="40" t="s">
        <v>3</v>
      </c>
      <c r="F593" s="40" t="s">
        <v>4</v>
      </c>
      <c r="G593" s="88">
        <v>55102</v>
      </c>
      <c r="H593" s="40" t="s">
        <v>11</v>
      </c>
      <c r="I593" s="95">
        <v>25</v>
      </c>
      <c r="J593" s="28" t="s">
        <v>7961</v>
      </c>
      <c r="K593" s="28" t="s">
        <v>8139</v>
      </c>
    </row>
    <row r="594" spans="1:11">
      <c r="A594" s="89" t="s">
        <v>3614</v>
      </c>
      <c r="B594" s="40" t="s">
        <v>2826</v>
      </c>
      <c r="C594" s="40" t="s">
        <v>3623</v>
      </c>
      <c r="D594" s="40" t="s">
        <v>3624</v>
      </c>
      <c r="E594" s="40" t="s">
        <v>3</v>
      </c>
      <c r="F594" s="40" t="s">
        <v>4</v>
      </c>
      <c r="G594" s="88">
        <v>55102</v>
      </c>
      <c r="H594" s="40" t="s">
        <v>11</v>
      </c>
      <c r="I594" s="95">
        <v>100</v>
      </c>
      <c r="J594" s="28" t="s">
        <v>7961</v>
      </c>
      <c r="K594" s="28" t="s">
        <v>8139</v>
      </c>
    </row>
    <row r="595" spans="1:11">
      <c r="A595" s="89" t="s">
        <v>3696</v>
      </c>
      <c r="B595" s="40" t="s">
        <v>3519</v>
      </c>
      <c r="C595" s="40" t="s">
        <v>3520</v>
      </c>
      <c r="D595" s="40" t="s">
        <v>3522</v>
      </c>
      <c r="E595" s="40" t="s">
        <v>3</v>
      </c>
      <c r="F595" s="40" t="s">
        <v>4</v>
      </c>
      <c r="G595" s="88">
        <v>55102</v>
      </c>
      <c r="H595" s="40" t="s">
        <v>3521</v>
      </c>
      <c r="I595" s="95">
        <v>50</v>
      </c>
      <c r="J595" s="28" t="s">
        <v>7961</v>
      </c>
      <c r="K595" s="28" t="s">
        <v>8139</v>
      </c>
    </row>
    <row r="596" spans="1:11">
      <c r="A596" s="89" t="s">
        <v>3758</v>
      </c>
      <c r="B596" s="40" t="s">
        <v>3762</v>
      </c>
      <c r="C596" s="40" t="s">
        <v>3763</v>
      </c>
      <c r="D596" s="40" t="s">
        <v>3367</v>
      </c>
      <c r="E596" s="40" t="s">
        <v>3</v>
      </c>
      <c r="F596" s="40" t="s">
        <v>4</v>
      </c>
      <c r="G596" s="88">
        <v>55102</v>
      </c>
      <c r="H596" s="40" t="s">
        <v>3764</v>
      </c>
      <c r="I596" s="95">
        <v>100</v>
      </c>
      <c r="J596" s="28" t="s">
        <v>7961</v>
      </c>
      <c r="K596" s="28" t="s">
        <v>8139</v>
      </c>
    </row>
    <row r="597" spans="1:11">
      <c r="A597" s="89" t="s">
        <v>3758</v>
      </c>
      <c r="B597" s="40" t="s">
        <v>3768</v>
      </c>
      <c r="C597" s="40" t="s">
        <v>3769</v>
      </c>
      <c r="D597" s="40" t="s">
        <v>3770</v>
      </c>
      <c r="E597" s="40" t="s">
        <v>3</v>
      </c>
      <c r="F597" s="40" t="s">
        <v>4</v>
      </c>
      <c r="G597" s="88">
        <v>55102</v>
      </c>
      <c r="H597" s="40" t="s">
        <v>2821</v>
      </c>
      <c r="I597" s="95">
        <v>100</v>
      </c>
      <c r="J597" s="28" t="s">
        <v>7961</v>
      </c>
      <c r="K597" s="28" t="s">
        <v>8139</v>
      </c>
    </row>
    <row r="598" spans="1:11">
      <c r="A598" s="89" t="s">
        <v>3783</v>
      </c>
      <c r="B598" s="40" t="s">
        <v>2410</v>
      </c>
      <c r="C598" s="40" t="s">
        <v>3017</v>
      </c>
      <c r="D598" s="40" t="s">
        <v>3018</v>
      </c>
      <c r="E598" s="40" t="s">
        <v>3</v>
      </c>
      <c r="F598" s="40" t="s">
        <v>4</v>
      </c>
      <c r="G598" s="88">
        <v>55102</v>
      </c>
      <c r="H598" s="40" t="s">
        <v>2539</v>
      </c>
      <c r="I598" s="95">
        <v>100</v>
      </c>
      <c r="J598" s="28" t="s">
        <v>7961</v>
      </c>
      <c r="K598" s="28" t="s">
        <v>8139</v>
      </c>
    </row>
    <row r="599" spans="1:11">
      <c r="A599" s="89" t="s">
        <v>3783</v>
      </c>
      <c r="B599" s="40" t="s">
        <v>3804</v>
      </c>
      <c r="C599" s="40" t="s">
        <v>2257</v>
      </c>
      <c r="D599" s="40" t="s">
        <v>3307</v>
      </c>
      <c r="E599" s="40" t="s">
        <v>3</v>
      </c>
      <c r="F599" s="40" t="s">
        <v>4</v>
      </c>
      <c r="G599" s="88">
        <v>55102</v>
      </c>
      <c r="H599" s="40" t="s">
        <v>11</v>
      </c>
      <c r="I599" s="95">
        <v>200</v>
      </c>
      <c r="J599" s="28" t="s">
        <v>7961</v>
      </c>
      <c r="K599" s="28" t="s">
        <v>8139</v>
      </c>
    </row>
    <row r="600" spans="1:11">
      <c r="A600" s="89" t="s">
        <v>3783</v>
      </c>
      <c r="B600" s="40" t="s">
        <v>138</v>
      </c>
      <c r="C600" s="40" t="s">
        <v>3805</v>
      </c>
      <c r="D600" s="40" t="s">
        <v>3807</v>
      </c>
      <c r="E600" s="40" t="s">
        <v>3</v>
      </c>
      <c r="F600" s="40" t="s">
        <v>4</v>
      </c>
      <c r="G600" s="88">
        <v>55102</v>
      </c>
      <c r="H600" s="40" t="s">
        <v>3806</v>
      </c>
      <c r="I600" s="95">
        <v>100</v>
      </c>
      <c r="J600" s="28" t="s">
        <v>7961</v>
      </c>
      <c r="K600" s="28" t="s">
        <v>8139</v>
      </c>
    </row>
    <row r="601" spans="1:11">
      <c r="A601" s="89" t="s">
        <v>3783</v>
      </c>
      <c r="B601" s="40" t="s">
        <v>1764</v>
      </c>
      <c r="C601" s="40" t="s">
        <v>2794</v>
      </c>
      <c r="D601" s="40" t="s">
        <v>2796</v>
      </c>
      <c r="E601" s="40" t="s">
        <v>3</v>
      </c>
      <c r="F601" s="40" t="s">
        <v>4</v>
      </c>
      <c r="G601" s="88">
        <v>55102</v>
      </c>
      <c r="H601" s="40" t="s">
        <v>2795</v>
      </c>
      <c r="I601" s="95">
        <v>25</v>
      </c>
      <c r="J601" s="28" t="s">
        <v>7961</v>
      </c>
      <c r="K601" s="28" t="s">
        <v>8139</v>
      </c>
    </row>
    <row r="602" spans="1:11">
      <c r="A602" s="89" t="s">
        <v>3838</v>
      </c>
      <c r="B602" s="40" t="s">
        <v>3519</v>
      </c>
      <c r="C602" s="40" t="s">
        <v>3520</v>
      </c>
      <c r="D602" s="40" t="s">
        <v>3522</v>
      </c>
      <c r="E602" s="40" t="s">
        <v>3</v>
      </c>
      <c r="F602" s="40" t="s">
        <v>4</v>
      </c>
      <c r="G602" s="88">
        <v>55102</v>
      </c>
      <c r="H602" s="40" t="s">
        <v>3521</v>
      </c>
      <c r="I602" s="95">
        <v>100</v>
      </c>
      <c r="J602" s="28" t="s">
        <v>7961</v>
      </c>
      <c r="K602" s="28" t="s">
        <v>8139</v>
      </c>
    </row>
    <row r="603" spans="1:11">
      <c r="A603" s="89" t="s">
        <v>3886</v>
      </c>
      <c r="B603" s="40" t="s">
        <v>2927</v>
      </c>
      <c r="C603" s="40" t="s">
        <v>2982</v>
      </c>
      <c r="D603" s="40" t="s">
        <v>2983</v>
      </c>
      <c r="E603" s="40" t="s">
        <v>3</v>
      </c>
      <c r="F603" s="40" t="s">
        <v>4</v>
      </c>
      <c r="G603" s="88">
        <v>55102</v>
      </c>
      <c r="H603" s="40" t="s">
        <v>11</v>
      </c>
      <c r="I603" s="95">
        <v>200</v>
      </c>
      <c r="J603" s="28" t="s">
        <v>7961</v>
      </c>
      <c r="K603" s="28" t="s">
        <v>8139</v>
      </c>
    </row>
    <row r="604" spans="1:11">
      <c r="A604" s="89" t="s">
        <v>3932</v>
      </c>
      <c r="B604" s="40" t="s">
        <v>3260</v>
      </c>
      <c r="C604" s="40" t="s">
        <v>3933</v>
      </c>
      <c r="D604" s="40" t="s">
        <v>3935</v>
      </c>
      <c r="E604" s="40" t="s">
        <v>3</v>
      </c>
      <c r="F604" s="40" t="s">
        <v>4</v>
      </c>
      <c r="G604" s="88">
        <v>55102</v>
      </c>
      <c r="H604" s="40" t="s">
        <v>3934</v>
      </c>
      <c r="I604" s="95">
        <v>100</v>
      </c>
      <c r="J604" s="28" t="s">
        <v>7961</v>
      </c>
      <c r="K604" s="28" t="s">
        <v>8139</v>
      </c>
    </row>
    <row r="605" spans="1:11">
      <c r="A605" s="89" t="s">
        <v>3958</v>
      </c>
      <c r="B605" s="40" t="s">
        <v>3365</v>
      </c>
      <c r="C605" s="40" t="s">
        <v>3366</v>
      </c>
      <c r="D605" s="40" t="s">
        <v>3367</v>
      </c>
      <c r="E605" s="40" t="s">
        <v>3</v>
      </c>
      <c r="F605" s="40" t="s">
        <v>4</v>
      </c>
      <c r="G605" s="88">
        <v>55102</v>
      </c>
      <c r="H605" s="40" t="s">
        <v>11</v>
      </c>
      <c r="I605" s="95">
        <v>50</v>
      </c>
      <c r="J605" s="28" t="s">
        <v>7961</v>
      </c>
      <c r="K605" s="28" t="s">
        <v>8139</v>
      </c>
    </row>
    <row r="606" spans="1:11">
      <c r="A606" s="89" t="s">
        <v>3958</v>
      </c>
      <c r="B606" s="40" t="s">
        <v>3970</v>
      </c>
      <c r="C606" s="40" t="s">
        <v>3971</v>
      </c>
      <c r="D606" s="40" t="s">
        <v>3972</v>
      </c>
      <c r="E606" s="40" t="s">
        <v>3</v>
      </c>
      <c r="F606" s="40" t="s">
        <v>4</v>
      </c>
      <c r="G606" s="88">
        <v>55102</v>
      </c>
      <c r="H606" s="40" t="s">
        <v>2201</v>
      </c>
      <c r="I606" s="95">
        <v>50</v>
      </c>
      <c r="J606" s="28" t="s">
        <v>7961</v>
      </c>
      <c r="K606" s="28" t="s">
        <v>8139</v>
      </c>
    </row>
    <row r="607" spans="1:11">
      <c r="A607" s="89" t="s">
        <v>3992</v>
      </c>
      <c r="B607" s="40" t="s">
        <v>379</v>
      </c>
      <c r="C607" s="40" t="s">
        <v>3997</v>
      </c>
      <c r="D607" s="40" t="s">
        <v>3999</v>
      </c>
      <c r="E607" s="40" t="s">
        <v>3</v>
      </c>
      <c r="F607" s="40" t="s">
        <v>4</v>
      </c>
      <c r="G607" s="88">
        <v>55102</v>
      </c>
      <c r="H607" s="40" t="s">
        <v>3998</v>
      </c>
      <c r="I607" s="95">
        <v>100</v>
      </c>
      <c r="J607" s="28" t="s">
        <v>7961</v>
      </c>
      <c r="K607" s="28" t="s">
        <v>8139</v>
      </c>
    </row>
    <row r="608" spans="1:11">
      <c r="A608" s="89" t="s">
        <v>4006</v>
      </c>
      <c r="B608" s="40" t="s">
        <v>2669</v>
      </c>
      <c r="C608" s="40" t="s">
        <v>2670</v>
      </c>
      <c r="D608" s="40" t="s">
        <v>2672</v>
      </c>
      <c r="E608" s="40" t="s">
        <v>3</v>
      </c>
      <c r="F608" s="40" t="s">
        <v>4</v>
      </c>
      <c r="G608" s="88">
        <v>55102</v>
      </c>
      <c r="H608" s="40" t="s">
        <v>2671</v>
      </c>
      <c r="I608" s="95">
        <v>300</v>
      </c>
      <c r="J608" s="28" t="s">
        <v>7961</v>
      </c>
      <c r="K608" s="28" t="s">
        <v>8139</v>
      </c>
    </row>
    <row r="609" spans="1:11">
      <c r="A609" s="89" t="s">
        <v>4098</v>
      </c>
      <c r="B609" s="40" t="s">
        <v>2215</v>
      </c>
      <c r="C609" s="40" t="s">
        <v>104</v>
      </c>
      <c r="D609" s="40" t="s">
        <v>4099</v>
      </c>
      <c r="E609" s="40" t="s">
        <v>3</v>
      </c>
      <c r="F609" s="40" t="s">
        <v>4</v>
      </c>
      <c r="G609" s="88">
        <v>55102</v>
      </c>
      <c r="H609" s="40" t="s">
        <v>514</v>
      </c>
      <c r="I609" s="95">
        <v>500</v>
      </c>
      <c r="J609" s="28" t="s">
        <v>7961</v>
      </c>
      <c r="K609" s="28" t="s">
        <v>8139</v>
      </c>
    </row>
    <row r="610" spans="1:11">
      <c r="A610" s="89" t="s">
        <v>4098</v>
      </c>
      <c r="B610" s="40" t="s">
        <v>2436</v>
      </c>
      <c r="C610" s="40" t="s">
        <v>2437</v>
      </c>
      <c r="D610" s="40" t="s">
        <v>2438</v>
      </c>
      <c r="E610" s="40" t="s">
        <v>3</v>
      </c>
      <c r="F610" s="40" t="s">
        <v>4</v>
      </c>
      <c r="G610" s="88">
        <v>55102</v>
      </c>
      <c r="H610" s="40" t="s">
        <v>1814</v>
      </c>
      <c r="I610" s="95">
        <v>300</v>
      </c>
      <c r="J610" s="28" t="s">
        <v>7961</v>
      </c>
      <c r="K610" s="28" t="s">
        <v>8139</v>
      </c>
    </row>
    <row r="611" spans="1:11">
      <c r="A611" s="89">
        <v>42960</v>
      </c>
      <c r="B611" s="40" t="s">
        <v>4195</v>
      </c>
      <c r="C611" s="40" t="s">
        <v>4196</v>
      </c>
      <c r="D611" s="40" t="s">
        <v>4197</v>
      </c>
      <c r="E611" s="40" t="s">
        <v>3</v>
      </c>
      <c r="F611" s="40" t="s">
        <v>4</v>
      </c>
      <c r="G611" s="88">
        <v>55102</v>
      </c>
      <c r="H611" s="40" t="s">
        <v>4198</v>
      </c>
      <c r="I611" s="95">
        <v>30</v>
      </c>
      <c r="J611" s="28" t="s">
        <v>7959</v>
      </c>
      <c r="K611" s="28" t="s">
        <v>8139</v>
      </c>
    </row>
    <row r="612" spans="1:11">
      <c r="A612" s="90">
        <v>42796</v>
      </c>
      <c r="B612" s="54" t="s">
        <v>397</v>
      </c>
      <c r="C612" s="54" t="s">
        <v>6544</v>
      </c>
      <c r="D612" s="54" t="s">
        <v>6545</v>
      </c>
      <c r="E612" s="61" t="s">
        <v>3</v>
      </c>
      <c r="F612" s="54" t="s">
        <v>4</v>
      </c>
      <c r="G612" s="93">
        <v>55102</v>
      </c>
      <c r="H612" s="54" t="s">
        <v>6546</v>
      </c>
      <c r="I612" s="97">
        <v>250</v>
      </c>
      <c r="J612" s="28" t="s">
        <v>7960</v>
      </c>
      <c r="K612" s="28" t="s">
        <v>8139</v>
      </c>
    </row>
    <row r="613" spans="1:11">
      <c r="A613" s="89">
        <v>42830</v>
      </c>
      <c r="B613" s="40" t="s">
        <v>544</v>
      </c>
      <c r="C613" s="40" t="s">
        <v>545</v>
      </c>
      <c r="D613" s="40" t="s">
        <v>546</v>
      </c>
      <c r="E613" s="40" t="s">
        <v>377</v>
      </c>
      <c r="F613" s="40" t="s">
        <v>4</v>
      </c>
      <c r="G613" s="88">
        <v>55103</v>
      </c>
      <c r="H613" s="40" t="s">
        <v>547</v>
      </c>
      <c r="I613" s="95">
        <v>125</v>
      </c>
      <c r="J613" s="40" t="s">
        <v>7956</v>
      </c>
      <c r="K613" s="28" t="s">
        <v>8139</v>
      </c>
    </row>
    <row r="614" spans="1:11">
      <c r="A614" s="89">
        <v>42808</v>
      </c>
      <c r="B614" s="40" t="s">
        <v>176</v>
      </c>
      <c r="C614" s="40" t="s">
        <v>7</v>
      </c>
      <c r="D614" s="40" t="s">
        <v>177</v>
      </c>
      <c r="E614" s="40" t="s">
        <v>3</v>
      </c>
      <c r="F614" s="40" t="s">
        <v>4</v>
      </c>
      <c r="G614" s="88">
        <v>55103</v>
      </c>
      <c r="H614" s="40" t="s">
        <v>11</v>
      </c>
      <c r="I614" s="95">
        <v>100</v>
      </c>
      <c r="J614" s="40" t="s">
        <v>7956</v>
      </c>
      <c r="K614" s="28" t="s">
        <v>8139</v>
      </c>
    </row>
    <row r="615" spans="1:11">
      <c r="A615" s="89">
        <v>42818</v>
      </c>
      <c r="B615" s="40" t="s">
        <v>387</v>
      </c>
      <c r="C615" s="40" t="s">
        <v>52</v>
      </c>
      <c r="D615" s="40" t="s">
        <v>388</v>
      </c>
      <c r="E615" s="40" t="s">
        <v>3</v>
      </c>
      <c r="F615" s="40" t="s">
        <v>4</v>
      </c>
      <c r="G615" s="88">
        <v>55103</v>
      </c>
      <c r="H615" s="40" t="s">
        <v>389</v>
      </c>
      <c r="I615" s="95">
        <v>60</v>
      </c>
      <c r="J615" s="40" t="s">
        <v>7956</v>
      </c>
      <c r="K615" s="28" t="s">
        <v>8139</v>
      </c>
    </row>
    <row r="616" spans="1:11">
      <c r="A616" s="89">
        <v>42797</v>
      </c>
      <c r="B616" s="40" t="s">
        <v>433</v>
      </c>
      <c r="C616" s="40" t="s">
        <v>7</v>
      </c>
      <c r="D616" s="40" t="s">
        <v>434</v>
      </c>
      <c r="E616" s="40" t="s">
        <v>3</v>
      </c>
      <c r="F616" s="40" t="s">
        <v>4</v>
      </c>
      <c r="G616" s="88">
        <v>55103</v>
      </c>
      <c r="H616" s="40" t="s">
        <v>435</v>
      </c>
      <c r="I616" s="95">
        <v>500</v>
      </c>
      <c r="J616" s="40" t="s">
        <v>7956</v>
      </c>
      <c r="K616" s="28" t="s">
        <v>8139</v>
      </c>
    </row>
    <row r="617" spans="1:11">
      <c r="A617" s="89">
        <v>42797</v>
      </c>
      <c r="B617" s="40" t="s">
        <v>224</v>
      </c>
      <c r="C617" s="40" t="s">
        <v>62</v>
      </c>
      <c r="D617" s="40" t="s">
        <v>453</v>
      </c>
      <c r="E617" s="40" t="s">
        <v>3</v>
      </c>
      <c r="F617" s="40" t="s">
        <v>4</v>
      </c>
      <c r="G617" s="88">
        <v>55103</v>
      </c>
      <c r="H617" s="40" t="s">
        <v>454</v>
      </c>
      <c r="I617" s="95">
        <v>200</v>
      </c>
      <c r="J617" s="40" t="s">
        <v>7956</v>
      </c>
      <c r="K617" s="28" t="s">
        <v>8139</v>
      </c>
    </row>
    <row r="618" spans="1:11">
      <c r="A618" s="89">
        <v>42797</v>
      </c>
      <c r="B618" s="40" t="s">
        <v>464</v>
      </c>
      <c r="C618" s="40" t="s">
        <v>62</v>
      </c>
      <c r="D618" s="40" t="s">
        <v>465</v>
      </c>
      <c r="E618" s="40" t="s">
        <v>3</v>
      </c>
      <c r="F618" s="40" t="s">
        <v>4</v>
      </c>
      <c r="G618" s="88">
        <v>55103</v>
      </c>
      <c r="H618" s="40" t="s">
        <v>466</v>
      </c>
      <c r="I618" s="95">
        <v>500</v>
      </c>
      <c r="J618" s="40" t="s">
        <v>7956</v>
      </c>
      <c r="K618" s="28" t="s">
        <v>8139</v>
      </c>
    </row>
    <row r="619" spans="1:11">
      <c r="A619" s="89">
        <v>42830</v>
      </c>
      <c r="B619" s="40" t="s">
        <v>578</v>
      </c>
      <c r="C619" s="40" t="s">
        <v>52</v>
      </c>
      <c r="D619" s="40" t="s">
        <v>579</v>
      </c>
      <c r="E619" s="40" t="s">
        <v>3</v>
      </c>
      <c r="F619" s="40" t="s">
        <v>4</v>
      </c>
      <c r="G619" s="88">
        <v>55103</v>
      </c>
      <c r="H619" s="40" t="s">
        <v>580</v>
      </c>
      <c r="I619" s="95">
        <v>2000</v>
      </c>
      <c r="J619" s="40" t="s">
        <v>7956</v>
      </c>
      <c r="K619" s="28" t="s">
        <v>8139</v>
      </c>
    </row>
    <row r="620" spans="1:11">
      <c r="A620" s="89">
        <v>42843</v>
      </c>
      <c r="B620" s="40" t="s">
        <v>348</v>
      </c>
      <c r="C620" s="40" t="s">
        <v>182</v>
      </c>
      <c r="D620" s="40" t="s">
        <v>657</v>
      </c>
      <c r="E620" s="40" t="s">
        <v>3</v>
      </c>
      <c r="F620" s="40" t="s">
        <v>4</v>
      </c>
      <c r="G620" s="88">
        <v>55103</v>
      </c>
      <c r="H620" s="40" t="s">
        <v>658</v>
      </c>
      <c r="I620" s="95">
        <v>200</v>
      </c>
      <c r="J620" s="40" t="s">
        <v>7956</v>
      </c>
      <c r="K620" s="28" t="s">
        <v>8139</v>
      </c>
    </row>
    <row r="621" spans="1:11">
      <c r="A621" s="89">
        <v>42843</v>
      </c>
      <c r="B621" s="40" t="s">
        <v>670</v>
      </c>
      <c r="C621" s="40" t="s">
        <v>13</v>
      </c>
      <c r="D621" s="40" t="s">
        <v>671</v>
      </c>
      <c r="E621" s="40" t="s">
        <v>3</v>
      </c>
      <c r="F621" s="40" t="s">
        <v>4</v>
      </c>
      <c r="G621" s="88">
        <v>55103</v>
      </c>
      <c r="H621" s="40" t="s">
        <v>672</v>
      </c>
      <c r="I621" s="95">
        <v>100</v>
      </c>
      <c r="J621" s="40" t="s">
        <v>7956</v>
      </c>
      <c r="K621" s="28" t="s">
        <v>8139</v>
      </c>
    </row>
    <row r="622" spans="1:11">
      <c r="A622" s="89">
        <v>42889</v>
      </c>
      <c r="B622" s="40" t="s">
        <v>886</v>
      </c>
      <c r="C622" s="40" t="s">
        <v>62</v>
      </c>
      <c r="D622" s="40" t="s">
        <v>887</v>
      </c>
      <c r="E622" s="40" t="s">
        <v>3</v>
      </c>
      <c r="F622" s="40" t="s">
        <v>4</v>
      </c>
      <c r="G622" s="88">
        <v>55103</v>
      </c>
      <c r="H622" s="40" t="s">
        <v>888</v>
      </c>
      <c r="I622" s="95">
        <v>500</v>
      </c>
      <c r="J622" s="40" t="s">
        <v>7956</v>
      </c>
      <c r="K622" s="28" t="s">
        <v>8139</v>
      </c>
    </row>
    <row r="623" spans="1:11">
      <c r="A623" s="89">
        <v>42889</v>
      </c>
      <c r="B623" s="40" t="s">
        <v>904</v>
      </c>
      <c r="C623" s="40" t="s">
        <v>62</v>
      </c>
      <c r="D623" s="40" t="s">
        <v>465</v>
      </c>
      <c r="E623" s="40" t="s">
        <v>3</v>
      </c>
      <c r="F623" s="40" t="s">
        <v>4</v>
      </c>
      <c r="G623" s="88">
        <v>55103</v>
      </c>
      <c r="H623" s="40" t="s">
        <v>50</v>
      </c>
      <c r="I623" s="95">
        <v>200</v>
      </c>
      <c r="J623" s="40" t="s">
        <v>7956</v>
      </c>
      <c r="K623" s="28" t="s">
        <v>8139</v>
      </c>
    </row>
    <row r="624" spans="1:11">
      <c r="A624" s="89">
        <v>42922</v>
      </c>
      <c r="B624" s="40" t="s">
        <v>1050</v>
      </c>
      <c r="C624" s="40" t="s">
        <v>7</v>
      </c>
      <c r="D624" s="40" t="s">
        <v>1051</v>
      </c>
      <c r="E624" s="40" t="s">
        <v>3</v>
      </c>
      <c r="F624" s="40" t="s">
        <v>4</v>
      </c>
      <c r="G624" s="88">
        <v>55103</v>
      </c>
      <c r="H624" s="40"/>
      <c r="I624" s="95">
        <v>20</v>
      </c>
      <c r="J624" s="40" t="s">
        <v>7956</v>
      </c>
      <c r="K624" s="28" t="s">
        <v>8139</v>
      </c>
    </row>
    <row r="625" spans="1:11">
      <c r="A625" s="89">
        <v>42922</v>
      </c>
      <c r="B625" s="40" t="s">
        <v>260</v>
      </c>
      <c r="C625" s="40" t="s">
        <v>13</v>
      </c>
      <c r="D625" s="40" t="s">
        <v>1072</v>
      </c>
      <c r="E625" s="40" t="s">
        <v>3</v>
      </c>
      <c r="F625" s="40" t="s">
        <v>4</v>
      </c>
      <c r="G625" s="88">
        <v>55103</v>
      </c>
      <c r="H625" s="40"/>
      <c r="I625" s="95">
        <v>25</v>
      </c>
      <c r="J625" s="40" t="s">
        <v>7956</v>
      </c>
      <c r="K625" s="28" t="s">
        <v>8139</v>
      </c>
    </row>
    <row r="626" spans="1:11">
      <c r="A626" s="89">
        <v>42959</v>
      </c>
      <c r="B626" s="40" t="s">
        <v>13</v>
      </c>
      <c r="C626" s="40" t="s">
        <v>411</v>
      </c>
      <c r="D626" s="40" t="s">
        <v>1237</v>
      </c>
      <c r="E626" s="40" t="s">
        <v>3</v>
      </c>
      <c r="F626" s="40" t="s">
        <v>4</v>
      </c>
      <c r="G626" s="88">
        <v>55103</v>
      </c>
      <c r="H626" s="40" t="s">
        <v>1238</v>
      </c>
      <c r="I626" s="95">
        <v>200</v>
      </c>
      <c r="J626" s="40" t="s">
        <v>7956</v>
      </c>
      <c r="K626" s="28" t="s">
        <v>8139</v>
      </c>
    </row>
    <row r="627" spans="1:11">
      <c r="A627" s="89">
        <v>42986</v>
      </c>
      <c r="B627" s="40" t="s">
        <v>1530</v>
      </c>
      <c r="C627" s="40" t="s">
        <v>182</v>
      </c>
      <c r="D627" s="40" t="s">
        <v>1531</v>
      </c>
      <c r="E627" s="40" t="s">
        <v>3</v>
      </c>
      <c r="F627" s="40" t="s">
        <v>4</v>
      </c>
      <c r="G627" s="88">
        <v>55103</v>
      </c>
      <c r="H627" s="40" t="s">
        <v>1532</v>
      </c>
      <c r="I627" s="95">
        <v>10</v>
      </c>
      <c r="J627" s="40" t="s">
        <v>7956</v>
      </c>
      <c r="K627" s="28" t="s">
        <v>8139</v>
      </c>
    </row>
    <row r="628" spans="1:11">
      <c r="A628" s="89">
        <v>42986</v>
      </c>
      <c r="B628" s="40" t="s">
        <v>1614</v>
      </c>
      <c r="C628" s="40" t="s">
        <v>62</v>
      </c>
      <c r="D628" s="40" t="s">
        <v>1615</v>
      </c>
      <c r="E628" s="40" t="s">
        <v>3</v>
      </c>
      <c r="F628" s="40" t="s">
        <v>4</v>
      </c>
      <c r="G628" s="88">
        <v>55103</v>
      </c>
      <c r="H628" s="40" t="s">
        <v>84</v>
      </c>
      <c r="I628" s="95">
        <v>100</v>
      </c>
      <c r="J628" s="40" t="s">
        <v>7956</v>
      </c>
      <c r="K628" s="28" t="s">
        <v>8139</v>
      </c>
    </row>
    <row r="629" spans="1:11">
      <c r="A629" s="90">
        <v>42796</v>
      </c>
      <c r="B629" s="54" t="s">
        <v>5868</v>
      </c>
      <c r="C629" s="54" t="s">
        <v>735</v>
      </c>
      <c r="D629" s="54" t="s">
        <v>6510</v>
      </c>
      <c r="E629" s="40" t="s">
        <v>3</v>
      </c>
      <c r="F629" s="54" t="s">
        <v>4</v>
      </c>
      <c r="G629" s="93">
        <v>55103</v>
      </c>
      <c r="H629" s="54" t="s">
        <v>735</v>
      </c>
      <c r="I629" s="97">
        <v>1000</v>
      </c>
      <c r="J629" s="28" t="s">
        <v>7960</v>
      </c>
      <c r="K629" s="28" t="s">
        <v>8139</v>
      </c>
    </row>
    <row r="630" spans="1:11">
      <c r="A630" s="90">
        <v>42839</v>
      </c>
      <c r="B630" s="61"/>
      <c r="C630" s="54" t="s">
        <v>6683</v>
      </c>
      <c r="D630" s="54" t="s">
        <v>6684</v>
      </c>
      <c r="E630" s="40" t="s">
        <v>3</v>
      </c>
      <c r="F630" s="54" t="s">
        <v>4</v>
      </c>
      <c r="G630" s="93">
        <v>55103</v>
      </c>
      <c r="H630" s="61" t="s">
        <v>1804</v>
      </c>
      <c r="I630" s="97">
        <v>100</v>
      </c>
      <c r="J630" s="28" t="s">
        <v>7960</v>
      </c>
      <c r="K630" s="28" t="s">
        <v>8139</v>
      </c>
    </row>
    <row r="631" spans="1:11">
      <c r="A631" s="90">
        <v>42839</v>
      </c>
      <c r="B631" s="54" t="s">
        <v>1477</v>
      </c>
      <c r="C631" s="54" t="s">
        <v>6328</v>
      </c>
      <c r="D631" s="54" t="s">
        <v>6700</v>
      </c>
      <c r="E631" s="40" t="s">
        <v>3</v>
      </c>
      <c r="F631" s="54" t="s">
        <v>4</v>
      </c>
      <c r="G631" s="93">
        <v>55103</v>
      </c>
      <c r="H631" s="54" t="s">
        <v>6695</v>
      </c>
      <c r="I631" s="97">
        <v>200</v>
      </c>
      <c r="J631" s="28" t="s">
        <v>7960</v>
      </c>
      <c r="K631" s="28" t="s">
        <v>8139</v>
      </c>
    </row>
    <row r="632" spans="1:11">
      <c r="A632" s="90">
        <v>42839</v>
      </c>
      <c r="B632" s="54" t="s">
        <v>3272</v>
      </c>
      <c r="C632" s="54" t="s">
        <v>6703</v>
      </c>
      <c r="D632" s="54" t="s">
        <v>6700</v>
      </c>
      <c r="E632" s="40" t="s">
        <v>3</v>
      </c>
      <c r="F632" s="54" t="s">
        <v>4</v>
      </c>
      <c r="G632" s="93">
        <v>55103</v>
      </c>
      <c r="H632" s="54" t="s">
        <v>6704</v>
      </c>
      <c r="I632" s="97">
        <v>100</v>
      </c>
      <c r="J632" s="28" t="s">
        <v>7960</v>
      </c>
      <c r="K632" s="28" t="s">
        <v>8139</v>
      </c>
    </row>
    <row r="633" spans="1:11">
      <c r="A633" s="90">
        <v>42872</v>
      </c>
      <c r="B633" s="61"/>
      <c r="C633" s="61" t="s">
        <v>6683</v>
      </c>
      <c r="D633" s="61" t="s">
        <v>6891</v>
      </c>
      <c r="E633" s="40" t="s">
        <v>3</v>
      </c>
      <c r="F633" s="61" t="s">
        <v>4</v>
      </c>
      <c r="G633" s="93">
        <v>55103</v>
      </c>
      <c r="H633" s="61" t="s">
        <v>1804</v>
      </c>
      <c r="I633" s="97">
        <v>50</v>
      </c>
      <c r="J633" s="28" t="s">
        <v>7960</v>
      </c>
      <c r="K633" s="28" t="s">
        <v>8139</v>
      </c>
    </row>
    <row r="634" spans="1:11">
      <c r="A634" s="90">
        <v>42909.379178240742</v>
      </c>
      <c r="B634" s="61" t="s">
        <v>98</v>
      </c>
      <c r="C634" s="61" t="s">
        <v>7265</v>
      </c>
      <c r="D634" s="61" t="s">
        <v>7266</v>
      </c>
      <c r="E634" s="40" t="s">
        <v>3</v>
      </c>
      <c r="F634" s="61" t="s">
        <v>4</v>
      </c>
      <c r="G634" s="93">
        <v>55103</v>
      </c>
      <c r="H634" s="61" t="s">
        <v>7267</v>
      </c>
      <c r="I634" s="97">
        <v>100</v>
      </c>
      <c r="J634" s="28" t="s">
        <v>7960</v>
      </c>
      <c r="K634" s="28" t="s">
        <v>8139</v>
      </c>
    </row>
    <row r="635" spans="1:11">
      <c r="A635" s="89" t="s">
        <v>4687</v>
      </c>
      <c r="B635" s="40" t="s">
        <v>2043</v>
      </c>
      <c r="C635" s="40" t="s">
        <v>2044</v>
      </c>
      <c r="D635" s="40" t="s">
        <v>3898</v>
      </c>
      <c r="E635" s="40" t="s">
        <v>3</v>
      </c>
      <c r="F635" s="40" t="s">
        <v>4</v>
      </c>
      <c r="G635" s="88">
        <v>55103</v>
      </c>
      <c r="H635" s="40" t="s">
        <v>1823</v>
      </c>
      <c r="I635" s="95">
        <v>250</v>
      </c>
      <c r="J635" s="28" t="s">
        <v>7961</v>
      </c>
      <c r="K635" s="28" t="s">
        <v>8139</v>
      </c>
    </row>
    <row r="636" spans="1:11">
      <c r="A636" s="89" t="s">
        <v>4784</v>
      </c>
      <c r="B636" s="40" t="s">
        <v>2113</v>
      </c>
      <c r="C636" s="40" t="s">
        <v>2110</v>
      </c>
      <c r="D636" s="40" t="s">
        <v>2111</v>
      </c>
      <c r="E636" s="40" t="s">
        <v>3</v>
      </c>
      <c r="F636" s="40" t="s">
        <v>4</v>
      </c>
      <c r="G636" s="88">
        <v>55103</v>
      </c>
      <c r="H636" s="40" t="s">
        <v>2114</v>
      </c>
      <c r="I636" s="95">
        <v>250</v>
      </c>
      <c r="J636" s="28" t="s">
        <v>7961</v>
      </c>
      <c r="K636" s="28" t="s">
        <v>8139</v>
      </c>
    </row>
    <row r="637" spans="1:11">
      <c r="A637" s="89" t="s">
        <v>4789</v>
      </c>
      <c r="B637" s="40" t="s">
        <v>2885</v>
      </c>
      <c r="C637" s="40" t="s">
        <v>3539</v>
      </c>
      <c r="D637" s="40" t="s">
        <v>3540</v>
      </c>
      <c r="E637" s="40" t="s">
        <v>3</v>
      </c>
      <c r="F637" s="40" t="s">
        <v>4</v>
      </c>
      <c r="G637" s="88">
        <v>55103</v>
      </c>
      <c r="H637" s="40" t="s">
        <v>11</v>
      </c>
      <c r="I637" s="95">
        <v>250</v>
      </c>
      <c r="J637" s="28" t="s">
        <v>7961</v>
      </c>
      <c r="K637" s="28" t="s">
        <v>8139</v>
      </c>
    </row>
    <row r="638" spans="1:11">
      <c r="A638" s="89" t="s">
        <v>4800</v>
      </c>
      <c r="B638" s="40" t="s">
        <v>3916</v>
      </c>
      <c r="C638" s="40" t="s">
        <v>2040</v>
      </c>
      <c r="D638" s="40" t="s">
        <v>3917</v>
      </c>
      <c r="E638" s="40" t="s">
        <v>3</v>
      </c>
      <c r="F638" s="40" t="s">
        <v>4</v>
      </c>
      <c r="G638" s="88">
        <v>55103</v>
      </c>
      <c r="H638" s="40" t="s">
        <v>514</v>
      </c>
      <c r="I638" s="95">
        <v>250</v>
      </c>
      <c r="J638" s="28" t="s">
        <v>7961</v>
      </c>
      <c r="K638" s="28" t="s">
        <v>8139</v>
      </c>
    </row>
    <row r="639" spans="1:11">
      <c r="A639" s="89" t="s">
        <v>4800</v>
      </c>
      <c r="B639" s="40" t="s">
        <v>2043</v>
      </c>
      <c r="C639" s="40" t="s">
        <v>3918</v>
      </c>
      <c r="D639" s="40" t="s">
        <v>3917</v>
      </c>
      <c r="E639" s="40" t="s">
        <v>3</v>
      </c>
      <c r="F639" s="40" t="s">
        <v>4</v>
      </c>
      <c r="G639" s="88">
        <v>55103</v>
      </c>
      <c r="H639" s="40" t="s">
        <v>1804</v>
      </c>
      <c r="I639" s="95">
        <v>250</v>
      </c>
      <c r="J639" s="28" t="s">
        <v>7961</v>
      </c>
      <c r="K639" s="28" t="s">
        <v>8139</v>
      </c>
    </row>
    <row r="640" spans="1:11">
      <c r="A640" s="89" t="s">
        <v>4816</v>
      </c>
      <c r="B640" s="40" t="s">
        <v>1952</v>
      </c>
      <c r="C640" s="40" t="s">
        <v>2065</v>
      </c>
      <c r="D640" s="40" t="s">
        <v>4033</v>
      </c>
      <c r="E640" s="40" t="s">
        <v>3</v>
      </c>
      <c r="F640" s="40" t="s">
        <v>4</v>
      </c>
      <c r="G640" s="88">
        <v>55103</v>
      </c>
      <c r="H640" s="40" t="s">
        <v>1804</v>
      </c>
      <c r="I640" s="95">
        <v>250</v>
      </c>
      <c r="J640" s="28" t="s">
        <v>7961</v>
      </c>
      <c r="K640" s="28" t="s">
        <v>8139</v>
      </c>
    </row>
    <row r="641" spans="1:11">
      <c r="A641" s="89" t="s">
        <v>5009</v>
      </c>
      <c r="B641" s="40" t="s">
        <v>1952</v>
      </c>
      <c r="C641" s="40" t="s">
        <v>2065</v>
      </c>
      <c r="D641" s="40" t="s">
        <v>4033</v>
      </c>
      <c r="E641" s="40" t="s">
        <v>3</v>
      </c>
      <c r="F641" s="40" t="s">
        <v>4</v>
      </c>
      <c r="G641" s="88">
        <v>55103</v>
      </c>
      <c r="H641" s="40" t="s">
        <v>1804</v>
      </c>
      <c r="I641" s="95">
        <v>200</v>
      </c>
      <c r="J641" s="28" t="s">
        <v>7961</v>
      </c>
      <c r="K641" s="28" t="s">
        <v>8139</v>
      </c>
    </row>
    <row r="642" spans="1:11">
      <c r="A642" s="89" t="s">
        <v>5063</v>
      </c>
      <c r="B642" s="40" t="s">
        <v>2221</v>
      </c>
      <c r="C642" s="40" t="s">
        <v>2231</v>
      </c>
      <c r="D642" s="40" t="s">
        <v>3254</v>
      </c>
      <c r="E642" s="40" t="s">
        <v>3</v>
      </c>
      <c r="F642" s="40" t="s">
        <v>4</v>
      </c>
      <c r="G642" s="88">
        <v>55103</v>
      </c>
      <c r="H642" s="40" t="s">
        <v>596</v>
      </c>
      <c r="I642" s="95">
        <v>75</v>
      </c>
      <c r="J642" s="28" t="s">
        <v>7961</v>
      </c>
      <c r="K642" s="28" t="s">
        <v>8139</v>
      </c>
    </row>
    <row r="643" spans="1:11">
      <c r="A643" s="89" t="s">
        <v>5063</v>
      </c>
      <c r="B643" s="40" t="s">
        <v>5088</v>
      </c>
      <c r="C643" s="40" t="s">
        <v>5089</v>
      </c>
      <c r="D643" s="40" t="s">
        <v>5090</v>
      </c>
      <c r="E643" s="40" t="s">
        <v>3</v>
      </c>
      <c r="F643" s="40" t="s">
        <v>4</v>
      </c>
      <c r="G643" s="88">
        <v>55103</v>
      </c>
      <c r="H643" s="40" t="s">
        <v>1804</v>
      </c>
      <c r="I643" s="95">
        <v>250</v>
      </c>
      <c r="J643" s="28" t="s">
        <v>7961</v>
      </c>
      <c r="K643" s="28" t="s">
        <v>8139</v>
      </c>
    </row>
    <row r="644" spans="1:11">
      <c r="A644" s="89" t="s">
        <v>5333</v>
      </c>
      <c r="B644" s="40" t="s">
        <v>2549</v>
      </c>
      <c r="C644" s="40" t="s">
        <v>2110</v>
      </c>
      <c r="D644" s="40" t="s">
        <v>2111</v>
      </c>
      <c r="E644" s="40" t="s">
        <v>3</v>
      </c>
      <c r="F644" s="40" t="s">
        <v>4</v>
      </c>
      <c r="G644" s="88">
        <v>55103</v>
      </c>
      <c r="H644" s="40" t="s">
        <v>3014</v>
      </c>
      <c r="I644" s="95">
        <v>250</v>
      </c>
      <c r="J644" s="28" t="s">
        <v>7961</v>
      </c>
      <c r="K644" s="28" t="s">
        <v>8139</v>
      </c>
    </row>
    <row r="645" spans="1:11">
      <c r="A645" s="89" t="s">
        <v>5452</v>
      </c>
      <c r="B645" s="40" t="s">
        <v>4525</v>
      </c>
      <c r="C645" s="40" t="s">
        <v>4526</v>
      </c>
      <c r="D645" s="40" t="s">
        <v>5472</v>
      </c>
      <c r="E645" s="40" t="s">
        <v>3</v>
      </c>
      <c r="F645" s="40" t="s">
        <v>4</v>
      </c>
      <c r="G645" s="88">
        <v>55103</v>
      </c>
      <c r="H645" s="40" t="s">
        <v>2821</v>
      </c>
      <c r="I645" s="95">
        <v>250</v>
      </c>
      <c r="J645" s="28" t="s">
        <v>7961</v>
      </c>
      <c r="K645" s="28" t="s">
        <v>8139</v>
      </c>
    </row>
    <row r="646" spans="1:11">
      <c r="A646" s="89" t="s">
        <v>5578</v>
      </c>
      <c r="B646" s="40" t="s">
        <v>2043</v>
      </c>
      <c r="C646" s="40" t="s">
        <v>2044</v>
      </c>
      <c r="D646" s="40" t="s">
        <v>3898</v>
      </c>
      <c r="E646" s="40" t="s">
        <v>3</v>
      </c>
      <c r="F646" s="40" t="s">
        <v>4</v>
      </c>
      <c r="G646" s="88">
        <v>55103</v>
      </c>
      <c r="H646" s="40" t="s">
        <v>1823</v>
      </c>
      <c r="I646" s="95">
        <v>500</v>
      </c>
      <c r="J646" s="28" t="s">
        <v>7961</v>
      </c>
      <c r="K646" s="28" t="s">
        <v>8139</v>
      </c>
    </row>
    <row r="647" spans="1:11">
      <c r="A647" s="89" t="s">
        <v>5586</v>
      </c>
      <c r="B647" s="40" t="s">
        <v>1737</v>
      </c>
      <c r="C647" s="40" t="s">
        <v>2257</v>
      </c>
      <c r="D647" s="40" t="s">
        <v>5588</v>
      </c>
      <c r="E647" s="40" t="s">
        <v>3</v>
      </c>
      <c r="F647" s="40" t="s">
        <v>4</v>
      </c>
      <c r="G647" s="88">
        <v>55103</v>
      </c>
      <c r="H647" s="40" t="s">
        <v>5587</v>
      </c>
      <c r="I647" s="95">
        <v>50</v>
      </c>
      <c r="J647" s="28" t="s">
        <v>7961</v>
      </c>
      <c r="K647" s="28" t="s">
        <v>8139</v>
      </c>
    </row>
    <row r="648" spans="1:11">
      <c r="A648" s="89" t="s">
        <v>5610</v>
      </c>
      <c r="B648" s="40" t="s">
        <v>2043</v>
      </c>
      <c r="C648" s="40" t="s">
        <v>2044</v>
      </c>
      <c r="D648" s="40" t="s">
        <v>3898</v>
      </c>
      <c r="E648" s="40" t="s">
        <v>3</v>
      </c>
      <c r="F648" s="40" t="s">
        <v>4</v>
      </c>
      <c r="G648" s="88">
        <v>55103</v>
      </c>
      <c r="H648" s="40" t="s">
        <v>1823</v>
      </c>
      <c r="I648" s="95">
        <v>500</v>
      </c>
      <c r="J648" s="28" t="s">
        <v>7961</v>
      </c>
      <c r="K648" s="28" t="s">
        <v>8139</v>
      </c>
    </row>
    <row r="649" spans="1:11">
      <c r="A649" s="89" t="s">
        <v>5728</v>
      </c>
      <c r="B649" s="40" t="s">
        <v>3413</v>
      </c>
      <c r="C649" s="40" t="s">
        <v>3414</v>
      </c>
      <c r="D649" s="40" t="s">
        <v>3416</v>
      </c>
      <c r="E649" s="40" t="s">
        <v>3</v>
      </c>
      <c r="F649" s="40" t="s">
        <v>4</v>
      </c>
      <c r="G649" s="88">
        <v>55103</v>
      </c>
      <c r="H649" s="40" t="s">
        <v>3415</v>
      </c>
      <c r="I649" s="95">
        <v>50</v>
      </c>
      <c r="J649" s="28" t="s">
        <v>7961</v>
      </c>
      <c r="K649" s="28" t="s">
        <v>8139</v>
      </c>
    </row>
    <row r="650" spans="1:11">
      <c r="A650" s="89" t="s">
        <v>5747</v>
      </c>
      <c r="B650" s="40" t="s">
        <v>3446</v>
      </c>
      <c r="C650" s="40" t="s">
        <v>3676</v>
      </c>
      <c r="D650" s="40" t="s">
        <v>5751</v>
      </c>
      <c r="E650" s="40" t="s">
        <v>3</v>
      </c>
      <c r="F650" s="40" t="s">
        <v>4</v>
      </c>
      <c r="G650" s="88">
        <v>55103</v>
      </c>
      <c r="H650" s="40" t="s">
        <v>5750</v>
      </c>
      <c r="I650" s="95">
        <v>50</v>
      </c>
      <c r="J650" s="28" t="s">
        <v>7961</v>
      </c>
      <c r="K650" s="28" t="s">
        <v>8139</v>
      </c>
    </row>
    <row r="651" spans="1:11">
      <c r="A651" s="89">
        <v>42369</v>
      </c>
      <c r="B651" s="110" t="s">
        <v>2039</v>
      </c>
      <c r="C651" s="110" t="s">
        <v>2040</v>
      </c>
      <c r="D651" s="110" t="s">
        <v>2041</v>
      </c>
      <c r="E651" s="110" t="s">
        <v>3</v>
      </c>
      <c r="F651" s="110" t="s">
        <v>4</v>
      </c>
      <c r="G651" s="111">
        <v>55103</v>
      </c>
      <c r="H651" s="110" t="s">
        <v>2042</v>
      </c>
      <c r="I651" s="112">
        <v>250</v>
      </c>
      <c r="J651" s="28" t="s">
        <v>7961</v>
      </c>
      <c r="K651" s="28" t="s">
        <v>8139</v>
      </c>
    </row>
    <row r="652" spans="1:11">
      <c r="A652" s="89">
        <v>42369</v>
      </c>
      <c r="B652" s="110" t="s">
        <v>2043</v>
      </c>
      <c r="C652" s="110" t="s">
        <v>2044</v>
      </c>
      <c r="D652" s="110" t="s">
        <v>2045</v>
      </c>
      <c r="E652" s="110" t="s">
        <v>3</v>
      </c>
      <c r="F652" s="110" t="s">
        <v>4</v>
      </c>
      <c r="G652" s="111">
        <v>55103</v>
      </c>
      <c r="H652" s="110" t="s">
        <v>2046</v>
      </c>
      <c r="I652" s="112">
        <v>250</v>
      </c>
      <c r="J652" s="28" t="s">
        <v>7961</v>
      </c>
      <c r="K652" s="28" t="s">
        <v>8139</v>
      </c>
    </row>
    <row r="653" spans="1:11">
      <c r="A653" s="89">
        <v>42369</v>
      </c>
      <c r="B653" s="110" t="s">
        <v>2043</v>
      </c>
      <c r="C653" s="110" t="s">
        <v>8069</v>
      </c>
      <c r="D653" s="110" t="s">
        <v>2041</v>
      </c>
      <c r="E653" s="110" t="s">
        <v>3</v>
      </c>
      <c r="F653" s="110" t="s">
        <v>4</v>
      </c>
      <c r="G653" s="111">
        <v>55103</v>
      </c>
      <c r="H653" s="110" t="s">
        <v>2047</v>
      </c>
      <c r="I653" s="112">
        <v>250</v>
      </c>
      <c r="J653" s="28" t="s">
        <v>7961</v>
      </c>
      <c r="K653" s="28" t="s">
        <v>8139</v>
      </c>
    </row>
    <row r="654" spans="1:11">
      <c r="A654" s="89">
        <v>42369</v>
      </c>
      <c r="B654" s="110" t="s">
        <v>2109</v>
      </c>
      <c r="C654" s="110" t="s">
        <v>2110</v>
      </c>
      <c r="D654" s="110" t="s">
        <v>2111</v>
      </c>
      <c r="E654" s="110" t="s">
        <v>3</v>
      </c>
      <c r="F654" s="110" t="s">
        <v>4</v>
      </c>
      <c r="G654" s="111">
        <v>55103</v>
      </c>
      <c r="H654" s="110" t="s">
        <v>2112</v>
      </c>
      <c r="I654" s="112">
        <v>250</v>
      </c>
      <c r="J654" s="28" t="s">
        <v>7961</v>
      </c>
      <c r="K654" s="28" t="s">
        <v>8139</v>
      </c>
    </row>
    <row r="655" spans="1:11">
      <c r="A655" s="89">
        <v>42369</v>
      </c>
      <c r="B655" s="110" t="s">
        <v>2113</v>
      </c>
      <c r="C655" s="110" t="s">
        <v>2110</v>
      </c>
      <c r="D655" s="110" t="s">
        <v>2111</v>
      </c>
      <c r="E655" s="110" t="s">
        <v>3</v>
      </c>
      <c r="F655" s="110" t="s">
        <v>4</v>
      </c>
      <c r="G655" s="111">
        <v>55103</v>
      </c>
      <c r="H655" s="110" t="s">
        <v>2114</v>
      </c>
      <c r="I655" s="112">
        <v>250</v>
      </c>
      <c r="J655" s="28" t="s">
        <v>7961</v>
      </c>
      <c r="K655" s="28" t="s">
        <v>8139</v>
      </c>
    </row>
    <row r="656" spans="1:11">
      <c r="A656" s="106">
        <v>42369</v>
      </c>
      <c r="B656" s="107" t="s">
        <v>4389</v>
      </c>
      <c r="C656" s="107" t="s">
        <v>4390</v>
      </c>
      <c r="D656" s="107" t="s">
        <v>4391</v>
      </c>
      <c r="E656" s="107" t="s">
        <v>4362</v>
      </c>
      <c r="F656" s="107" t="s">
        <v>4338</v>
      </c>
      <c r="G656" s="108">
        <v>55103</v>
      </c>
      <c r="H656" s="107" t="s">
        <v>4392</v>
      </c>
      <c r="I656" s="109">
        <v>100</v>
      </c>
      <c r="J656" s="28" t="s">
        <v>7961</v>
      </c>
      <c r="K656" s="28" t="s">
        <v>8139</v>
      </c>
    </row>
    <row r="657" spans="1:11">
      <c r="A657" s="106">
        <v>42362</v>
      </c>
      <c r="B657" s="107" t="s">
        <v>4430</v>
      </c>
      <c r="C657" s="107" t="s">
        <v>4431</v>
      </c>
      <c r="D657" s="107" t="s">
        <v>4432</v>
      </c>
      <c r="E657" s="107" t="s">
        <v>4362</v>
      </c>
      <c r="F657" s="107" t="s">
        <v>4</v>
      </c>
      <c r="G657" s="108">
        <v>55103</v>
      </c>
      <c r="H657" s="107" t="s">
        <v>4433</v>
      </c>
      <c r="I657" s="109">
        <v>250</v>
      </c>
      <c r="J657" s="28" t="s">
        <v>7961</v>
      </c>
      <c r="K657" s="28" t="s">
        <v>8139</v>
      </c>
    </row>
    <row r="658" spans="1:11">
      <c r="A658" s="106">
        <v>42362</v>
      </c>
      <c r="B658" s="107" t="s">
        <v>4434</v>
      </c>
      <c r="C658" s="107" t="s">
        <v>4431</v>
      </c>
      <c r="D658" s="107" t="s">
        <v>4432</v>
      </c>
      <c r="E658" s="107" t="s">
        <v>4362</v>
      </c>
      <c r="F658" s="107" t="s">
        <v>4</v>
      </c>
      <c r="G658" s="108">
        <v>55103</v>
      </c>
      <c r="H658" s="107" t="s">
        <v>4352</v>
      </c>
      <c r="I658" s="109">
        <v>250</v>
      </c>
      <c r="J658" s="28" t="s">
        <v>7961</v>
      </c>
      <c r="K658" s="28" t="s">
        <v>8139</v>
      </c>
    </row>
    <row r="659" spans="1:11">
      <c r="A659" s="106">
        <v>42368</v>
      </c>
      <c r="B659" s="107" t="s">
        <v>4525</v>
      </c>
      <c r="C659" s="107" t="s">
        <v>4526</v>
      </c>
      <c r="D659" s="107" t="s">
        <v>4527</v>
      </c>
      <c r="E659" s="107" t="s">
        <v>3</v>
      </c>
      <c r="F659" s="107" t="s">
        <v>4</v>
      </c>
      <c r="G659" s="108">
        <v>55103</v>
      </c>
      <c r="H659" s="107" t="s">
        <v>2821</v>
      </c>
      <c r="I659" s="109">
        <v>100</v>
      </c>
      <c r="J659" s="28" t="s">
        <v>7961</v>
      </c>
      <c r="K659" s="28" t="s">
        <v>8139</v>
      </c>
    </row>
    <row r="660" spans="1:11">
      <c r="A660" s="89" t="s">
        <v>2316</v>
      </c>
      <c r="B660" s="40" t="s">
        <v>2357</v>
      </c>
      <c r="C660" s="40" t="s">
        <v>2358</v>
      </c>
      <c r="D660" s="40" t="s">
        <v>2359</v>
      </c>
      <c r="E660" s="40" t="s">
        <v>3</v>
      </c>
      <c r="F660" s="40" t="s">
        <v>4</v>
      </c>
      <c r="G660" s="88">
        <v>55103</v>
      </c>
      <c r="H660" s="40" t="s">
        <v>1823</v>
      </c>
      <c r="I660" s="95">
        <v>25</v>
      </c>
      <c r="J660" s="28" t="s">
        <v>7961</v>
      </c>
      <c r="K660" s="28" t="s">
        <v>8139</v>
      </c>
    </row>
    <row r="661" spans="1:11">
      <c r="A661" s="89" t="s">
        <v>2384</v>
      </c>
      <c r="B661" s="40" t="s">
        <v>2385</v>
      </c>
      <c r="C661" s="40" t="s">
        <v>2386</v>
      </c>
      <c r="D661" s="40" t="s">
        <v>2387</v>
      </c>
      <c r="E661" s="40" t="s">
        <v>3</v>
      </c>
      <c r="F661" s="40" t="s">
        <v>4</v>
      </c>
      <c r="G661" s="88">
        <v>55103</v>
      </c>
      <c r="H661" s="40" t="s">
        <v>11</v>
      </c>
      <c r="I661" s="95">
        <v>50</v>
      </c>
      <c r="J661" s="28" t="s">
        <v>7961</v>
      </c>
      <c r="K661" s="28" t="s">
        <v>8139</v>
      </c>
    </row>
    <row r="662" spans="1:11">
      <c r="A662" s="89" t="s">
        <v>2404</v>
      </c>
      <c r="B662" s="40" t="s">
        <v>2410</v>
      </c>
      <c r="C662" s="40" t="s">
        <v>2411</v>
      </c>
      <c r="D662" s="40" t="s">
        <v>2412</v>
      </c>
      <c r="E662" s="40" t="s">
        <v>3</v>
      </c>
      <c r="F662" s="40" t="s">
        <v>4</v>
      </c>
      <c r="G662" s="88">
        <v>55103</v>
      </c>
      <c r="H662" s="40" t="s">
        <v>11</v>
      </c>
      <c r="I662" s="95">
        <v>10</v>
      </c>
      <c r="J662" s="28" t="s">
        <v>7961</v>
      </c>
      <c r="K662" s="28" t="s">
        <v>8139</v>
      </c>
    </row>
    <row r="663" spans="1:11">
      <c r="A663" s="89" t="s">
        <v>2738</v>
      </c>
      <c r="B663" s="40" t="s">
        <v>2752</v>
      </c>
      <c r="C663" s="40" t="s">
        <v>2753</v>
      </c>
      <c r="D663" s="40" t="s">
        <v>2754</v>
      </c>
      <c r="E663" s="40" t="s">
        <v>3</v>
      </c>
      <c r="F663" s="40" t="s">
        <v>4</v>
      </c>
      <c r="G663" s="88">
        <v>55103</v>
      </c>
      <c r="H663" s="40" t="s">
        <v>2580</v>
      </c>
      <c r="I663" s="95">
        <v>250</v>
      </c>
      <c r="J663" s="28" t="s">
        <v>7961</v>
      </c>
      <c r="K663" s="28" t="s">
        <v>8139</v>
      </c>
    </row>
    <row r="664" spans="1:11">
      <c r="A664" s="89" t="s">
        <v>2800</v>
      </c>
      <c r="B664" s="40" t="s">
        <v>2357</v>
      </c>
      <c r="C664" s="40" t="s">
        <v>2358</v>
      </c>
      <c r="D664" s="40" t="s">
        <v>2359</v>
      </c>
      <c r="E664" s="40" t="s">
        <v>3</v>
      </c>
      <c r="F664" s="40" t="s">
        <v>4</v>
      </c>
      <c r="G664" s="88">
        <v>55103</v>
      </c>
      <c r="H664" s="40" t="s">
        <v>1823</v>
      </c>
      <c r="I664" s="95">
        <v>25</v>
      </c>
      <c r="J664" s="28" t="s">
        <v>7961</v>
      </c>
      <c r="K664" s="28" t="s">
        <v>8139</v>
      </c>
    </row>
    <row r="665" spans="1:11">
      <c r="A665" s="89" t="s">
        <v>2969</v>
      </c>
      <c r="B665" s="40" t="s">
        <v>2417</v>
      </c>
      <c r="C665" s="40" t="s">
        <v>2976</v>
      </c>
      <c r="D665" s="40" t="s">
        <v>2977</v>
      </c>
      <c r="E665" s="40" t="s">
        <v>3</v>
      </c>
      <c r="F665" s="40" t="s">
        <v>4</v>
      </c>
      <c r="G665" s="88">
        <v>55103</v>
      </c>
      <c r="H665" s="40" t="s">
        <v>11</v>
      </c>
      <c r="I665" s="95">
        <v>100</v>
      </c>
      <c r="J665" s="28" t="s">
        <v>7961</v>
      </c>
      <c r="K665" s="28" t="s">
        <v>8139</v>
      </c>
    </row>
    <row r="666" spans="1:11">
      <c r="A666" s="89" t="s">
        <v>3127</v>
      </c>
      <c r="B666" s="40" t="s">
        <v>3128</v>
      </c>
      <c r="C666" s="40" t="s">
        <v>3129</v>
      </c>
      <c r="D666" s="40" t="s">
        <v>3131</v>
      </c>
      <c r="E666" s="40" t="s">
        <v>3</v>
      </c>
      <c r="F666" s="40" t="s">
        <v>4</v>
      </c>
      <c r="G666" s="88">
        <v>55103</v>
      </c>
      <c r="H666" s="40" t="s">
        <v>3130</v>
      </c>
      <c r="I666" s="95">
        <v>250</v>
      </c>
      <c r="J666" s="28" t="s">
        <v>7961</v>
      </c>
      <c r="K666" s="28" t="s">
        <v>8139</v>
      </c>
    </row>
    <row r="667" spans="1:11">
      <c r="A667" s="89" t="s">
        <v>3138</v>
      </c>
      <c r="B667" s="40" t="s">
        <v>2410</v>
      </c>
      <c r="C667" s="40" t="s">
        <v>2411</v>
      </c>
      <c r="D667" s="40" t="s">
        <v>2412</v>
      </c>
      <c r="E667" s="40" t="s">
        <v>3</v>
      </c>
      <c r="F667" s="40" t="s">
        <v>4</v>
      </c>
      <c r="G667" s="88">
        <v>55103</v>
      </c>
      <c r="H667" s="40" t="s">
        <v>11</v>
      </c>
      <c r="I667" s="95">
        <v>25</v>
      </c>
      <c r="J667" s="28" t="s">
        <v>7961</v>
      </c>
      <c r="K667" s="28" t="s">
        <v>8139</v>
      </c>
    </row>
    <row r="668" spans="1:11">
      <c r="A668" s="89" t="s">
        <v>3253</v>
      </c>
      <c r="B668" s="40" t="s">
        <v>2221</v>
      </c>
      <c r="C668" s="40" t="s">
        <v>2231</v>
      </c>
      <c r="D668" s="40" t="s">
        <v>3254</v>
      </c>
      <c r="E668" s="40" t="s">
        <v>3</v>
      </c>
      <c r="F668" s="40" t="s">
        <v>4</v>
      </c>
      <c r="G668" s="88">
        <v>55103</v>
      </c>
      <c r="H668" s="40" t="s">
        <v>1574</v>
      </c>
      <c r="I668" s="95">
        <v>50</v>
      </c>
      <c r="J668" s="28" t="s">
        <v>7961</v>
      </c>
      <c r="K668" s="28" t="s">
        <v>8139</v>
      </c>
    </row>
    <row r="669" spans="1:11">
      <c r="A669" s="89" t="s">
        <v>3402</v>
      </c>
      <c r="B669" s="40" t="s">
        <v>3413</v>
      </c>
      <c r="C669" s="40" t="s">
        <v>3414</v>
      </c>
      <c r="D669" s="40" t="s">
        <v>3416</v>
      </c>
      <c r="E669" s="40" t="s">
        <v>3</v>
      </c>
      <c r="F669" s="40" t="s">
        <v>4</v>
      </c>
      <c r="G669" s="88">
        <v>55103</v>
      </c>
      <c r="H669" s="40" t="s">
        <v>3415</v>
      </c>
      <c r="I669" s="95">
        <v>50</v>
      </c>
      <c r="J669" s="28" t="s">
        <v>7961</v>
      </c>
      <c r="K669" s="28" t="s">
        <v>8139</v>
      </c>
    </row>
    <row r="670" spans="1:11">
      <c r="A670" s="89" t="s">
        <v>3453</v>
      </c>
      <c r="B670" s="40" t="s">
        <v>2221</v>
      </c>
      <c r="C670" s="40" t="s">
        <v>2231</v>
      </c>
      <c r="D670" s="40" t="s">
        <v>3254</v>
      </c>
      <c r="E670" s="40" t="s">
        <v>3</v>
      </c>
      <c r="F670" s="40" t="s">
        <v>4</v>
      </c>
      <c r="G670" s="88">
        <v>55103</v>
      </c>
      <c r="H670" s="40" t="s">
        <v>1574</v>
      </c>
      <c r="I670" s="95">
        <v>20</v>
      </c>
      <c r="J670" s="28" t="s">
        <v>7961</v>
      </c>
      <c r="K670" s="28" t="s">
        <v>8139</v>
      </c>
    </row>
    <row r="671" spans="1:11">
      <c r="A671" s="89" t="s">
        <v>3453</v>
      </c>
      <c r="B671" s="40" t="s">
        <v>2410</v>
      </c>
      <c r="C671" s="40" t="s">
        <v>2411</v>
      </c>
      <c r="D671" s="40" t="s">
        <v>2412</v>
      </c>
      <c r="E671" s="40" t="s">
        <v>3</v>
      </c>
      <c r="F671" s="40" t="s">
        <v>4</v>
      </c>
      <c r="G671" s="88">
        <v>55103</v>
      </c>
      <c r="H671" s="40" t="s">
        <v>11</v>
      </c>
      <c r="I671" s="95">
        <v>50</v>
      </c>
      <c r="J671" s="28" t="s">
        <v>7961</v>
      </c>
      <c r="K671" s="28" t="s">
        <v>8139</v>
      </c>
    </row>
    <row r="672" spans="1:11">
      <c r="A672" s="89" t="s">
        <v>3453</v>
      </c>
      <c r="B672" s="40" t="s">
        <v>3506</v>
      </c>
      <c r="C672" s="40" t="s">
        <v>3507</v>
      </c>
      <c r="D672" s="40" t="s">
        <v>3508</v>
      </c>
      <c r="E672" s="40" t="s">
        <v>3</v>
      </c>
      <c r="F672" s="40" t="s">
        <v>4</v>
      </c>
      <c r="G672" s="88">
        <v>55103</v>
      </c>
      <c r="H672" s="40" t="s">
        <v>11</v>
      </c>
      <c r="I672" s="95">
        <v>50</v>
      </c>
      <c r="J672" s="28" t="s">
        <v>7961</v>
      </c>
      <c r="K672" s="28" t="s">
        <v>8139</v>
      </c>
    </row>
    <row r="673" spans="1:11">
      <c r="A673" s="89" t="s">
        <v>3509</v>
      </c>
      <c r="B673" s="40" t="s">
        <v>2109</v>
      </c>
      <c r="C673" s="40" t="s">
        <v>2110</v>
      </c>
      <c r="D673" s="40" t="s">
        <v>2111</v>
      </c>
      <c r="E673" s="40" t="s">
        <v>3</v>
      </c>
      <c r="F673" s="40" t="s">
        <v>4</v>
      </c>
      <c r="G673" s="88">
        <v>55103</v>
      </c>
      <c r="H673" s="40" t="s">
        <v>2112</v>
      </c>
      <c r="I673" s="95">
        <v>500</v>
      </c>
      <c r="J673" s="28" t="s">
        <v>7961</v>
      </c>
      <c r="K673" s="28" t="s">
        <v>8139</v>
      </c>
    </row>
    <row r="674" spans="1:11">
      <c r="A674" s="89" t="s">
        <v>3513</v>
      </c>
      <c r="B674" s="40" t="s">
        <v>2221</v>
      </c>
      <c r="C674" s="40" t="s">
        <v>2231</v>
      </c>
      <c r="D674" s="40" t="s">
        <v>3254</v>
      </c>
      <c r="E674" s="40" t="s">
        <v>3</v>
      </c>
      <c r="F674" s="40" t="s">
        <v>4</v>
      </c>
      <c r="G674" s="88">
        <v>55103</v>
      </c>
      <c r="H674" s="40" t="s">
        <v>1574</v>
      </c>
      <c r="I674" s="95">
        <v>50</v>
      </c>
      <c r="J674" s="28" t="s">
        <v>7961</v>
      </c>
      <c r="K674" s="28" t="s">
        <v>8139</v>
      </c>
    </row>
    <row r="675" spans="1:11">
      <c r="A675" s="89" t="s">
        <v>3525</v>
      </c>
      <c r="B675" s="40" t="s">
        <v>2885</v>
      </c>
      <c r="C675" s="40" t="s">
        <v>3539</v>
      </c>
      <c r="D675" s="40" t="s">
        <v>3540</v>
      </c>
      <c r="E675" s="40" t="s">
        <v>3</v>
      </c>
      <c r="F675" s="40" t="s">
        <v>4</v>
      </c>
      <c r="G675" s="88">
        <v>55103</v>
      </c>
      <c r="H675" s="40" t="s">
        <v>11</v>
      </c>
      <c r="I675" s="95">
        <v>100</v>
      </c>
      <c r="J675" s="28" t="s">
        <v>7961</v>
      </c>
      <c r="K675" s="28" t="s">
        <v>8139</v>
      </c>
    </row>
    <row r="676" spans="1:11">
      <c r="A676" s="89" t="s">
        <v>3858</v>
      </c>
      <c r="B676" s="40" t="s">
        <v>2221</v>
      </c>
      <c r="C676" s="40" t="s">
        <v>2231</v>
      </c>
      <c r="D676" s="40" t="s">
        <v>3254</v>
      </c>
      <c r="E676" s="40" t="s">
        <v>3</v>
      </c>
      <c r="F676" s="40" t="s">
        <v>4</v>
      </c>
      <c r="G676" s="88">
        <v>55103</v>
      </c>
      <c r="H676" s="40" t="s">
        <v>1574</v>
      </c>
      <c r="I676" s="95">
        <v>50</v>
      </c>
      <c r="J676" s="28" t="s">
        <v>7961</v>
      </c>
      <c r="K676" s="28" t="s">
        <v>8139</v>
      </c>
    </row>
    <row r="677" spans="1:11">
      <c r="A677" s="89" t="s">
        <v>3886</v>
      </c>
      <c r="B677" s="40" t="s">
        <v>2095</v>
      </c>
      <c r="C677" s="40" t="s">
        <v>3897</v>
      </c>
      <c r="D677" s="40" t="s">
        <v>3898</v>
      </c>
      <c r="E677" s="40" t="s">
        <v>3</v>
      </c>
      <c r="F677" s="40" t="s">
        <v>4</v>
      </c>
      <c r="G677" s="88">
        <v>55103</v>
      </c>
      <c r="H677" s="40" t="s">
        <v>2099</v>
      </c>
      <c r="I677" s="95">
        <v>500</v>
      </c>
      <c r="J677" s="28" t="s">
        <v>7961</v>
      </c>
      <c r="K677" s="28" t="s">
        <v>8139</v>
      </c>
    </row>
    <row r="678" spans="1:11">
      <c r="A678" s="89" t="s">
        <v>3886</v>
      </c>
      <c r="B678" s="40" t="s">
        <v>3902</v>
      </c>
      <c r="C678" s="40" t="s">
        <v>3903</v>
      </c>
      <c r="D678" s="40" t="s">
        <v>3904</v>
      </c>
      <c r="E678" s="40" t="s">
        <v>3</v>
      </c>
      <c r="F678" s="40" t="s">
        <v>4</v>
      </c>
      <c r="G678" s="88">
        <v>55103</v>
      </c>
      <c r="H678" s="40" t="s">
        <v>11</v>
      </c>
      <c r="I678" s="95">
        <v>100</v>
      </c>
      <c r="J678" s="28" t="s">
        <v>7961</v>
      </c>
      <c r="K678" s="28" t="s">
        <v>8139</v>
      </c>
    </row>
    <row r="679" spans="1:11">
      <c r="A679" s="89" t="s">
        <v>3915</v>
      </c>
      <c r="B679" s="40" t="s">
        <v>3916</v>
      </c>
      <c r="C679" s="40" t="s">
        <v>2040</v>
      </c>
      <c r="D679" s="40" t="s">
        <v>3917</v>
      </c>
      <c r="E679" s="40" t="s">
        <v>3</v>
      </c>
      <c r="F679" s="40" t="s">
        <v>4</v>
      </c>
      <c r="G679" s="88">
        <v>55103</v>
      </c>
      <c r="H679" s="40" t="s">
        <v>514</v>
      </c>
      <c r="I679" s="95">
        <v>1000</v>
      </c>
      <c r="J679" s="28" t="s">
        <v>7961</v>
      </c>
      <c r="K679" s="28" t="s">
        <v>8139</v>
      </c>
    </row>
    <row r="680" spans="1:11">
      <c r="A680" s="89" t="s">
        <v>3915</v>
      </c>
      <c r="B680" s="40" t="s">
        <v>2043</v>
      </c>
      <c r="C680" s="40" t="s">
        <v>3918</v>
      </c>
      <c r="D680" s="40" t="s">
        <v>3917</v>
      </c>
      <c r="E680" s="40" t="s">
        <v>3</v>
      </c>
      <c r="F680" s="40" t="s">
        <v>4</v>
      </c>
      <c r="G680" s="88">
        <v>55103</v>
      </c>
      <c r="H680" s="40" t="s">
        <v>11</v>
      </c>
      <c r="I680" s="95">
        <v>1000</v>
      </c>
      <c r="J680" s="28" t="s">
        <v>7961</v>
      </c>
      <c r="K680" s="28" t="s">
        <v>8139</v>
      </c>
    </row>
    <row r="681" spans="1:11">
      <c r="A681" s="89" t="s">
        <v>3949</v>
      </c>
      <c r="B681" s="40" t="s">
        <v>2017</v>
      </c>
      <c r="C681" s="40" t="s">
        <v>3956</v>
      </c>
      <c r="D681" s="40" t="s">
        <v>3957</v>
      </c>
      <c r="E681" s="40" t="s">
        <v>3</v>
      </c>
      <c r="F681" s="40" t="s">
        <v>4</v>
      </c>
      <c r="G681" s="88">
        <v>55103</v>
      </c>
      <c r="H681" s="40" t="s">
        <v>11</v>
      </c>
      <c r="I681" s="95">
        <v>100</v>
      </c>
      <c r="J681" s="28" t="s">
        <v>7961</v>
      </c>
      <c r="K681" s="28" t="s">
        <v>8139</v>
      </c>
    </row>
    <row r="682" spans="1:11">
      <c r="A682" s="89" t="s">
        <v>3992</v>
      </c>
      <c r="B682" s="40" t="s">
        <v>3391</v>
      </c>
      <c r="C682" s="40" t="s">
        <v>3391</v>
      </c>
      <c r="D682" s="40" t="s">
        <v>4004</v>
      </c>
      <c r="E682" s="40" t="s">
        <v>3</v>
      </c>
      <c r="F682" s="40" t="s">
        <v>4</v>
      </c>
      <c r="G682" s="88">
        <v>55103</v>
      </c>
      <c r="H682" s="40" t="s">
        <v>4003</v>
      </c>
      <c r="I682" s="95">
        <v>1000</v>
      </c>
      <c r="J682" s="28" t="s">
        <v>7961</v>
      </c>
      <c r="K682" s="28" t="s">
        <v>8139</v>
      </c>
    </row>
    <row r="683" spans="1:11">
      <c r="A683" s="89" t="s">
        <v>4025</v>
      </c>
      <c r="B683" s="40" t="s">
        <v>1952</v>
      </c>
      <c r="C683" s="40" t="s">
        <v>2065</v>
      </c>
      <c r="D683" s="40" t="s">
        <v>4033</v>
      </c>
      <c r="E683" s="40" t="s">
        <v>3</v>
      </c>
      <c r="F683" s="40" t="s">
        <v>4</v>
      </c>
      <c r="G683" s="88">
        <v>55103</v>
      </c>
      <c r="H683" s="40" t="s">
        <v>11</v>
      </c>
      <c r="I683" s="95">
        <v>200</v>
      </c>
      <c r="J683" s="28" t="s">
        <v>7961</v>
      </c>
      <c r="K683" s="28" t="s">
        <v>8139</v>
      </c>
    </row>
    <row r="684" spans="1:11">
      <c r="A684" s="89">
        <v>42369</v>
      </c>
      <c r="B684" s="110" t="s">
        <v>2221</v>
      </c>
      <c r="C684" s="110" t="s">
        <v>8070</v>
      </c>
      <c r="D684" s="110" t="s">
        <v>8071</v>
      </c>
      <c r="E684" s="110" t="s">
        <v>8072</v>
      </c>
      <c r="F684" s="110" t="s">
        <v>8062</v>
      </c>
      <c r="G684" s="111">
        <v>55103</v>
      </c>
      <c r="H684" s="110" t="s">
        <v>596</v>
      </c>
      <c r="I684" s="112">
        <v>250</v>
      </c>
      <c r="J684" s="28" t="s">
        <v>7961</v>
      </c>
      <c r="K684" s="28" t="s">
        <v>8139</v>
      </c>
    </row>
    <row r="685" spans="1:11">
      <c r="A685" s="89">
        <v>42805</v>
      </c>
      <c r="B685" s="28" t="s">
        <v>1753</v>
      </c>
      <c r="C685" s="28" t="s">
        <v>1754</v>
      </c>
      <c r="D685" s="40" t="s">
        <v>1755</v>
      </c>
      <c r="E685" s="40" t="s">
        <v>3</v>
      </c>
      <c r="F685" s="40" t="s">
        <v>4</v>
      </c>
      <c r="G685" s="88">
        <v>55104</v>
      </c>
      <c r="H685" s="40" t="s">
        <v>1756</v>
      </c>
      <c r="I685" s="95">
        <v>50</v>
      </c>
      <c r="J685" s="28" t="s">
        <v>7957</v>
      </c>
      <c r="K685" s="28" t="s">
        <v>8139</v>
      </c>
    </row>
    <row r="686" spans="1:11">
      <c r="A686" s="89">
        <v>42830</v>
      </c>
      <c r="B686" s="40" t="s">
        <v>570</v>
      </c>
      <c r="C686" s="40" t="s">
        <v>571</v>
      </c>
      <c r="D686" s="40" t="s">
        <v>572</v>
      </c>
      <c r="E686" s="40" t="s">
        <v>377</v>
      </c>
      <c r="F686" s="40" t="s">
        <v>4</v>
      </c>
      <c r="G686" s="88">
        <v>55104</v>
      </c>
      <c r="H686" s="40" t="s">
        <v>573</v>
      </c>
      <c r="I686" s="95">
        <v>100</v>
      </c>
      <c r="J686" s="40" t="s">
        <v>7956</v>
      </c>
      <c r="K686" s="28" t="s">
        <v>8139</v>
      </c>
    </row>
    <row r="687" spans="1:11">
      <c r="A687" s="89">
        <v>42830</v>
      </c>
      <c r="B687" s="40" t="s">
        <v>507</v>
      </c>
      <c r="C687" s="40" t="s">
        <v>585</v>
      </c>
      <c r="D687" s="40" t="s">
        <v>586</v>
      </c>
      <c r="E687" s="40" t="s">
        <v>377</v>
      </c>
      <c r="F687" s="40" t="s">
        <v>4</v>
      </c>
      <c r="G687" s="88">
        <v>55104</v>
      </c>
      <c r="H687" s="40" t="s">
        <v>92</v>
      </c>
      <c r="I687" s="95">
        <v>50</v>
      </c>
      <c r="J687" s="40" t="s">
        <v>7956</v>
      </c>
      <c r="K687" s="28" t="s">
        <v>8139</v>
      </c>
    </row>
    <row r="688" spans="1:11">
      <c r="A688" s="89">
        <v>42830</v>
      </c>
      <c r="B688" s="40" t="s">
        <v>624</v>
      </c>
      <c r="C688" s="40" t="s">
        <v>625</v>
      </c>
      <c r="D688" s="40" t="s">
        <v>626</v>
      </c>
      <c r="E688" s="40" t="s">
        <v>377</v>
      </c>
      <c r="F688" s="40" t="s">
        <v>4</v>
      </c>
      <c r="G688" s="88">
        <v>55104</v>
      </c>
      <c r="H688" s="40" t="s">
        <v>627</v>
      </c>
      <c r="I688" s="95">
        <v>40</v>
      </c>
      <c r="J688" s="40" t="s">
        <v>7956</v>
      </c>
      <c r="K688" s="28" t="s">
        <v>8139</v>
      </c>
    </row>
    <row r="689" spans="1:11">
      <c r="A689" s="89">
        <v>42813</v>
      </c>
      <c r="B689" s="40" t="s">
        <v>245</v>
      </c>
      <c r="C689" s="40" t="s">
        <v>13</v>
      </c>
      <c r="D689" s="40" t="s">
        <v>246</v>
      </c>
      <c r="E689" s="40" t="s">
        <v>3</v>
      </c>
      <c r="F689" s="40" t="s">
        <v>4</v>
      </c>
      <c r="G689" s="88">
        <v>55104</v>
      </c>
      <c r="H689" s="40" t="s">
        <v>247</v>
      </c>
      <c r="I689" s="95">
        <v>100</v>
      </c>
      <c r="J689" s="40" t="s">
        <v>7956</v>
      </c>
      <c r="K689" s="28" t="s">
        <v>8139</v>
      </c>
    </row>
    <row r="690" spans="1:11">
      <c r="A690" s="89">
        <v>42813</v>
      </c>
      <c r="B690" s="40" t="s">
        <v>275</v>
      </c>
      <c r="C690" s="40" t="s">
        <v>86</v>
      </c>
      <c r="D690" s="40" t="s">
        <v>276</v>
      </c>
      <c r="E690" s="40" t="s">
        <v>3</v>
      </c>
      <c r="F690" s="40" t="s">
        <v>4</v>
      </c>
      <c r="G690" s="88">
        <v>55104</v>
      </c>
      <c r="H690" s="40" t="s">
        <v>277</v>
      </c>
      <c r="I690" s="95">
        <v>100</v>
      </c>
      <c r="J690" s="40" t="s">
        <v>7956</v>
      </c>
      <c r="K690" s="28" t="s">
        <v>8139</v>
      </c>
    </row>
    <row r="691" spans="1:11">
      <c r="A691" s="89">
        <v>42813</v>
      </c>
      <c r="B691" s="40" t="s">
        <v>298</v>
      </c>
      <c r="C691" s="40" t="s">
        <v>299</v>
      </c>
      <c r="D691" s="40" t="s">
        <v>300</v>
      </c>
      <c r="E691" s="40" t="s">
        <v>3</v>
      </c>
      <c r="F691" s="40" t="s">
        <v>4</v>
      </c>
      <c r="G691" s="88">
        <v>55104</v>
      </c>
      <c r="H691" s="40" t="s">
        <v>301</v>
      </c>
      <c r="I691" s="95">
        <v>250</v>
      </c>
      <c r="J691" s="40" t="s">
        <v>7956</v>
      </c>
      <c r="K691" s="28" t="s">
        <v>8139</v>
      </c>
    </row>
    <row r="692" spans="1:11">
      <c r="A692" s="89">
        <v>42814</v>
      </c>
      <c r="B692" s="40" t="s">
        <v>302</v>
      </c>
      <c r="C692" s="40" t="s">
        <v>303</v>
      </c>
      <c r="D692" s="40" t="s">
        <v>304</v>
      </c>
      <c r="E692" s="40" t="s">
        <v>3</v>
      </c>
      <c r="F692" s="40" t="s">
        <v>4</v>
      </c>
      <c r="G692" s="88">
        <v>55104</v>
      </c>
      <c r="H692" s="40"/>
      <c r="I692" s="95">
        <v>25</v>
      </c>
      <c r="J692" s="40" t="s">
        <v>7956</v>
      </c>
      <c r="K692" s="28" t="s">
        <v>8139</v>
      </c>
    </row>
    <row r="693" spans="1:11">
      <c r="A693" s="89">
        <v>42818</v>
      </c>
      <c r="B693" s="40" t="s">
        <v>345</v>
      </c>
      <c r="C693" s="40" t="s">
        <v>86</v>
      </c>
      <c r="D693" s="40" t="s">
        <v>346</v>
      </c>
      <c r="E693" s="40" t="s">
        <v>3</v>
      </c>
      <c r="F693" s="40" t="s">
        <v>4</v>
      </c>
      <c r="G693" s="88">
        <v>55104</v>
      </c>
      <c r="H693" s="40" t="s">
        <v>347</v>
      </c>
      <c r="I693" s="95">
        <v>40</v>
      </c>
      <c r="J693" s="40" t="s">
        <v>7956</v>
      </c>
      <c r="K693" s="28" t="s">
        <v>8139</v>
      </c>
    </row>
    <row r="694" spans="1:11">
      <c r="A694" s="89">
        <v>42818</v>
      </c>
      <c r="B694" s="40" t="s">
        <v>350</v>
      </c>
      <c r="C694" s="40" t="s">
        <v>7</v>
      </c>
      <c r="D694" s="40" t="s">
        <v>351</v>
      </c>
      <c r="E694" s="40" t="s">
        <v>3</v>
      </c>
      <c r="F694" s="40" t="s">
        <v>4</v>
      </c>
      <c r="G694" s="88">
        <v>55104</v>
      </c>
      <c r="H694" s="40"/>
      <c r="I694" s="95">
        <v>20</v>
      </c>
      <c r="J694" s="40" t="s">
        <v>7956</v>
      </c>
      <c r="K694" s="28" t="s">
        <v>8139</v>
      </c>
    </row>
    <row r="695" spans="1:11">
      <c r="A695" s="89">
        <v>42818</v>
      </c>
      <c r="B695" s="40" t="s">
        <v>352</v>
      </c>
      <c r="C695" s="40" t="s">
        <v>13</v>
      </c>
      <c r="D695" s="40" t="s">
        <v>353</v>
      </c>
      <c r="E695" s="40" t="s">
        <v>3</v>
      </c>
      <c r="F695" s="40" t="s">
        <v>4</v>
      </c>
      <c r="G695" s="88">
        <v>55104</v>
      </c>
      <c r="H695" s="40" t="s">
        <v>354</v>
      </c>
      <c r="I695" s="95">
        <v>100</v>
      </c>
      <c r="J695" s="40" t="s">
        <v>7956</v>
      </c>
      <c r="K695" s="28" t="s">
        <v>8139</v>
      </c>
    </row>
    <row r="696" spans="1:11">
      <c r="A696" s="89">
        <v>42819</v>
      </c>
      <c r="B696" s="40" t="s">
        <v>393</v>
      </c>
      <c r="C696" s="40" t="s">
        <v>394</v>
      </c>
      <c r="D696" s="40" t="s">
        <v>395</v>
      </c>
      <c r="E696" s="40" t="s">
        <v>3</v>
      </c>
      <c r="F696" s="40" t="s">
        <v>4</v>
      </c>
      <c r="G696" s="88">
        <v>55104</v>
      </c>
      <c r="H696" s="40" t="s">
        <v>396</v>
      </c>
      <c r="I696" s="95">
        <v>50</v>
      </c>
      <c r="J696" s="40" t="s">
        <v>7956</v>
      </c>
      <c r="K696" s="28" t="s">
        <v>8139</v>
      </c>
    </row>
    <row r="697" spans="1:11">
      <c r="A697" s="89">
        <v>42824</v>
      </c>
      <c r="B697" s="40" t="s">
        <v>480</v>
      </c>
      <c r="C697" s="40" t="s">
        <v>7</v>
      </c>
      <c r="D697" s="40" t="s">
        <v>353</v>
      </c>
      <c r="E697" s="40" t="s">
        <v>3</v>
      </c>
      <c r="F697" s="40" t="s">
        <v>4</v>
      </c>
      <c r="G697" s="88">
        <v>55104</v>
      </c>
      <c r="H697" s="40" t="s">
        <v>481</v>
      </c>
      <c r="I697" s="95">
        <v>100</v>
      </c>
      <c r="J697" s="40" t="s">
        <v>7956</v>
      </c>
      <c r="K697" s="28" t="s">
        <v>8139</v>
      </c>
    </row>
    <row r="698" spans="1:11">
      <c r="A698" s="89">
        <v>42830</v>
      </c>
      <c r="B698" s="40" t="s">
        <v>530</v>
      </c>
      <c r="C698" s="40"/>
      <c r="D698" s="40" t="s">
        <v>531</v>
      </c>
      <c r="E698" s="40" t="s">
        <v>3</v>
      </c>
      <c r="F698" s="40" t="s">
        <v>4</v>
      </c>
      <c r="G698" s="88">
        <v>55104</v>
      </c>
      <c r="H698" s="40" t="s">
        <v>11</v>
      </c>
      <c r="I698" s="95">
        <v>50</v>
      </c>
      <c r="J698" s="40" t="s">
        <v>7956</v>
      </c>
      <c r="K698" s="28" t="s">
        <v>8139</v>
      </c>
    </row>
    <row r="699" spans="1:11">
      <c r="A699" s="89">
        <v>42832</v>
      </c>
      <c r="B699" s="40" t="s">
        <v>635</v>
      </c>
      <c r="C699" s="40" t="s">
        <v>636</v>
      </c>
      <c r="D699" s="40" t="s">
        <v>637</v>
      </c>
      <c r="E699" s="40" t="s">
        <v>3</v>
      </c>
      <c r="F699" s="40" t="s">
        <v>4</v>
      </c>
      <c r="G699" s="88">
        <v>55104</v>
      </c>
      <c r="H699" s="40" t="s">
        <v>638</v>
      </c>
      <c r="I699" s="95">
        <v>75</v>
      </c>
      <c r="J699" s="40" t="s">
        <v>7956</v>
      </c>
      <c r="K699" s="28" t="s">
        <v>8139</v>
      </c>
    </row>
    <row r="700" spans="1:11">
      <c r="A700" s="89">
        <v>42837</v>
      </c>
      <c r="B700" s="40" t="s">
        <v>643</v>
      </c>
      <c r="C700" s="40"/>
      <c r="D700" s="40" t="s">
        <v>644</v>
      </c>
      <c r="E700" s="40" t="s">
        <v>3</v>
      </c>
      <c r="F700" s="40" t="s">
        <v>4</v>
      </c>
      <c r="G700" s="88">
        <v>55104</v>
      </c>
      <c r="H700" s="40" t="s">
        <v>645</v>
      </c>
      <c r="I700" s="95">
        <v>50</v>
      </c>
      <c r="J700" s="40" t="s">
        <v>7956</v>
      </c>
      <c r="K700" s="28" t="s">
        <v>8139</v>
      </c>
    </row>
    <row r="701" spans="1:11">
      <c r="A701" s="89">
        <v>42843</v>
      </c>
      <c r="B701" s="40" t="s">
        <v>703</v>
      </c>
      <c r="C701" s="40" t="s">
        <v>62</v>
      </c>
      <c r="D701" s="40" t="s">
        <v>704</v>
      </c>
      <c r="E701" s="40" t="s">
        <v>3</v>
      </c>
      <c r="F701" s="40" t="s">
        <v>4</v>
      </c>
      <c r="G701" s="88">
        <v>55104</v>
      </c>
      <c r="H701" s="40"/>
      <c r="I701" s="95">
        <v>40</v>
      </c>
      <c r="J701" s="40" t="s">
        <v>7956</v>
      </c>
      <c r="K701" s="28" t="s">
        <v>8139</v>
      </c>
    </row>
    <row r="702" spans="1:11">
      <c r="A702" s="89">
        <v>42889</v>
      </c>
      <c r="B702" s="40" t="s">
        <v>909</v>
      </c>
      <c r="C702" s="40" t="s">
        <v>62</v>
      </c>
      <c r="D702" s="40" t="s">
        <v>910</v>
      </c>
      <c r="E702" s="40" t="s">
        <v>3</v>
      </c>
      <c r="F702" s="40" t="s">
        <v>4</v>
      </c>
      <c r="G702" s="88">
        <v>55104</v>
      </c>
      <c r="H702" s="40" t="s">
        <v>669</v>
      </c>
      <c r="I702" s="95">
        <v>1000</v>
      </c>
      <c r="J702" s="40" t="s">
        <v>7956</v>
      </c>
      <c r="K702" s="28" t="s">
        <v>8139</v>
      </c>
    </row>
    <row r="703" spans="1:11">
      <c r="A703" s="89">
        <v>42889</v>
      </c>
      <c r="B703" s="40" t="s">
        <v>912</v>
      </c>
      <c r="C703" s="40" t="s">
        <v>62</v>
      </c>
      <c r="D703" s="40" t="s">
        <v>910</v>
      </c>
      <c r="E703" s="40" t="s">
        <v>3</v>
      </c>
      <c r="F703" s="40" t="s">
        <v>4</v>
      </c>
      <c r="G703" s="88">
        <v>55104</v>
      </c>
      <c r="H703" s="40" t="s">
        <v>913</v>
      </c>
      <c r="I703" s="95">
        <v>100</v>
      </c>
      <c r="J703" s="40" t="s">
        <v>7956</v>
      </c>
      <c r="K703" s="28" t="s">
        <v>8139</v>
      </c>
    </row>
    <row r="704" spans="1:11">
      <c r="A704" s="89">
        <v>42905</v>
      </c>
      <c r="B704" s="40" t="s">
        <v>991</v>
      </c>
      <c r="C704" s="40"/>
      <c r="D704" s="40" t="s">
        <v>992</v>
      </c>
      <c r="E704" s="40" t="s">
        <v>3</v>
      </c>
      <c r="F704" s="40" t="s">
        <v>4</v>
      </c>
      <c r="G704" s="88">
        <v>55104</v>
      </c>
      <c r="H704" s="40"/>
      <c r="I704" s="95">
        <v>22</v>
      </c>
      <c r="J704" s="40" t="s">
        <v>7956</v>
      </c>
      <c r="K704" s="28" t="s">
        <v>8139</v>
      </c>
    </row>
    <row r="705" spans="1:11">
      <c r="A705" s="89">
        <v>42908</v>
      </c>
      <c r="B705" s="40" t="s">
        <v>1000</v>
      </c>
      <c r="C705" s="40" t="s">
        <v>1001</v>
      </c>
      <c r="D705" s="40" t="s">
        <v>1002</v>
      </c>
      <c r="E705" s="40" t="s">
        <v>3</v>
      </c>
      <c r="F705" s="40" t="s">
        <v>4</v>
      </c>
      <c r="G705" s="88">
        <v>55104</v>
      </c>
      <c r="H705" s="40" t="s">
        <v>1003</v>
      </c>
      <c r="I705" s="95">
        <v>100</v>
      </c>
      <c r="J705" s="40" t="s">
        <v>7956</v>
      </c>
      <c r="K705" s="28" t="s">
        <v>8139</v>
      </c>
    </row>
    <row r="706" spans="1:11">
      <c r="A706" s="89">
        <v>42915</v>
      </c>
      <c r="B706" s="40" t="s">
        <v>1004</v>
      </c>
      <c r="C706" s="40" t="s">
        <v>1005</v>
      </c>
      <c r="D706" s="40" t="s">
        <v>1006</v>
      </c>
      <c r="E706" s="40" t="s">
        <v>3</v>
      </c>
      <c r="F706" s="40" t="s">
        <v>4</v>
      </c>
      <c r="G706" s="88">
        <v>55104</v>
      </c>
      <c r="H706" s="40" t="s">
        <v>1007</v>
      </c>
      <c r="I706" s="95">
        <v>10</v>
      </c>
      <c r="J706" s="40" t="s">
        <v>7956</v>
      </c>
      <c r="K706" s="28" t="s">
        <v>8139</v>
      </c>
    </row>
    <row r="707" spans="1:11">
      <c r="A707" s="89">
        <v>42922</v>
      </c>
      <c r="B707" s="40" t="s">
        <v>1000</v>
      </c>
      <c r="C707" s="40" t="s">
        <v>1012</v>
      </c>
      <c r="D707" s="40" t="s">
        <v>1013</v>
      </c>
      <c r="E707" s="40" t="s">
        <v>3</v>
      </c>
      <c r="F707" s="40" t="s">
        <v>4</v>
      </c>
      <c r="G707" s="88">
        <v>55104</v>
      </c>
      <c r="H707" s="40" t="s">
        <v>1003</v>
      </c>
      <c r="I707" s="95">
        <v>50</v>
      </c>
      <c r="J707" s="40" t="s">
        <v>7956</v>
      </c>
      <c r="K707" s="28" t="s">
        <v>8139</v>
      </c>
    </row>
    <row r="708" spans="1:11">
      <c r="A708" s="89">
        <v>42922</v>
      </c>
      <c r="B708" s="40" t="s">
        <v>350</v>
      </c>
      <c r="C708" s="40" t="s">
        <v>7</v>
      </c>
      <c r="D708" s="40" t="s">
        <v>1017</v>
      </c>
      <c r="E708" s="40" t="s">
        <v>3</v>
      </c>
      <c r="F708" s="40" t="s">
        <v>4</v>
      </c>
      <c r="G708" s="88">
        <v>55104</v>
      </c>
      <c r="H708" s="40" t="s">
        <v>1018</v>
      </c>
      <c r="I708" s="95">
        <v>25</v>
      </c>
      <c r="J708" s="40" t="s">
        <v>7956</v>
      </c>
      <c r="K708" s="28" t="s">
        <v>8139</v>
      </c>
    </row>
    <row r="709" spans="1:11">
      <c r="A709" s="89">
        <v>42953</v>
      </c>
      <c r="B709" s="40" t="s">
        <v>1179</v>
      </c>
      <c r="C709" s="40"/>
      <c r="D709" s="40" t="s">
        <v>1180</v>
      </c>
      <c r="E709" s="40" t="s">
        <v>3</v>
      </c>
      <c r="F709" s="40" t="s">
        <v>4</v>
      </c>
      <c r="G709" s="88">
        <v>55104</v>
      </c>
      <c r="H709" s="40" t="s">
        <v>11</v>
      </c>
      <c r="I709" s="95">
        <v>50</v>
      </c>
      <c r="J709" s="40" t="s">
        <v>7956</v>
      </c>
      <c r="K709" s="28" t="s">
        <v>8139</v>
      </c>
    </row>
    <row r="710" spans="1:11">
      <c r="A710" s="89">
        <v>42986</v>
      </c>
      <c r="B710" s="40" t="s">
        <v>1524</v>
      </c>
      <c r="C710" s="40"/>
      <c r="D710" s="40" t="s">
        <v>1525</v>
      </c>
      <c r="E710" s="40" t="s">
        <v>3</v>
      </c>
      <c r="F710" s="40" t="s">
        <v>4</v>
      </c>
      <c r="G710" s="88">
        <v>55104</v>
      </c>
      <c r="H710" s="40" t="s">
        <v>1526</v>
      </c>
      <c r="I710" s="95">
        <v>60</v>
      </c>
      <c r="J710" s="40" t="s">
        <v>7956</v>
      </c>
      <c r="K710" s="28" t="s">
        <v>8139</v>
      </c>
    </row>
    <row r="711" spans="1:11">
      <c r="A711" s="89">
        <v>42986</v>
      </c>
      <c r="B711" s="40" t="s">
        <v>1538</v>
      </c>
      <c r="C711" s="40" t="s">
        <v>62</v>
      </c>
      <c r="D711" s="40" t="s">
        <v>1539</v>
      </c>
      <c r="E711" s="40" t="s">
        <v>3</v>
      </c>
      <c r="F711" s="40" t="s">
        <v>4</v>
      </c>
      <c r="G711" s="88">
        <v>55104</v>
      </c>
      <c r="H711" s="40" t="s">
        <v>1540</v>
      </c>
      <c r="I711" s="95">
        <v>40</v>
      </c>
      <c r="J711" s="40" t="s">
        <v>7956</v>
      </c>
      <c r="K711" s="28" t="s">
        <v>8139</v>
      </c>
    </row>
    <row r="712" spans="1:11">
      <c r="A712" s="89">
        <v>42986</v>
      </c>
      <c r="B712" s="40" t="s">
        <v>1616</v>
      </c>
      <c r="C712" s="40" t="s">
        <v>62</v>
      </c>
      <c r="D712" s="40" t="s">
        <v>1617</v>
      </c>
      <c r="E712" s="40" t="s">
        <v>3</v>
      </c>
      <c r="F712" s="40" t="s">
        <v>4</v>
      </c>
      <c r="G712" s="88">
        <v>55104</v>
      </c>
      <c r="H712" s="40" t="s">
        <v>50</v>
      </c>
      <c r="I712" s="95">
        <v>100</v>
      </c>
      <c r="J712" s="40" t="s">
        <v>7956</v>
      </c>
      <c r="K712" s="28" t="s">
        <v>8139</v>
      </c>
    </row>
    <row r="713" spans="1:11">
      <c r="A713" s="89">
        <v>42986</v>
      </c>
      <c r="B713" s="40" t="s">
        <v>1643</v>
      </c>
      <c r="C713" s="40"/>
      <c r="D713" s="40" t="s">
        <v>1644</v>
      </c>
      <c r="E713" s="40" t="s">
        <v>3</v>
      </c>
      <c r="F713" s="40" t="s">
        <v>4</v>
      </c>
      <c r="G713" s="88">
        <v>55104</v>
      </c>
      <c r="H713" s="40" t="s">
        <v>1645</v>
      </c>
      <c r="I713" s="95">
        <v>100</v>
      </c>
      <c r="J713" s="40" t="s">
        <v>7956</v>
      </c>
      <c r="K713" s="28" t="s">
        <v>8139</v>
      </c>
    </row>
    <row r="714" spans="1:11">
      <c r="A714" s="89">
        <v>42987</v>
      </c>
      <c r="B714" s="40" t="s">
        <v>1661</v>
      </c>
      <c r="C714" s="40" t="s">
        <v>7</v>
      </c>
      <c r="D714" s="40" t="s">
        <v>1662</v>
      </c>
      <c r="E714" s="40" t="s">
        <v>3</v>
      </c>
      <c r="F714" s="40" t="s">
        <v>4</v>
      </c>
      <c r="G714" s="88">
        <v>55104</v>
      </c>
      <c r="H714" s="40" t="s">
        <v>1663</v>
      </c>
      <c r="I714" s="95">
        <v>30</v>
      </c>
      <c r="J714" s="40" t="s">
        <v>7956</v>
      </c>
      <c r="K714" s="28" t="s">
        <v>8139</v>
      </c>
    </row>
    <row r="715" spans="1:11">
      <c r="A715" s="89">
        <v>42987</v>
      </c>
      <c r="B715" s="40" t="s">
        <v>6</v>
      </c>
      <c r="C715" s="40" t="s">
        <v>13</v>
      </c>
      <c r="D715" s="40" t="s">
        <v>1694</v>
      </c>
      <c r="E715" s="40" t="s">
        <v>3</v>
      </c>
      <c r="F715" s="40" t="s">
        <v>4</v>
      </c>
      <c r="G715" s="88">
        <v>55104</v>
      </c>
      <c r="H715" s="40"/>
      <c r="I715" s="95">
        <v>30</v>
      </c>
      <c r="J715" s="40" t="s">
        <v>7956</v>
      </c>
      <c r="K715" s="28" t="s">
        <v>8139</v>
      </c>
    </row>
    <row r="716" spans="1:11">
      <c r="A716" s="89">
        <v>42987</v>
      </c>
      <c r="B716" s="40" t="s">
        <v>970</v>
      </c>
      <c r="C716" s="40"/>
      <c r="D716" s="40" t="s">
        <v>1700</v>
      </c>
      <c r="E716" s="40" t="s">
        <v>3</v>
      </c>
      <c r="F716" s="40" t="s">
        <v>4</v>
      </c>
      <c r="G716" s="88">
        <v>55104</v>
      </c>
      <c r="H716" s="40"/>
      <c r="I716" s="95">
        <v>30</v>
      </c>
      <c r="J716" s="40" t="s">
        <v>7956</v>
      </c>
      <c r="K716" s="28" t="s">
        <v>8139</v>
      </c>
    </row>
    <row r="717" spans="1:11">
      <c r="A717" s="89">
        <v>42990</v>
      </c>
      <c r="B717" s="40" t="s">
        <v>1706</v>
      </c>
      <c r="C717" s="40" t="s">
        <v>1707</v>
      </c>
      <c r="D717" s="40" t="s">
        <v>1708</v>
      </c>
      <c r="E717" s="40" t="s">
        <v>3</v>
      </c>
      <c r="F717" s="40" t="s">
        <v>4</v>
      </c>
      <c r="G717" s="88">
        <v>55104</v>
      </c>
      <c r="H717" s="40" t="s">
        <v>1709</v>
      </c>
      <c r="I717" s="95">
        <v>50</v>
      </c>
      <c r="J717" s="40" t="s">
        <v>7956</v>
      </c>
      <c r="K717" s="28" t="s">
        <v>8139</v>
      </c>
    </row>
    <row r="718" spans="1:11">
      <c r="A718" s="89">
        <v>42786</v>
      </c>
      <c r="B718" s="28" t="s">
        <v>1820</v>
      </c>
      <c r="C718" s="28" t="s">
        <v>1821</v>
      </c>
      <c r="D718" s="28" t="s">
        <v>1822</v>
      </c>
      <c r="E718" s="28" t="s">
        <v>3</v>
      </c>
      <c r="F718" s="28" t="s">
        <v>4</v>
      </c>
      <c r="G718" s="88">
        <v>55104</v>
      </c>
      <c r="H718" s="28" t="s">
        <v>1823</v>
      </c>
      <c r="I718" s="95">
        <v>100</v>
      </c>
      <c r="J718" s="28" t="s">
        <v>7957</v>
      </c>
      <c r="K718" s="28" t="s">
        <v>8139</v>
      </c>
    </row>
    <row r="719" spans="1:11">
      <c r="A719" s="89">
        <v>42789</v>
      </c>
      <c r="B719" s="28" t="s">
        <v>1753</v>
      </c>
      <c r="C719" s="28" t="s">
        <v>1754</v>
      </c>
      <c r="D719" s="28" t="s">
        <v>1755</v>
      </c>
      <c r="E719" s="28" t="s">
        <v>3</v>
      </c>
      <c r="F719" s="28" t="s">
        <v>4</v>
      </c>
      <c r="G719" s="88">
        <v>55104</v>
      </c>
      <c r="H719" s="28" t="s">
        <v>1756</v>
      </c>
      <c r="I719" s="95">
        <v>500</v>
      </c>
      <c r="J719" s="28" t="s">
        <v>7957</v>
      </c>
      <c r="K719" s="28" t="s">
        <v>8139</v>
      </c>
    </row>
    <row r="720" spans="1:11">
      <c r="A720" s="89">
        <v>42790</v>
      </c>
      <c r="B720" s="28" t="s">
        <v>1962</v>
      </c>
      <c r="C720" s="28" t="s">
        <v>1963</v>
      </c>
      <c r="D720" s="28" t="s">
        <v>1964</v>
      </c>
      <c r="E720" s="28" t="s">
        <v>3</v>
      </c>
      <c r="F720" s="28" t="s">
        <v>4</v>
      </c>
      <c r="G720" s="88">
        <v>55104</v>
      </c>
      <c r="H720" s="28" t="s">
        <v>11</v>
      </c>
      <c r="I720" s="95">
        <v>500</v>
      </c>
      <c r="J720" s="28" t="s">
        <v>7957</v>
      </c>
      <c r="K720" s="28" t="s">
        <v>8139</v>
      </c>
    </row>
    <row r="721" spans="1:11">
      <c r="A721" s="90">
        <v>42798</v>
      </c>
      <c r="B721" s="61" t="s">
        <v>1243</v>
      </c>
      <c r="C721" s="61" t="s">
        <v>1715</v>
      </c>
      <c r="D721" s="61" t="s">
        <v>1716</v>
      </c>
      <c r="E721" s="61" t="s">
        <v>3</v>
      </c>
      <c r="F721" s="61" t="s">
        <v>4</v>
      </c>
      <c r="G721" s="92">
        <v>55104</v>
      </c>
      <c r="H721" s="61" t="s">
        <v>1717</v>
      </c>
      <c r="I721" s="96">
        <v>100</v>
      </c>
      <c r="J721" s="28" t="s">
        <v>7957</v>
      </c>
      <c r="K721" s="28" t="s">
        <v>8139</v>
      </c>
    </row>
    <row r="722" spans="1:11">
      <c r="A722" s="90">
        <v>42798</v>
      </c>
      <c r="B722" s="61" t="s">
        <v>1726</v>
      </c>
      <c r="C722" s="61" t="s">
        <v>1727</v>
      </c>
      <c r="D722" s="61" t="s">
        <v>1728</v>
      </c>
      <c r="E722" s="61" t="s">
        <v>3</v>
      </c>
      <c r="F722" s="61" t="s">
        <v>4</v>
      </c>
      <c r="G722" s="92">
        <v>55104</v>
      </c>
      <c r="H722" s="61" t="s">
        <v>1729</v>
      </c>
      <c r="I722" s="96">
        <v>75</v>
      </c>
      <c r="J722" s="28" t="s">
        <v>7957</v>
      </c>
      <c r="K722" s="28" t="s">
        <v>8139</v>
      </c>
    </row>
    <row r="723" spans="1:11">
      <c r="A723" s="90">
        <v>42805</v>
      </c>
      <c r="B723" s="81" t="s">
        <v>1243</v>
      </c>
      <c r="C723" s="81" t="s">
        <v>1715</v>
      </c>
      <c r="D723" s="81" t="s">
        <v>1716</v>
      </c>
      <c r="E723" s="81" t="s">
        <v>3</v>
      </c>
      <c r="F723" s="81" t="s">
        <v>4</v>
      </c>
      <c r="G723" s="92">
        <v>55104</v>
      </c>
      <c r="H723" s="61" t="s">
        <v>1717</v>
      </c>
      <c r="I723" s="96">
        <v>100</v>
      </c>
      <c r="J723" s="28" t="s">
        <v>7957</v>
      </c>
      <c r="K723" s="28" t="s">
        <v>8139</v>
      </c>
    </row>
    <row r="724" spans="1:11">
      <c r="A724" s="90">
        <v>42805</v>
      </c>
      <c r="B724" s="81" t="s">
        <v>1749</v>
      </c>
      <c r="C724" s="81" t="s">
        <v>1750</v>
      </c>
      <c r="D724" s="81" t="s">
        <v>1751</v>
      </c>
      <c r="E724" s="81" t="s">
        <v>3</v>
      </c>
      <c r="F724" s="81" t="s">
        <v>4</v>
      </c>
      <c r="G724" s="92">
        <v>55104</v>
      </c>
      <c r="H724" s="81" t="s">
        <v>1752</v>
      </c>
      <c r="I724" s="96">
        <v>75</v>
      </c>
      <c r="J724" s="28" t="s">
        <v>7957</v>
      </c>
      <c r="K724" s="28" t="s">
        <v>8139</v>
      </c>
    </row>
    <row r="725" spans="1:11">
      <c r="A725" s="90">
        <v>42858</v>
      </c>
      <c r="B725" s="81" t="s">
        <v>1796</v>
      </c>
      <c r="C725" s="81" t="s">
        <v>1797</v>
      </c>
      <c r="D725" s="81" t="s">
        <v>1798</v>
      </c>
      <c r="E725" s="81" t="s">
        <v>3</v>
      </c>
      <c r="F725" s="81" t="s">
        <v>4</v>
      </c>
      <c r="G725" s="92">
        <v>55104</v>
      </c>
      <c r="H725" s="54" t="s">
        <v>1799</v>
      </c>
      <c r="I725" s="96">
        <v>100</v>
      </c>
      <c r="J725" s="28" t="s">
        <v>7957</v>
      </c>
      <c r="K725" s="28" t="s">
        <v>8139</v>
      </c>
    </row>
    <row r="726" spans="1:11">
      <c r="A726" s="90">
        <v>42861</v>
      </c>
      <c r="B726" s="61" t="s">
        <v>570</v>
      </c>
      <c r="C726" s="61" t="s">
        <v>1800</v>
      </c>
      <c r="D726" s="61" t="s">
        <v>1801</v>
      </c>
      <c r="E726" s="61" t="s">
        <v>3</v>
      </c>
      <c r="F726" s="61" t="s">
        <v>4</v>
      </c>
      <c r="G726" s="92">
        <v>55104</v>
      </c>
      <c r="H726" s="61" t="s">
        <v>11</v>
      </c>
      <c r="I726" s="96">
        <v>50</v>
      </c>
      <c r="J726" s="28" t="s">
        <v>7957</v>
      </c>
      <c r="K726" s="28" t="s">
        <v>8139</v>
      </c>
    </row>
    <row r="727" spans="1:11">
      <c r="A727" s="90">
        <v>42869</v>
      </c>
      <c r="B727" s="61" t="s">
        <v>1820</v>
      </c>
      <c r="C727" s="61" t="s">
        <v>1821</v>
      </c>
      <c r="D727" s="61" t="s">
        <v>1822</v>
      </c>
      <c r="E727" s="61" t="s">
        <v>3</v>
      </c>
      <c r="F727" s="61" t="s">
        <v>4</v>
      </c>
      <c r="G727" s="92">
        <v>55104</v>
      </c>
      <c r="H727" s="61" t="s">
        <v>1823</v>
      </c>
      <c r="I727" s="96">
        <v>100</v>
      </c>
      <c r="J727" s="28" t="s">
        <v>7957</v>
      </c>
      <c r="K727" s="28" t="s">
        <v>8139</v>
      </c>
    </row>
    <row r="728" spans="1:11">
      <c r="A728" s="89">
        <v>42911</v>
      </c>
      <c r="B728" s="28" t="s">
        <v>1845</v>
      </c>
      <c r="C728" s="28" t="s">
        <v>1863</v>
      </c>
      <c r="D728" s="61" t="s">
        <v>1822</v>
      </c>
      <c r="E728" s="61" t="s">
        <v>3</v>
      </c>
      <c r="F728" s="61" t="s">
        <v>4</v>
      </c>
      <c r="G728" s="92">
        <v>55104</v>
      </c>
      <c r="H728" s="40" t="s">
        <v>1864</v>
      </c>
      <c r="I728" s="95">
        <v>10.88</v>
      </c>
      <c r="J728" s="28" t="s">
        <v>7957</v>
      </c>
      <c r="K728" s="28" t="s">
        <v>8139</v>
      </c>
    </row>
    <row r="729" spans="1:11">
      <c r="A729" s="90">
        <v>42918</v>
      </c>
      <c r="B729" s="61" t="s">
        <v>1878</v>
      </c>
      <c r="C729" s="61" t="s">
        <v>1879</v>
      </c>
      <c r="D729" s="61" t="s">
        <v>1880</v>
      </c>
      <c r="E729" s="61" t="s">
        <v>3</v>
      </c>
      <c r="F729" s="61" t="s">
        <v>4</v>
      </c>
      <c r="G729" s="92">
        <v>55104</v>
      </c>
      <c r="H729" s="61" t="s">
        <v>1881</v>
      </c>
      <c r="I729" s="96">
        <v>50</v>
      </c>
      <c r="J729" s="28" t="s">
        <v>7957</v>
      </c>
      <c r="K729" s="28" t="s">
        <v>8139</v>
      </c>
    </row>
    <row r="730" spans="1:11">
      <c r="A730" s="89">
        <v>42924</v>
      </c>
      <c r="B730" s="28" t="s">
        <v>1243</v>
      </c>
      <c r="C730" s="28" t="s">
        <v>1715</v>
      </c>
      <c r="D730" s="81" t="s">
        <v>1716</v>
      </c>
      <c r="E730" s="81" t="s">
        <v>3</v>
      </c>
      <c r="F730" s="81" t="s">
        <v>4</v>
      </c>
      <c r="G730" s="92">
        <v>55104</v>
      </c>
      <c r="H730" s="61" t="s">
        <v>1717</v>
      </c>
      <c r="I730" s="95">
        <v>30</v>
      </c>
      <c r="J730" s="28" t="s">
        <v>7957</v>
      </c>
      <c r="K730" s="28" t="s">
        <v>8139</v>
      </c>
    </row>
    <row r="731" spans="1:11">
      <c r="A731" s="90">
        <v>42945</v>
      </c>
      <c r="B731" s="61" t="s">
        <v>1845</v>
      </c>
      <c r="C731" s="61" t="s">
        <v>1863</v>
      </c>
      <c r="D731" s="61" t="s">
        <v>1822</v>
      </c>
      <c r="E731" s="61" t="s">
        <v>3</v>
      </c>
      <c r="F731" s="61" t="s">
        <v>4</v>
      </c>
      <c r="G731" s="92">
        <v>55104</v>
      </c>
      <c r="H731" s="61" t="s">
        <v>1864</v>
      </c>
      <c r="I731" s="96">
        <v>200</v>
      </c>
      <c r="J731" s="28" t="s">
        <v>7957</v>
      </c>
      <c r="K731" s="28" t="s">
        <v>8139</v>
      </c>
    </row>
    <row r="732" spans="1:11">
      <c r="A732" s="90">
        <v>42960</v>
      </c>
      <c r="B732" s="61" t="s">
        <v>1243</v>
      </c>
      <c r="C732" s="61" t="s">
        <v>1715</v>
      </c>
      <c r="D732" s="61" t="s">
        <v>1716</v>
      </c>
      <c r="E732" s="61" t="s">
        <v>3</v>
      </c>
      <c r="F732" s="61" t="s">
        <v>4</v>
      </c>
      <c r="G732" s="92">
        <v>55104</v>
      </c>
      <c r="H732" s="61" t="s">
        <v>1717</v>
      </c>
      <c r="I732" s="96">
        <v>520</v>
      </c>
      <c r="J732" s="28" t="s">
        <v>7957</v>
      </c>
      <c r="K732" s="28" t="s">
        <v>8139</v>
      </c>
    </row>
    <row r="733" spans="1:11">
      <c r="A733" s="90">
        <v>42964</v>
      </c>
      <c r="B733" s="61" t="s">
        <v>1911</v>
      </c>
      <c r="C733" s="61" t="s">
        <v>1930</v>
      </c>
      <c r="D733" s="54" t="s">
        <v>1931</v>
      </c>
      <c r="E733" s="54" t="s">
        <v>3</v>
      </c>
      <c r="F733" s="54" t="s">
        <v>4</v>
      </c>
      <c r="G733" s="92">
        <v>55104</v>
      </c>
      <c r="H733" s="54" t="s">
        <v>11</v>
      </c>
      <c r="I733" s="96">
        <v>50</v>
      </c>
      <c r="J733" s="28" t="s">
        <v>7957</v>
      </c>
      <c r="K733" s="28" t="s">
        <v>8139</v>
      </c>
    </row>
    <row r="734" spans="1:11">
      <c r="A734" s="90">
        <v>42966</v>
      </c>
      <c r="B734" s="61" t="s">
        <v>1937</v>
      </c>
      <c r="C734" s="61" t="s">
        <v>1938</v>
      </c>
      <c r="D734" s="54" t="s">
        <v>1939</v>
      </c>
      <c r="E734" s="54" t="s">
        <v>3</v>
      </c>
      <c r="F734" s="54" t="s">
        <v>4</v>
      </c>
      <c r="G734" s="92">
        <v>55104</v>
      </c>
      <c r="H734" s="54" t="s">
        <v>1881</v>
      </c>
      <c r="I734" s="96">
        <v>100</v>
      </c>
      <c r="J734" s="28" t="s">
        <v>7957</v>
      </c>
      <c r="K734" s="28" t="s">
        <v>8139</v>
      </c>
    </row>
    <row r="735" spans="1:11">
      <c r="A735" s="90">
        <v>42977</v>
      </c>
      <c r="B735" s="54" t="s">
        <v>1962</v>
      </c>
      <c r="C735" s="54" t="s">
        <v>1963</v>
      </c>
      <c r="D735" s="54" t="s">
        <v>1964</v>
      </c>
      <c r="E735" s="54" t="s">
        <v>3</v>
      </c>
      <c r="F735" s="54" t="s">
        <v>4</v>
      </c>
      <c r="G735" s="92">
        <v>55104</v>
      </c>
      <c r="H735" s="54" t="s">
        <v>11</v>
      </c>
      <c r="I735" s="96">
        <v>500</v>
      </c>
      <c r="J735" s="28" t="s">
        <v>7957</v>
      </c>
      <c r="K735" s="28" t="s">
        <v>8139</v>
      </c>
    </row>
    <row r="736" spans="1:11">
      <c r="A736" s="90">
        <v>42978</v>
      </c>
      <c r="B736" s="54" t="s">
        <v>1477</v>
      </c>
      <c r="C736" s="54" t="s">
        <v>1968</v>
      </c>
      <c r="D736" s="61" t="s">
        <v>1969</v>
      </c>
      <c r="E736" s="61" t="s">
        <v>3</v>
      </c>
      <c r="F736" s="61" t="s">
        <v>4</v>
      </c>
      <c r="G736" s="92">
        <v>55104</v>
      </c>
      <c r="H736" s="61" t="s">
        <v>11</v>
      </c>
      <c r="I736" s="96">
        <v>100</v>
      </c>
      <c r="J736" s="28" t="s">
        <v>7957</v>
      </c>
      <c r="K736" s="28" t="s">
        <v>8139</v>
      </c>
    </row>
    <row r="737" spans="1:11">
      <c r="A737" s="89">
        <v>42786</v>
      </c>
      <c r="B737" s="28" t="s">
        <v>1820</v>
      </c>
      <c r="C737" s="28" t="s">
        <v>1821</v>
      </c>
      <c r="D737" s="28" t="s">
        <v>1822</v>
      </c>
      <c r="E737" s="28" t="s">
        <v>3</v>
      </c>
      <c r="F737" s="28" t="s">
        <v>4</v>
      </c>
      <c r="G737" s="88">
        <v>55104</v>
      </c>
      <c r="H737" s="28" t="s">
        <v>1823</v>
      </c>
      <c r="I737" s="95">
        <v>100</v>
      </c>
      <c r="J737" s="28" t="s">
        <v>7957</v>
      </c>
      <c r="K737" s="28" t="s">
        <v>8139</v>
      </c>
    </row>
    <row r="738" spans="1:11">
      <c r="A738" s="89">
        <v>42789</v>
      </c>
      <c r="B738" s="28" t="s">
        <v>1753</v>
      </c>
      <c r="C738" s="28" t="s">
        <v>1754</v>
      </c>
      <c r="D738" s="28" t="s">
        <v>1755</v>
      </c>
      <c r="E738" s="28" t="s">
        <v>3</v>
      </c>
      <c r="F738" s="28" t="s">
        <v>4</v>
      </c>
      <c r="G738" s="88">
        <v>55104</v>
      </c>
      <c r="H738" s="28" t="s">
        <v>1756</v>
      </c>
      <c r="I738" s="95">
        <v>500</v>
      </c>
      <c r="J738" s="28" t="s">
        <v>7957</v>
      </c>
      <c r="K738" s="28" t="s">
        <v>8139</v>
      </c>
    </row>
    <row r="739" spans="1:11">
      <c r="A739" s="89">
        <v>42790</v>
      </c>
      <c r="B739" s="28" t="s">
        <v>1962</v>
      </c>
      <c r="C739" s="28" t="s">
        <v>1963</v>
      </c>
      <c r="D739" s="28" t="s">
        <v>1964</v>
      </c>
      <c r="E739" s="28" t="s">
        <v>3</v>
      </c>
      <c r="F739" s="28" t="s">
        <v>4</v>
      </c>
      <c r="G739" s="88">
        <v>55104</v>
      </c>
      <c r="H739" s="28" t="s">
        <v>11</v>
      </c>
      <c r="I739" s="95">
        <v>500</v>
      </c>
      <c r="J739" s="28" t="s">
        <v>7957</v>
      </c>
      <c r="K739" s="28" t="s">
        <v>8139</v>
      </c>
    </row>
    <row r="740" spans="1:11">
      <c r="A740" s="89">
        <v>42751</v>
      </c>
      <c r="B740" s="40" t="s">
        <v>2218</v>
      </c>
      <c r="C740" s="40" t="s">
        <v>571</v>
      </c>
      <c r="D740" s="40" t="s">
        <v>4145</v>
      </c>
      <c r="E740" s="40" t="s">
        <v>3</v>
      </c>
      <c r="F740" s="40" t="s">
        <v>4</v>
      </c>
      <c r="G740" s="88">
        <v>55104</v>
      </c>
      <c r="H740" s="40" t="s">
        <v>11</v>
      </c>
      <c r="I740" s="95">
        <v>100</v>
      </c>
      <c r="J740" s="28" t="s">
        <v>7959</v>
      </c>
      <c r="K740" s="28" t="s">
        <v>8139</v>
      </c>
    </row>
    <row r="741" spans="1:11">
      <c r="A741" s="89">
        <v>42814</v>
      </c>
      <c r="B741" s="40" t="s">
        <v>3423</v>
      </c>
      <c r="C741" s="40" t="s">
        <v>4146</v>
      </c>
      <c r="D741" s="40" t="s">
        <v>4147</v>
      </c>
      <c r="E741" s="40" t="s">
        <v>3</v>
      </c>
      <c r="F741" s="40" t="s">
        <v>4</v>
      </c>
      <c r="G741" s="88">
        <v>55104</v>
      </c>
      <c r="H741" s="40" t="s">
        <v>4148</v>
      </c>
      <c r="I741" s="95">
        <v>25</v>
      </c>
      <c r="J741" s="28" t="s">
        <v>7959</v>
      </c>
      <c r="K741" s="28" t="s">
        <v>8139</v>
      </c>
    </row>
    <row r="742" spans="1:11">
      <c r="A742" s="89">
        <v>42814</v>
      </c>
      <c r="B742" s="40" t="s">
        <v>288</v>
      </c>
      <c r="C742" s="40" t="s">
        <v>4149</v>
      </c>
      <c r="D742" s="40" t="s">
        <v>4150</v>
      </c>
      <c r="E742" s="40" t="s">
        <v>3</v>
      </c>
      <c r="F742" s="40" t="s">
        <v>4</v>
      </c>
      <c r="G742" s="88">
        <v>55104</v>
      </c>
      <c r="H742" s="40" t="s">
        <v>4151</v>
      </c>
      <c r="I742" s="95">
        <v>100</v>
      </c>
      <c r="J742" s="28" t="s">
        <v>7959</v>
      </c>
      <c r="K742" s="28" t="s">
        <v>8139</v>
      </c>
    </row>
    <row r="743" spans="1:11">
      <c r="A743" s="89">
        <v>42815</v>
      </c>
      <c r="B743" s="40" t="s">
        <v>1882</v>
      </c>
      <c r="C743" s="40" t="s">
        <v>571</v>
      </c>
      <c r="D743" s="40" t="s">
        <v>4152</v>
      </c>
      <c r="E743" s="40" t="s">
        <v>3</v>
      </c>
      <c r="F743" s="40" t="s">
        <v>4</v>
      </c>
      <c r="G743" s="88">
        <v>55104</v>
      </c>
      <c r="H743" s="40" t="s">
        <v>1823</v>
      </c>
      <c r="I743" s="95">
        <v>100</v>
      </c>
      <c r="J743" s="28" t="s">
        <v>7959</v>
      </c>
      <c r="K743" s="28" t="s">
        <v>8139</v>
      </c>
    </row>
    <row r="744" spans="1:11">
      <c r="A744" s="89">
        <v>42816</v>
      </c>
      <c r="B744" s="40" t="s">
        <v>2020</v>
      </c>
      <c r="C744" s="40" t="s">
        <v>4153</v>
      </c>
      <c r="D744" s="40" t="s">
        <v>4154</v>
      </c>
      <c r="E744" s="40" t="s">
        <v>3</v>
      </c>
      <c r="F744" s="40" t="s">
        <v>4</v>
      </c>
      <c r="G744" s="88">
        <v>55104</v>
      </c>
      <c r="H744" s="40" t="s">
        <v>4155</v>
      </c>
      <c r="I744" s="95">
        <v>150</v>
      </c>
      <c r="J744" s="28" t="s">
        <v>7959</v>
      </c>
      <c r="K744" s="28" t="s">
        <v>8139</v>
      </c>
    </row>
    <row r="745" spans="1:11">
      <c r="A745" s="89">
        <v>42824</v>
      </c>
      <c r="B745" s="40" t="s">
        <v>601</v>
      </c>
      <c r="C745" s="40" t="s">
        <v>4160</v>
      </c>
      <c r="D745" s="40" t="s">
        <v>4152</v>
      </c>
      <c r="E745" s="40" t="s">
        <v>3</v>
      </c>
      <c r="F745" s="40" t="s">
        <v>4</v>
      </c>
      <c r="G745" s="88">
        <v>55104</v>
      </c>
      <c r="H745" s="40" t="s">
        <v>2580</v>
      </c>
      <c r="I745" s="95">
        <v>64.400000000000006</v>
      </c>
      <c r="J745" s="28" t="s">
        <v>7959</v>
      </c>
      <c r="K745" s="28" t="s">
        <v>8139</v>
      </c>
    </row>
    <row r="746" spans="1:11">
      <c r="A746" s="89">
        <v>42847</v>
      </c>
      <c r="B746" s="40" t="s">
        <v>1958</v>
      </c>
      <c r="C746" s="40" t="s">
        <v>1959</v>
      </c>
      <c r="D746" s="40" t="s">
        <v>1960</v>
      </c>
      <c r="E746" s="40" t="s">
        <v>3</v>
      </c>
      <c r="F746" s="40" t="s">
        <v>4</v>
      </c>
      <c r="G746" s="88">
        <v>55104</v>
      </c>
      <c r="H746" s="40" t="s">
        <v>4174</v>
      </c>
      <c r="I746" s="95">
        <v>50</v>
      </c>
      <c r="J746" s="28" t="s">
        <v>7959</v>
      </c>
      <c r="K746" s="28" t="s">
        <v>8139</v>
      </c>
    </row>
    <row r="747" spans="1:11">
      <c r="A747" s="89">
        <v>42847</v>
      </c>
      <c r="B747" s="40" t="s">
        <v>601</v>
      </c>
      <c r="C747" s="40" t="s">
        <v>4160</v>
      </c>
      <c r="D747" s="40" t="s">
        <v>4152</v>
      </c>
      <c r="E747" s="40" t="s">
        <v>3</v>
      </c>
      <c r="F747" s="40" t="s">
        <v>4</v>
      </c>
      <c r="G747" s="88">
        <v>55104</v>
      </c>
      <c r="H747" s="40" t="s">
        <v>2580</v>
      </c>
      <c r="I747" s="95">
        <v>25</v>
      </c>
      <c r="J747" s="28" t="s">
        <v>7959</v>
      </c>
      <c r="K747" s="28" t="s">
        <v>8139</v>
      </c>
    </row>
    <row r="748" spans="1:11">
      <c r="A748" s="89">
        <v>42854</v>
      </c>
      <c r="B748" s="40" t="s">
        <v>4181</v>
      </c>
      <c r="C748" s="40" t="s">
        <v>1173</v>
      </c>
      <c r="D748" s="40" t="s">
        <v>4182</v>
      </c>
      <c r="E748" s="40" t="s">
        <v>3</v>
      </c>
      <c r="F748" s="40" t="s">
        <v>4</v>
      </c>
      <c r="G748" s="88">
        <v>55104</v>
      </c>
      <c r="H748" s="40" t="s">
        <v>2314</v>
      </c>
      <c r="I748" s="95">
        <v>50</v>
      </c>
      <c r="J748" s="28" t="s">
        <v>7959</v>
      </c>
      <c r="K748" s="28" t="s">
        <v>8139</v>
      </c>
    </row>
    <row r="749" spans="1:11">
      <c r="A749" s="89">
        <v>42876</v>
      </c>
      <c r="B749" s="40" t="s">
        <v>4188</v>
      </c>
      <c r="C749" s="40" t="s">
        <v>4189</v>
      </c>
      <c r="D749" s="40" t="s">
        <v>4190</v>
      </c>
      <c r="E749" s="40" t="s">
        <v>3</v>
      </c>
      <c r="F749" s="40" t="s">
        <v>4</v>
      </c>
      <c r="G749" s="88">
        <v>55104</v>
      </c>
      <c r="H749" s="40" t="s">
        <v>11</v>
      </c>
      <c r="I749" s="95">
        <v>10</v>
      </c>
      <c r="J749" s="28" t="s">
        <v>7959</v>
      </c>
      <c r="K749" s="28" t="s">
        <v>8139</v>
      </c>
    </row>
    <row r="750" spans="1:11">
      <c r="A750" s="89">
        <v>42898</v>
      </c>
      <c r="B750" s="40" t="s">
        <v>1882</v>
      </c>
      <c r="C750" s="40" t="s">
        <v>571</v>
      </c>
      <c r="D750" s="40" t="s">
        <v>4152</v>
      </c>
      <c r="E750" s="40" t="s">
        <v>3</v>
      </c>
      <c r="F750" s="40" t="s">
        <v>4</v>
      </c>
      <c r="G750" s="88">
        <v>55104</v>
      </c>
      <c r="H750" s="40" t="s">
        <v>1823</v>
      </c>
      <c r="I750" s="95">
        <v>25</v>
      </c>
      <c r="J750" s="28" t="s">
        <v>7959</v>
      </c>
      <c r="K750" s="28" t="s">
        <v>8139</v>
      </c>
    </row>
    <row r="751" spans="1:11">
      <c r="A751" s="89">
        <v>42899</v>
      </c>
      <c r="B751" s="40" t="s">
        <v>4199</v>
      </c>
      <c r="C751" s="40" t="s">
        <v>4200</v>
      </c>
      <c r="D751" s="40" t="s">
        <v>4201</v>
      </c>
      <c r="E751" s="40" t="s">
        <v>3</v>
      </c>
      <c r="F751" s="40" t="s">
        <v>4</v>
      </c>
      <c r="G751" s="88">
        <v>55104</v>
      </c>
      <c r="H751" s="40" t="s">
        <v>1574</v>
      </c>
      <c r="I751" s="95">
        <v>50</v>
      </c>
      <c r="J751" s="28" t="s">
        <v>7959</v>
      </c>
      <c r="K751" s="28" t="s">
        <v>8139</v>
      </c>
    </row>
    <row r="752" spans="1:11">
      <c r="A752" s="89">
        <v>42901</v>
      </c>
      <c r="B752" s="40" t="s">
        <v>631</v>
      </c>
      <c r="C752" s="40" t="s">
        <v>4204</v>
      </c>
      <c r="D752" s="40" t="s">
        <v>4205</v>
      </c>
      <c r="E752" s="40" t="s">
        <v>3</v>
      </c>
      <c r="F752" s="40" t="s">
        <v>4</v>
      </c>
      <c r="G752" s="88">
        <v>55104</v>
      </c>
      <c r="H752" s="40" t="s">
        <v>4206</v>
      </c>
      <c r="I752" s="95">
        <v>1000</v>
      </c>
      <c r="J752" s="28" t="s">
        <v>7959</v>
      </c>
      <c r="K752" s="28" t="s">
        <v>8139</v>
      </c>
    </row>
    <row r="753" spans="1:11">
      <c r="A753" s="89">
        <v>42902</v>
      </c>
      <c r="B753" s="40" t="s">
        <v>1882</v>
      </c>
      <c r="C753" s="40" t="s">
        <v>571</v>
      </c>
      <c r="D753" s="40" t="s">
        <v>4152</v>
      </c>
      <c r="E753" s="40" t="s">
        <v>3</v>
      </c>
      <c r="F753" s="40" t="s">
        <v>4</v>
      </c>
      <c r="G753" s="88">
        <v>55104</v>
      </c>
      <c r="H753" s="40" t="s">
        <v>1823</v>
      </c>
      <c r="I753" s="95">
        <v>20</v>
      </c>
      <c r="J753" s="28" t="s">
        <v>7959</v>
      </c>
      <c r="K753" s="28" t="s">
        <v>8139</v>
      </c>
    </row>
    <row r="754" spans="1:11">
      <c r="A754" s="89">
        <v>42903</v>
      </c>
      <c r="B754" s="40" t="s">
        <v>3358</v>
      </c>
      <c r="C754" s="40" t="s">
        <v>4207</v>
      </c>
      <c r="D754" s="40" t="s">
        <v>4208</v>
      </c>
      <c r="E754" s="40" t="s">
        <v>3</v>
      </c>
      <c r="F754" s="40" t="s">
        <v>4</v>
      </c>
      <c r="G754" s="88">
        <v>55104</v>
      </c>
      <c r="H754" s="40" t="s">
        <v>1178</v>
      </c>
      <c r="I754" s="95">
        <v>100</v>
      </c>
      <c r="J754" s="28" t="s">
        <v>7959</v>
      </c>
      <c r="K754" s="28" t="s">
        <v>8139</v>
      </c>
    </row>
    <row r="755" spans="1:11">
      <c r="A755" s="89">
        <v>42909</v>
      </c>
      <c r="B755" s="40" t="s">
        <v>4181</v>
      </c>
      <c r="C755" s="40" t="s">
        <v>1173</v>
      </c>
      <c r="D755" s="40" t="s">
        <v>4212</v>
      </c>
      <c r="E755" s="40" t="s">
        <v>3</v>
      </c>
      <c r="F755" s="40" t="s">
        <v>4</v>
      </c>
      <c r="G755" s="88">
        <v>55104</v>
      </c>
      <c r="H755" s="40" t="s">
        <v>4211</v>
      </c>
      <c r="I755" s="95">
        <v>50</v>
      </c>
      <c r="J755" s="28" t="s">
        <v>7959</v>
      </c>
      <c r="K755" s="28" t="s">
        <v>8139</v>
      </c>
    </row>
    <row r="756" spans="1:11">
      <c r="A756" s="89">
        <v>42547</v>
      </c>
      <c r="B756" s="40" t="s">
        <v>3423</v>
      </c>
      <c r="C756" s="40" t="s">
        <v>4146</v>
      </c>
      <c r="D756" s="40" t="s">
        <v>4147</v>
      </c>
      <c r="E756" s="40" t="s">
        <v>3</v>
      </c>
      <c r="F756" s="40" t="s">
        <v>4</v>
      </c>
      <c r="G756" s="88">
        <v>55104</v>
      </c>
      <c r="H756" s="40" t="s">
        <v>4148</v>
      </c>
      <c r="I756" s="95">
        <v>25</v>
      </c>
      <c r="J756" s="28" t="s">
        <v>7959</v>
      </c>
      <c r="K756" s="28" t="s">
        <v>8139</v>
      </c>
    </row>
    <row r="757" spans="1:11">
      <c r="A757" s="89">
        <v>42942</v>
      </c>
      <c r="B757" s="40" t="s">
        <v>631</v>
      </c>
      <c r="C757" s="40" t="s">
        <v>4204</v>
      </c>
      <c r="D757" s="40" t="s">
        <v>4205</v>
      </c>
      <c r="E757" s="40" t="s">
        <v>3</v>
      </c>
      <c r="F757" s="40" t="s">
        <v>4</v>
      </c>
      <c r="G757" s="88">
        <v>55104</v>
      </c>
      <c r="H757" s="40" t="s">
        <v>4206</v>
      </c>
      <c r="I757" s="95">
        <v>2500</v>
      </c>
      <c r="J757" s="28" t="s">
        <v>7959</v>
      </c>
      <c r="K757" s="28" t="s">
        <v>8139</v>
      </c>
    </row>
    <row r="758" spans="1:11">
      <c r="A758" s="89">
        <v>42982</v>
      </c>
      <c r="B758" s="40" t="s">
        <v>2740</v>
      </c>
      <c r="C758" s="40" t="s">
        <v>4259</v>
      </c>
      <c r="D758" s="40" t="s">
        <v>4260</v>
      </c>
      <c r="E758" s="40" t="s">
        <v>3</v>
      </c>
      <c r="F758" s="40" t="s">
        <v>4</v>
      </c>
      <c r="G758" s="88">
        <v>55104</v>
      </c>
      <c r="H758" s="40" t="s">
        <v>4261</v>
      </c>
      <c r="I758" s="95">
        <v>50</v>
      </c>
      <c r="J758" s="28" t="s">
        <v>7959</v>
      </c>
      <c r="K758" s="28" t="s">
        <v>8139</v>
      </c>
    </row>
    <row r="759" spans="1:11">
      <c r="A759" s="89">
        <v>42985</v>
      </c>
      <c r="B759" s="40" t="s">
        <v>4188</v>
      </c>
      <c r="C759" s="40" t="s">
        <v>4189</v>
      </c>
      <c r="D759" s="40" t="s">
        <v>4190</v>
      </c>
      <c r="E759" s="40" t="s">
        <v>3</v>
      </c>
      <c r="F759" s="40" t="s">
        <v>4</v>
      </c>
      <c r="G759" s="88">
        <v>55104</v>
      </c>
      <c r="H759" s="40" t="s">
        <v>11</v>
      </c>
      <c r="I759" s="95">
        <v>25</v>
      </c>
      <c r="J759" s="28" t="s">
        <v>7959</v>
      </c>
      <c r="K759" s="28" t="s">
        <v>8139</v>
      </c>
    </row>
    <row r="760" spans="1:11">
      <c r="A760" s="89">
        <v>42985</v>
      </c>
      <c r="B760" s="40" t="s">
        <v>4264</v>
      </c>
      <c r="C760" s="40" t="s">
        <v>4265</v>
      </c>
      <c r="D760" s="40" t="s">
        <v>4266</v>
      </c>
      <c r="E760" s="40" t="s">
        <v>3</v>
      </c>
      <c r="F760" s="40" t="s">
        <v>4</v>
      </c>
      <c r="G760" s="88">
        <v>55104</v>
      </c>
      <c r="H760" s="40" t="s">
        <v>4267</v>
      </c>
      <c r="I760" s="95">
        <v>100</v>
      </c>
      <c r="J760" s="28" t="s">
        <v>7959</v>
      </c>
      <c r="K760" s="28" t="s">
        <v>8139</v>
      </c>
    </row>
    <row r="761" spans="1:11">
      <c r="A761" s="89">
        <v>42989</v>
      </c>
      <c r="B761" s="40" t="s">
        <v>1882</v>
      </c>
      <c r="C761" s="40" t="s">
        <v>571</v>
      </c>
      <c r="D761" s="40" t="s">
        <v>4152</v>
      </c>
      <c r="E761" s="40" t="s">
        <v>3</v>
      </c>
      <c r="F761" s="40" t="s">
        <v>4</v>
      </c>
      <c r="G761" s="88">
        <v>55104</v>
      </c>
      <c r="H761" s="40" t="s">
        <v>1823</v>
      </c>
      <c r="I761" s="95">
        <v>100</v>
      </c>
      <c r="J761" s="28" t="s">
        <v>7959</v>
      </c>
      <c r="K761" s="28" t="s">
        <v>8139</v>
      </c>
    </row>
    <row r="762" spans="1:11">
      <c r="A762" s="89">
        <v>42989</v>
      </c>
      <c r="B762" s="40" t="s">
        <v>4297</v>
      </c>
      <c r="C762" s="40" t="s">
        <v>1797</v>
      </c>
      <c r="D762" s="40" t="s">
        <v>1798</v>
      </c>
      <c r="E762" s="40" t="s">
        <v>3</v>
      </c>
      <c r="F762" s="40" t="s">
        <v>4</v>
      </c>
      <c r="G762" s="88">
        <v>55104</v>
      </c>
      <c r="H762" s="40" t="s">
        <v>1574</v>
      </c>
      <c r="I762" s="95">
        <v>50</v>
      </c>
      <c r="J762" s="28" t="s">
        <v>7959</v>
      </c>
      <c r="K762" s="28" t="s">
        <v>8139</v>
      </c>
    </row>
    <row r="763" spans="1:11">
      <c r="A763" s="89">
        <v>42989</v>
      </c>
      <c r="B763" s="40" t="s">
        <v>631</v>
      </c>
      <c r="C763" s="40" t="s">
        <v>4204</v>
      </c>
      <c r="D763" s="40" t="s">
        <v>4205</v>
      </c>
      <c r="E763" s="40" t="s">
        <v>3</v>
      </c>
      <c r="F763" s="40" t="s">
        <v>4</v>
      </c>
      <c r="G763" s="88">
        <v>55104</v>
      </c>
      <c r="H763" s="40" t="s">
        <v>4206</v>
      </c>
      <c r="I763" s="95">
        <v>1500</v>
      </c>
      <c r="J763" s="28" t="s">
        <v>7959</v>
      </c>
      <c r="K763" s="28" t="s">
        <v>8139</v>
      </c>
    </row>
    <row r="764" spans="1:11">
      <c r="A764" s="89">
        <v>42716</v>
      </c>
      <c r="B764" s="40" t="s">
        <v>631</v>
      </c>
      <c r="C764" s="40" t="s">
        <v>4204</v>
      </c>
      <c r="D764" s="40" t="s">
        <v>4205</v>
      </c>
      <c r="E764" s="40" t="s">
        <v>3</v>
      </c>
      <c r="F764" s="40" t="s">
        <v>4</v>
      </c>
      <c r="G764" s="88">
        <v>55104</v>
      </c>
      <c r="H764" s="40" t="s">
        <v>4206</v>
      </c>
      <c r="I764" s="95">
        <v>2500</v>
      </c>
      <c r="J764" s="28" t="s">
        <v>7959</v>
      </c>
      <c r="K764" s="28" t="s">
        <v>8139</v>
      </c>
    </row>
    <row r="765" spans="1:11">
      <c r="A765" s="89">
        <v>42721</v>
      </c>
      <c r="B765" s="40" t="s">
        <v>4216</v>
      </c>
      <c r="C765" s="40" t="s">
        <v>4217</v>
      </c>
      <c r="D765" s="40" t="s">
        <v>4218</v>
      </c>
      <c r="E765" s="40" t="s">
        <v>3</v>
      </c>
      <c r="F765" s="40" t="s">
        <v>4</v>
      </c>
      <c r="G765" s="88">
        <v>55104</v>
      </c>
      <c r="H765" s="40" t="s">
        <v>4219</v>
      </c>
      <c r="I765" s="95">
        <v>100</v>
      </c>
      <c r="J765" s="28" t="s">
        <v>7959</v>
      </c>
      <c r="K765" s="28" t="s">
        <v>8139</v>
      </c>
    </row>
    <row r="766" spans="1:11">
      <c r="A766" s="89">
        <v>42726</v>
      </c>
      <c r="B766" s="40" t="s">
        <v>165</v>
      </c>
      <c r="C766" s="40" t="s">
        <v>4304</v>
      </c>
      <c r="D766" s="40" t="s">
        <v>4305</v>
      </c>
      <c r="E766" s="40" t="s">
        <v>3</v>
      </c>
      <c r="F766" s="40" t="s">
        <v>4</v>
      </c>
      <c r="G766" s="88">
        <v>55104</v>
      </c>
      <c r="H766" s="40" t="s">
        <v>4306</v>
      </c>
      <c r="I766" s="95">
        <v>50</v>
      </c>
      <c r="J766" s="28" t="s">
        <v>7959</v>
      </c>
      <c r="K766" s="28" t="s">
        <v>8139</v>
      </c>
    </row>
    <row r="767" spans="1:11">
      <c r="A767" s="89">
        <v>42734</v>
      </c>
      <c r="B767" s="40" t="s">
        <v>4220</v>
      </c>
      <c r="C767" s="40" t="s">
        <v>4311</v>
      </c>
      <c r="D767" s="40" t="s">
        <v>4312</v>
      </c>
      <c r="E767" s="40" t="s">
        <v>3</v>
      </c>
      <c r="F767" s="40" t="s">
        <v>4</v>
      </c>
      <c r="G767" s="88">
        <v>55104</v>
      </c>
      <c r="H767" s="40" t="s">
        <v>4313</v>
      </c>
      <c r="I767" s="95">
        <v>50</v>
      </c>
      <c r="J767" s="28" t="s">
        <v>7959</v>
      </c>
      <c r="K767" s="28" t="s">
        <v>8139</v>
      </c>
    </row>
    <row r="768" spans="1:11">
      <c r="A768" s="89">
        <v>42735</v>
      </c>
      <c r="B768" s="40" t="s">
        <v>1718</v>
      </c>
      <c r="C768" s="40" t="s">
        <v>4317</v>
      </c>
      <c r="D768" s="40" t="s">
        <v>4318</v>
      </c>
      <c r="E768" s="40" t="s">
        <v>3</v>
      </c>
      <c r="F768" s="40" t="s">
        <v>4</v>
      </c>
      <c r="G768" s="88">
        <v>55104</v>
      </c>
      <c r="H768" s="40" t="s">
        <v>4319</v>
      </c>
      <c r="I768" s="95">
        <v>100</v>
      </c>
      <c r="J768" s="28" t="s">
        <v>7959</v>
      </c>
      <c r="K768" s="28" t="s">
        <v>8139</v>
      </c>
    </row>
    <row r="769" spans="1:11">
      <c r="A769" s="89">
        <v>42735</v>
      </c>
      <c r="B769" s="40" t="s">
        <v>4297</v>
      </c>
      <c r="C769" s="40" t="s">
        <v>1797</v>
      </c>
      <c r="D769" s="40" t="s">
        <v>1798</v>
      </c>
      <c r="E769" s="40" t="s">
        <v>3</v>
      </c>
      <c r="F769" s="40" t="s">
        <v>4</v>
      </c>
      <c r="G769" s="88">
        <v>55104</v>
      </c>
      <c r="H769" s="40" t="s">
        <v>1574</v>
      </c>
      <c r="I769" s="95">
        <v>50</v>
      </c>
      <c r="J769" s="28" t="s">
        <v>7959</v>
      </c>
      <c r="K769" s="28" t="s">
        <v>8139</v>
      </c>
    </row>
    <row r="770" spans="1:11">
      <c r="A770" s="89">
        <v>42735</v>
      </c>
      <c r="B770" s="40" t="s">
        <v>4324</v>
      </c>
      <c r="C770" s="40" t="s">
        <v>4325</v>
      </c>
      <c r="D770" s="40" t="s">
        <v>4326</v>
      </c>
      <c r="E770" s="40" t="s">
        <v>3</v>
      </c>
      <c r="F770" s="40" t="s">
        <v>4</v>
      </c>
      <c r="G770" s="88">
        <v>55104</v>
      </c>
      <c r="H770" s="40" t="s">
        <v>11</v>
      </c>
      <c r="I770" s="95">
        <v>50</v>
      </c>
      <c r="J770" s="28" t="s">
        <v>7959</v>
      </c>
      <c r="K770" s="28" t="s">
        <v>8139</v>
      </c>
    </row>
    <row r="771" spans="1:11">
      <c r="A771" s="89">
        <v>42734</v>
      </c>
      <c r="B771" s="40" t="s">
        <v>5795</v>
      </c>
      <c r="C771" s="40" t="s">
        <v>5796</v>
      </c>
      <c r="D771" s="40" t="s">
        <v>5797</v>
      </c>
      <c r="E771" s="40" t="s">
        <v>3</v>
      </c>
      <c r="F771" s="40" t="s">
        <v>4</v>
      </c>
      <c r="G771" s="88">
        <v>55104</v>
      </c>
      <c r="H771" s="40" t="s">
        <v>5798</v>
      </c>
      <c r="I771" s="95">
        <v>100</v>
      </c>
      <c r="J771" s="28" t="s">
        <v>7960</v>
      </c>
      <c r="K771" s="28" t="s">
        <v>8139</v>
      </c>
    </row>
    <row r="772" spans="1:11">
      <c r="A772" s="89">
        <v>42727</v>
      </c>
      <c r="B772" s="40" t="s">
        <v>3035</v>
      </c>
      <c r="C772" s="40" t="s">
        <v>5879</v>
      </c>
      <c r="D772" s="40" t="s">
        <v>5880</v>
      </c>
      <c r="E772" s="40" t="s">
        <v>3</v>
      </c>
      <c r="F772" s="40" t="s">
        <v>4</v>
      </c>
      <c r="G772" s="88">
        <v>55104</v>
      </c>
      <c r="H772" s="59" t="s">
        <v>5881</v>
      </c>
      <c r="I772" s="99">
        <v>250</v>
      </c>
      <c r="J772" s="28" t="s">
        <v>7960</v>
      </c>
      <c r="K772" s="28" t="s">
        <v>8139</v>
      </c>
    </row>
    <row r="773" spans="1:11">
      <c r="A773" s="89"/>
      <c r="B773" s="54" t="s">
        <v>2871</v>
      </c>
      <c r="C773" s="54" t="s">
        <v>5884</v>
      </c>
      <c r="D773" s="54" t="s">
        <v>5885</v>
      </c>
      <c r="E773" s="40" t="s">
        <v>3</v>
      </c>
      <c r="F773" s="114" t="s">
        <v>4</v>
      </c>
      <c r="G773" s="115">
        <v>55104</v>
      </c>
      <c r="H773" s="114" t="s">
        <v>5886</v>
      </c>
      <c r="I773" s="97">
        <v>250</v>
      </c>
      <c r="J773" s="28" t="s">
        <v>7960</v>
      </c>
      <c r="K773" s="28" t="s">
        <v>8139</v>
      </c>
    </row>
    <row r="774" spans="1:11">
      <c r="A774" s="89"/>
      <c r="B774" s="114" t="s">
        <v>2618</v>
      </c>
      <c r="C774" s="114" t="s">
        <v>5987</v>
      </c>
      <c r="D774" s="114" t="s">
        <v>5988</v>
      </c>
      <c r="E774" s="40" t="s">
        <v>3</v>
      </c>
      <c r="F774" s="114" t="s">
        <v>4</v>
      </c>
      <c r="G774" s="115">
        <v>55104</v>
      </c>
      <c r="H774" s="114" t="s">
        <v>3739</v>
      </c>
      <c r="I774" s="118">
        <v>250</v>
      </c>
      <c r="J774" s="28" t="s">
        <v>7960</v>
      </c>
      <c r="K774" s="28" t="s">
        <v>8139</v>
      </c>
    </row>
    <row r="775" spans="1:11">
      <c r="A775" s="89"/>
      <c r="B775" s="114" t="s">
        <v>5989</v>
      </c>
      <c r="C775" s="114" t="s">
        <v>5987</v>
      </c>
      <c r="D775" s="114" t="s">
        <v>5988</v>
      </c>
      <c r="E775" s="40" t="s">
        <v>3</v>
      </c>
      <c r="F775" s="114" t="s">
        <v>4</v>
      </c>
      <c r="G775" s="115">
        <v>55104</v>
      </c>
      <c r="H775" s="114" t="s">
        <v>2016</v>
      </c>
      <c r="I775" s="97">
        <v>150</v>
      </c>
      <c r="J775" s="28" t="s">
        <v>7960</v>
      </c>
      <c r="K775" s="28" t="s">
        <v>8139</v>
      </c>
    </row>
    <row r="776" spans="1:11">
      <c r="A776" s="89"/>
      <c r="B776" s="54" t="s">
        <v>2106</v>
      </c>
      <c r="C776" s="54" t="s">
        <v>4399</v>
      </c>
      <c r="D776" s="54" t="s">
        <v>5997</v>
      </c>
      <c r="E776" s="40" t="s">
        <v>3</v>
      </c>
      <c r="F776" s="54" t="s">
        <v>4</v>
      </c>
      <c r="G776" s="93">
        <v>55104</v>
      </c>
      <c r="H776" s="59"/>
      <c r="I776" s="97">
        <v>250</v>
      </c>
      <c r="J776" s="28" t="s">
        <v>7960</v>
      </c>
      <c r="K776" s="28" t="s">
        <v>8139</v>
      </c>
    </row>
    <row r="777" spans="1:11">
      <c r="A777" s="89"/>
      <c r="B777" s="54" t="s">
        <v>5998</v>
      </c>
      <c r="C777" s="54" t="s">
        <v>4399</v>
      </c>
      <c r="D777" s="54" t="s">
        <v>5997</v>
      </c>
      <c r="E777" s="40" t="s">
        <v>3</v>
      </c>
      <c r="F777" s="54" t="s">
        <v>4</v>
      </c>
      <c r="G777" s="93">
        <v>55104</v>
      </c>
      <c r="H777" s="54" t="s">
        <v>5909</v>
      </c>
      <c r="I777" s="97">
        <v>250</v>
      </c>
      <c r="J777" s="28" t="s">
        <v>7960</v>
      </c>
      <c r="K777" s="28" t="s">
        <v>8139</v>
      </c>
    </row>
    <row r="778" spans="1:11">
      <c r="A778" s="89"/>
      <c r="B778" s="54" t="s">
        <v>5999</v>
      </c>
      <c r="C778" s="54" t="s">
        <v>4399</v>
      </c>
      <c r="D778" s="54" t="s">
        <v>5997</v>
      </c>
      <c r="E778" s="40" t="s">
        <v>3</v>
      </c>
      <c r="F778" s="54" t="s">
        <v>4</v>
      </c>
      <c r="G778" s="93">
        <v>55104</v>
      </c>
      <c r="H778" s="54" t="s">
        <v>321</v>
      </c>
      <c r="I778" s="97">
        <v>250</v>
      </c>
      <c r="J778" s="28" t="s">
        <v>7960</v>
      </c>
      <c r="K778" s="28" t="s">
        <v>8139</v>
      </c>
    </row>
    <row r="779" spans="1:11">
      <c r="A779" s="89"/>
      <c r="B779" s="54" t="s">
        <v>2012</v>
      </c>
      <c r="C779" s="54" t="s">
        <v>3668</v>
      </c>
      <c r="D779" s="54" t="s">
        <v>6034</v>
      </c>
      <c r="E779" s="40" t="s">
        <v>3</v>
      </c>
      <c r="F779" s="54" t="s">
        <v>4</v>
      </c>
      <c r="G779" s="93">
        <v>55104</v>
      </c>
      <c r="H779" s="54" t="s">
        <v>2016</v>
      </c>
      <c r="I779" s="97">
        <v>250</v>
      </c>
      <c r="J779" s="28" t="s">
        <v>7960</v>
      </c>
      <c r="K779" s="28" t="s">
        <v>8139</v>
      </c>
    </row>
    <row r="780" spans="1:11">
      <c r="A780" s="89"/>
      <c r="B780" s="54" t="s">
        <v>1989</v>
      </c>
      <c r="C780" s="54" t="s">
        <v>6066</v>
      </c>
      <c r="D780" s="54" t="s">
        <v>6067</v>
      </c>
      <c r="E780" s="40" t="s">
        <v>3</v>
      </c>
      <c r="F780" s="54" t="s">
        <v>4</v>
      </c>
      <c r="G780" s="93">
        <v>55104</v>
      </c>
      <c r="H780" s="54" t="s">
        <v>6068</v>
      </c>
      <c r="I780" s="97">
        <v>250</v>
      </c>
      <c r="J780" s="28" t="s">
        <v>7960</v>
      </c>
      <c r="K780" s="28" t="s">
        <v>8139</v>
      </c>
    </row>
    <row r="781" spans="1:11">
      <c r="A781" s="89"/>
      <c r="B781" s="54" t="s">
        <v>298</v>
      </c>
      <c r="C781" s="54" t="s">
        <v>299</v>
      </c>
      <c r="D781" s="54" t="s">
        <v>6096</v>
      </c>
      <c r="E781" s="40" t="s">
        <v>3</v>
      </c>
      <c r="F781" s="54" t="s">
        <v>4</v>
      </c>
      <c r="G781" s="93">
        <v>55104</v>
      </c>
      <c r="H781" s="59"/>
      <c r="I781" s="97">
        <v>100</v>
      </c>
      <c r="J781" s="28" t="s">
        <v>7960</v>
      </c>
      <c r="K781" s="28" t="s">
        <v>8139</v>
      </c>
    </row>
    <row r="782" spans="1:11">
      <c r="A782" s="89"/>
      <c r="B782" s="54" t="s">
        <v>2827</v>
      </c>
      <c r="C782" s="54" t="s">
        <v>2725</v>
      </c>
      <c r="D782" s="54" t="s">
        <v>6124</v>
      </c>
      <c r="E782" s="40" t="s">
        <v>3</v>
      </c>
      <c r="F782" s="54" t="s">
        <v>4</v>
      </c>
      <c r="G782" s="93">
        <v>55104</v>
      </c>
      <c r="H782" s="54" t="s">
        <v>11</v>
      </c>
      <c r="I782" s="97">
        <v>100</v>
      </c>
      <c r="J782" s="28" t="s">
        <v>7960</v>
      </c>
      <c r="K782" s="28" t="s">
        <v>8139</v>
      </c>
    </row>
    <row r="783" spans="1:11">
      <c r="A783" s="89"/>
      <c r="B783" s="54" t="s">
        <v>5243</v>
      </c>
      <c r="C783" s="54" t="s">
        <v>1816</v>
      </c>
      <c r="D783" s="54" t="s">
        <v>6205</v>
      </c>
      <c r="E783" s="40" t="s">
        <v>3</v>
      </c>
      <c r="F783" s="54" t="s">
        <v>4</v>
      </c>
      <c r="G783" s="93">
        <v>55104</v>
      </c>
      <c r="H783" s="54" t="s">
        <v>6206</v>
      </c>
      <c r="I783" s="97">
        <v>250</v>
      </c>
      <c r="J783" s="28" t="s">
        <v>7960</v>
      </c>
      <c r="K783" s="28" t="s">
        <v>8139</v>
      </c>
    </row>
    <row r="784" spans="1:11">
      <c r="A784" s="89"/>
      <c r="B784" s="54" t="s">
        <v>4353</v>
      </c>
      <c r="C784" s="54" t="s">
        <v>6215</v>
      </c>
      <c r="D784" s="54" t="s">
        <v>6216</v>
      </c>
      <c r="E784" s="40" t="s">
        <v>3</v>
      </c>
      <c r="F784" s="54" t="s">
        <v>4</v>
      </c>
      <c r="G784" s="93">
        <v>55104</v>
      </c>
      <c r="H784" s="54" t="s">
        <v>6217</v>
      </c>
      <c r="I784" s="97">
        <v>100</v>
      </c>
      <c r="J784" s="28" t="s">
        <v>7960</v>
      </c>
      <c r="K784" s="28" t="s">
        <v>8139</v>
      </c>
    </row>
    <row r="785" spans="1:11">
      <c r="A785" s="89"/>
      <c r="B785" s="54" t="s">
        <v>1201</v>
      </c>
      <c r="C785" s="54" t="s">
        <v>6306</v>
      </c>
      <c r="D785" s="54" t="s">
        <v>6307</v>
      </c>
      <c r="E785" s="40" t="s">
        <v>3</v>
      </c>
      <c r="F785" s="54" t="s">
        <v>4</v>
      </c>
      <c r="G785" s="93">
        <v>55104</v>
      </c>
      <c r="H785" s="54" t="s">
        <v>3966</v>
      </c>
      <c r="I785" s="97">
        <v>100</v>
      </c>
      <c r="J785" s="28" t="s">
        <v>7960</v>
      </c>
      <c r="K785" s="28" t="s">
        <v>8139</v>
      </c>
    </row>
    <row r="786" spans="1:11">
      <c r="A786" s="90">
        <v>42734</v>
      </c>
      <c r="B786" s="54" t="s">
        <v>5795</v>
      </c>
      <c r="C786" s="54" t="s">
        <v>5796</v>
      </c>
      <c r="D786" s="54" t="s">
        <v>5797</v>
      </c>
      <c r="E786" s="40" t="s">
        <v>3</v>
      </c>
      <c r="F786" s="54" t="s">
        <v>4</v>
      </c>
      <c r="G786" s="93">
        <v>55104</v>
      </c>
      <c r="H786" s="54" t="s">
        <v>5798</v>
      </c>
      <c r="I786" s="97">
        <v>50</v>
      </c>
      <c r="J786" s="28" t="s">
        <v>7960</v>
      </c>
      <c r="K786" s="28" t="s">
        <v>8139</v>
      </c>
    </row>
    <row r="787" spans="1:11">
      <c r="A787" s="90">
        <v>42727</v>
      </c>
      <c r="B787" s="54" t="s">
        <v>3035</v>
      </c>
      <c r="C787" s="54" t="s">
        <v>5879</v>
      </c>
      <c r="D787" s="54" t="s">
        <v>5880</v>
      </c>
      <c r="E787" s="40" t="s">
        <v>3</v>
      </c>
      <c r="F787" s="54" t="s">
        <v>4</v>
      </c>
      <c r="G787" s="93">
        <v>55104</v>
      </c>
      <c r="H787" s="54" t="s">
        <v>5881</v>
      </c>
      <c r="I787" s="97">
        <v>750</v>
      </c>
      <c r="J787" s="28" t="s">
        <v>7960</v>
      </c>
      <c r="K787" s="28" t="s">
        <v>8139</v>
      </c>
    </row>
    <row r="788" spans="1:11">
      <c r="A788" s="90">
        <v>42737.171527777777</v>
      </c>
      <c r="B788" s="54" t="s">
        <v>6368</v>
      </c>
      <c r="C788" s="61" t="s">
        <v>4399</v>
      </c>
      <c r="D788" s="54" t="s">
        <v>5997</v>
      </c>
      <c r="E788" s="40" t="s">
        <v>3</v>
      </c>
      <c r="F788" s="54" t="s">
        <v>4</v>
      </c>
      <c r="G788" s="93">
        <v>55104</v>
      </c>
      <c r="H788" s="61" t="s">
        <v>2016</v>
      </c>
      <c r="I788" s="97">
        <v>250</v>
      </c>
      <c r="J788" s="28" t="s">
        <v>7960</v>
      </c>
      <c r="K788" s="28" t="s">
        <v>8139</v>
      </c>
    </row>
    <row r="789" spans="1:11">
      <c r="A789" s="90">
        <v>42754.613194444442</v>
      </c>
      <c r="B789" s="54" t="s">
        <v>6371</v>
      </c>
      <c r="C789" s="54" t="s">
        <v>6306</v>
      </c>
      <c r="D789" s="54" t="s">
        <v>6372</v>
      </c>
      <c r="E789" s="40" t="s">
        <v>3</v>
      </c>
      <c r="F789" s="54" t="s">
        <v>4</v>
      </c>
      <c r="G789" s="93">
        <v>55104</v>
      </c>
      <c r="H789" s="61" t="s">
        <v>6373</v>
      </c>
      <c r="I789" s="97">
        <v>25</v>
      </c>
      <c r="J789" s="28" t="s">
        <v>7960</v>
      </c>
      <c r="K789" s="28" t="s">
        <v>8139</v>
      </c>
    </row>
    <row r="790" spans="1:11">
      <c r="A790" s="90">
        <v>42792</v>
      </c>
      <c r="B790" s="61" t="s">
        <v>618</v>
      </c>
      <c r="C790" s="61" t="s">
        <v>6427</v>
      </c>
      <c r="D790" s="61" t="s">
        <v>6428</v>
      </c>
      <c r="E790" s="40" t="s">
        <v>3</v>
      </c>
      <c r="F790" s="61" t="s">
        <v>4</v>
      </c>
      <c r="G790" s="93">
        <v>55104</v>
      </c>
      <c r="H790" s="59" t="s">
        <v>6429</v>
      </c>
      <c r="I790" s="97">
        <v>250</v>
      </c>
      <c r="J790" s="28" t="s">
        <v>7960</v>
      </c>
      <c r="K790" s="28" t="s">
        <v>8139</v>
      </c>
    </row>
    <row r="791" spans="1:11">
      <c r="A791" s="90">
        <v>42796</v>
      </c>
      <c r="B791" s="54" t="s">
        <v>239</v>
      </c>
      <c r="C791" s="54" t="s">
        <v>6471</v>
      </c>
      <c r="D791" s="54" t="s">
        <v>6472</v>
      </c>
      <c r="E791" s="40" t="s">
        <v>3</v>
      </c>
      <c r="F791" s="54" t="s">
        <v>4</v>
      </c>
      <c r="G791" s="93">
        <v>55104</v>
      </c>
      <c r="H791" s="54" t="s">
        <v>6473</v>
      </c>
      <c r="I791" s="97">
        <v>100</v>
      </c>
      <c r="J791" s="28" t="s">
        <v>7960</v>
      </c>
      <c r="K791" s="28" t="s">
        <v>8139</v>
      </c>
    </row>
    <row r="792" spans="1:11">
      <c r="A792" s="90">
        <v>42801.307905092595</v>
      </c>
      <c r="B792" s="61" t="s">
        <v>728</v>
      </c>
      <c r="C792" s="61" t="s">
        <v>6306</v>
      </c>
      <c r="D792" s="54" t="s">
        <v>6372</v>
      </c>
      <c r="E792" s="40" t="s">
        <v>3</v>
      </c>
      <c r="F792" s="61" t="s">
        <v>4</v>
      </c>
      <c r="G792" s="93">
        <v>55104</v>
      </c>
      <c r="H792" s="61" t="s">
        <v>6373</v>
      </c>
      <c r="I792" s="97">
        <v>100</v>
      </c>
      <c r="J792" s="28" t="s">
        <v>7960</v>
      </c>
      <c r="K792" s="28" t="s">
        <v>8139</v>
      </c>
    </row>
    <row r="793" spans="1:11">
      <c r="A793" s="90">
        <v>42832</v>
      </c>
      <c r="B793" s="54" t="s">
        <v>71</v>
      </c>
      <c r="C793" s="54" t="s">
        <v>6596</v>
      </c>
      <c r="D793" s="54" t="s">
        <v>6597</v>
      </c>
      <c r="E793" s="40" t="s">
        <v>3</v>
      </c>
      <c r="F793" s="54" t="s">
        <v>4</v>
      </c>
      <c r="G793" s="93">
        <v>55104</v>
      </c>
      <c r="H793" s="54" t="s">
        <v>6598</v>
      </c>
      <c r="I793" s="97">
        <v>50</v>
      </c>
      <c r="J793" s="28" t="s">
        <v>7960</v>
      </c>
      <c r="K793" s="28" t="s">
        <v>8139</v>
      </c>
    </row>
    <row r="794" spans="1:11">
      <c r="A794" s="90">
        <v>42832</v>
      </c>
      <c r="B794" s="54" t="s">
        <v>4216</v>
      </c>
      <c r="C794" s="54" t="s">
        <v>4217</v>
      </c>
      <c r="D794" s="54" t="s">
        <v>4218</v>
      </c>
      <c r="E794" s="40" t="s">
        <v>3</v>
      </c>
      <c r="F794" s="54" t="s">
        <v>4</v>
      </c>
      <c r="G794" s="93">
        <v>55104</v>
      </c>
      <c r="H794" s="54" t="s">
        <v>6611</v>
      </c>
      <c r="I794" s="97">
        <v>50</v>
      </c>
      <c r="J794" s="28" t="s">
        <v>7960</v>
      </c>
      <c r="K794" s="28" t="s">
        <v>8139</v>
      </c>
    </row>
    <row r="795" spans="1:11">
      <c r="A795" s="90">
        <v>42832</v>
      </c>
      <c r="B795" s="54" t="s">
        <v>4353</v>
      </c>
      <c r="C795" s="54" t="s">
        <v>6215</v>
      </c>
      <c r="D795" s="54" t="s">
        <v>6624</v>
      </c>
      <c r="E795" s="40" t="s">
        <v>3</v>
      </c>
      <c r="F795" s="54" t="s">
        <v>4</v>
      </c>
      <c r="G795" s="93">
        <v>55104</v>
      </c>
      <c r="H795" s="54" t="s">
        <v>6217</v>
      </c>
      <c r="I795" s="97">
        <v>100</v>
      </c>
      <c r="J795" s="28" t="s">
        <v>7960</v>
      </c>
      <c r="K795" s="28" t="s">
        <v>8139</v>
      </c>
    </row>
    <row r="796" spans="1:11">
      <c r="A796" s="90">
        <v>42846</v>
      </c>
      <c r="B796" s="54" t="s">
        <v>3231</v>
      </c>
      <c r="C796" s="54" t="s">
        <v>6720</v>
      </c>
      <c r="D796" s="54" t="s">
        <v>6721</v>
      </c>
      <c r="E796" s="40" t="s">
        <v>3</v>
      </c>
      <c r="F796" s="54" t="s">
        <v>4</v>
      </c>
      <c r="G796" s="93">
        <v>55104</v>
      </c>
      <c r="H796" s="54" t="s">
        <v>6722</v>
      </c>
      <c r="I796" s="97">
        <v>100</v>
      </c>
      <c r="J796" s="28" t="s">
        <v>7960</v>
      </c>
      <c r="K796" s="28" t="s">
        <v>8139</v>
      </c>
    </row>
    <row r="797" spans="1:11">
      <c r="A797" s="90">
        <v>42846</v>
      </c>
      <c r="B797" s="54" t="s">
        <v>6737</v>
      </c>
      <c r="C797" s="54" t="s">
        <v>6066</v>
      </c>
      <c r="D797" s="54" t="s">
        <v>6738</v>
      </c>
      <c r="E797" s="40" t="s">
        <v>3</v>
      </c>
      <c r="F797" s="54" t="s">
        <v>4</v>
      </c>
      <c r="G797" s="93">
        <v>55104</v>
      </c>
      <c r="H797" s="54" t="s">
        <v>6739</v>
      </c>
      <c r="I797" s="97">
        <v>50</v>
      </c>
      <c r="J797" s="28" t="s">
        <v>7960</v>
      </c>
      <c r="K797" s="28" t="s">
        <v>8139</v>
      </c>
    </row>
    <row r="798" spans="1:11">
      <c r="A798" s="90">
        <v>42846</v>
      </c>
      <c r="B798" s="54" t="s">
        <v>670</v>
      </c>
      <c r="C798" s="54" t="s">
        <v>1173</v>
      </c>
      <c r="D798" s="54" t="s">
        <v>6740</v>
      </c>
      <c r="E798" s="40" t="s">
        <v>3</v>
      </c>
      <c r="F798" s="54" t="s">
        <v>4</v>
      </c>
      <c r="G798" s="93">
        <v>55104</v>
      </c>
      <c r="H798" s="54" t="s">
        <v>6741</v>
      </c>
      <c r="I798" s="97">
        <v>150</v>
      </c>
      <c r="J798" s="28" t="s">
        <v>7960</v>
      </c>
      <c r="K798" s="28" t="s">
        <v>8139</v>
      </c>
    </row>
    <row r="799" spans="1:11">
      <c r="A799" s="90">
        <v>42872</v>
      </c>
      <c r="B799" s="61" t="s">
        <v>4353</v>
      </c>
      <c r="C799" s="61" t="s">
        <v>6837</v>
      </c>
      <c r="D799" s="61" t="s">
        <v>6838</v>
      </c>
      <c r="E799" s="40" t="s">
        <v>3</v>
      </c>
      <c r="F799" s="61" t="s">
        <v>4</v>
      </c>
      <c r="G799" s="93">
        <v>55104</v>
      </c>
      <c r="H799" s="61" t="s">
        <v>6839</v>
      </c>
      <c r="I799" s="97">
        <v>50</v>
      </c>
      <c r="J799" s="28" t="s">
        <v>7960</v>
      </c>
      <c r="K799" s="28" t="s">
        <v>8139</v>
      </c>
    </row>
    <row r="800" spans="1:11">
      <c r="A800" s="90">
        <v>42872</v>
      </c>
      <c r="B800" s="61" t="s">
        <v>1243</v>
      </c>
      <c r="C800" s="61" t="s">
        <v>3076</v>
      </c>
      <c r="D800" s="61" t="s">
        <v>6855</v>
      </c>
      <c r="E800" s="40" t="s">
        <v>3</v>
      </c>
      <c r="F800" s="61" t="s">
        <v>4</v>
      </c>
      <c r="G800" s="93">
        <v>55104</v>
      </c>
      <c r="H800" s="61" t="s">
        <v>1881</v>
      </c>
      <c r="I800" s="97">
        <v>300</v>
      </c>
      <c r="J800" s="28" t="s">
        <v>7960</v>
      </c>
      <c r="K800" s="28" t="s">
        <v>8139</v>
      </c>
    </row>
    <row r="801" spans="1:11">
      <c r="A801" s="90">
        <v>42872</v>
      </c>
      <c r="B801" s="61" t="s">
        <v>1243</v>
      </c>
      <c r="C801" s="61" t="s">
        <v>6913</v>
      </c>
      <c r="D801" s="61" t="s">
        <v>6914</v>
      </c>
      <c r="E801" s="40" t="s">
        <v>3</v>
      </c>
      <c r="F801" s="61" t="s">
        <v>4</v>
      </c>
      <c r="G801" s="93">
        <v>55104</v>
      </c>
      <c r="H801" s="61" t="s">
        <v>6915</v>
      </c>
      <c r="I801" s="97">
        <v>100</v>
      </c>
      <c r="J801" s="28" t="s">
        <v>7960</v>
      </c>
      <c r="K801" s="28" t="s">
        <v>8139</v>
      </c>
    </row>
    <row r="802" spans="1:11">
      <c r="A802" s="90">
        <v>42885</v>
      </c>
      <c r="B802" s="61"/>
      <c r="C802" s="61" t="s">
        <v>6985</v>
      </c>
      <c r="D802" s="61" t="s">
        <v>6986</v>
      </c>
      <c r="E802" s="40" t="s">
        <v>3</v>
      </c>
      <c r="F802" s="61" t="s">
        <v>4</v>
      </c>
      <c r="G802" s="93">
        <v>55104</v>
      </c>
      <c r="H802" s="61" t="s">
        <v>6987</v>
      </c>
      <c r="I802" s="97">
        <v>250</v>
      </c>
      <c r="J802" s="28" t="s">
        <v>7960</v>
      </c>
      <c r="K802" s="28" t="s">
        <v>8139</v>
      </c>
    </row>
    <row r="803" spans="1:11">
      <c r="A803" s="90">
        <v>42885</v>
      </c>
      <c r="B803" s="54" t="s">
        <v>6236</v>
      </c>
      <c r="C803" s="54" t="s">
        <v>6237</v>
      </c>
      <c r="D803" s="54" t="s">
        <v>7043</v>
      </c>
      <c r="E803" s="40" t="s">
        <v>3</v>
      </c>
      <c r="F803" s="54" t="s">
        <v>4</v>
      </c>
      <c r="G803" s="93">
        <v>55104</v>
      </c>
      <c r="H803" s="54" t="s">
        <v>7044</v>
      </c>
      <c r="I803" s="97">
        <v>100</v>
      </c>
      <c r="J803" s="28" t="s">
        <v>7960</v>
      </c>
      <c r="K803" s="28" t="s">
        <v>8139</v>
      </c>
    </row>
    <row r="804" spans="1:11">
      <c r="A804" s="90">
        <v>42892</v>
      </c>
      <c r="B804" s="54" t="s">
        <v>1989</v>
      </c>
      <c r="C804" s="54" t="s">
        <v>6066</v>
      </c>
      <c r="D804" s="54" t="s">
        <v>7131</v>
      </c>
      <c r="E804" s="40" t="s">
        <v>3</v>
      </c>
      <c r="F804" s="54" t="s">
        <v>4</v>
      </c>
      <c r="G804" s="93">
        <v>55104</v>
      </c>
      <c r="H804" s="54" t="s">
        <v>7132</v>
      </c>
      <c r="I804" s="97">
        <v>200</v>
      </c>
      <c r="J804" s="28" t="s">
        <v>7960</v>
      </c>
      <c r="K804" s="28" t="s">
        <v>8139</v>
      </c>
    </row>
    <row r="805" spans="1:11">
      <c r="A805" s="90">
        <v>42892</v>
      </c>
      <c r="B805" s="54" t="s">
        <v>724</v>
      </c>
      <c r="C805" s="54" t="s">
        <v>7149</v>
      </c>
      <c r="D805" s="54" t="s">
        <v>7150</v>
      </c>
      <c r="E805" s="40" t="s">
        <v>3</v>
      </c>
      <c r="F805" s="54" t="s">
        <v>4</v>
      </c>
      <c r="G805" s="93">
        <v>55104</v>
      </c>
      <c r="H805" s="54" t="s">
        <v>2016</v>
      </c>
      <c r="I805" s="97">
        <v>100</v>
      </c>
      <c r="J805" s="28" t="s">
        <v>7960</v>
      </c>
      <c r="K805" s="28" t="s">
        <v>8139</v>
      </c>
    </row>
    <row r="806" spans="1:11">
      <c r="A806" s="90">
        <v>42898</v>
      </c>
      <c r="B806" s="54" t="s">
        <v>2871</v>
      </c>
      <c r="C806" s="54" t="s">
        <v>5884</v>
      </c>
      <c r="D806" s="54" t="s">
        <v>7199</v>
      </c>
      <c r="E806" s="40" t="s">
        <v>3</v>
      </c>
      <c r="F806" s="54" t="s">
        <v>4</v>
      </c>
      <c r="G806" s="93">
        <v>55104</v>
      </c>
      <c r="H806" s="59" t="s">
        <v>7200</v>
      </c>
      <c r="I806" s="97">
        <v>250</v>
      </c>
      <c r="J806" s="28" t="s">
        <v>7960</v>
      </c>
      <c r="K806" s="28" t="s">
        <v>8139</v>
      </c>
    </row>
    <row r="807" spans="1:11">
      <c r="A807" s="90">
        <v>42915</v>
      </c>
      <c r="B807" s="61" t="s">
        <v>98</v>
      </c>
      <c r="C807" s="61" t="s">
        <v>7351</v>
      </c>
      <c r="D807" s="61" t="s">
        <v>7352</v>
      </c>
      <c r="E807" s="40" t="s">
        <v>3</v>
      </c>
      <c r="F807" s="61" t="s">
        <v>4</v>
      </c>
      <c r="G807" s="93">
        <v>55104</v>
      </c>
      <c r="H807" s="61" t="s">
        <v>7353</v>
      </c>
      <c r="I807" s="97">
        <v>1000</v>
      </c>
      <c r="J807" s="28" t="s">
        <v>7960</v>
      </c>
      <c r="K807" s="28" t="s">
        <v>8139</v>
      </c>
    </row>
    <row r="808" spans="1:11">
      <c r="A808" s="90">
        <v>42932.509108796294</v>
      </c>
      <c r="B808" s="61" t="s">
        <v>5989</v>
      </c>
      <c r="C808" s="61" t="s">
        <v>5987</v>
      </c>
      <c r="D808" s="61" t="s">
        <v>7429</v>
      </c>
      <c r="E808" s="40" t="s">
        <v>3</v>
      </c>
      <c r="F808" s="61" t="s">
        <v>4</v>
      </c>
      <c r="G808" s="93">
        <v>55104</v>
      </c>
      <c r="H808" s="61" t="s">
        <v>596</v>
      </c>
      <c r="I808" s="97">
        <v>250</v>
      </c>
      <c r="J808" s="28" t="s">
        <v>7960</v>
      </c>
      <c r="K808" s="28" t="s">
        <v>8139</v>
      </c>
    </row>
    <row r="809" spans="1:11">
      <c r="A809" s="90">
        <v>42932.510428240741</v>
      </c>
      <c r="B809" s="61" t="s">
        <v>2618</v>
      </c>
      <c r="C809" s="61" t="s">
        <v>5987</v>
      </c>
      <c r="D809" s="61" t="s">
        <v>7429</v>
      </c>
      <c r="E809" s="40" t="s">
        <v>3</v>
      </c>
      <c r="F809" s="61" t="s">
        <v>4</v>
      </c>
      <c r="G809" s="93">
        <v>55104</v>
      </c>
      <c r="H809" s="61" t="s">
        <v>7430</v>
      </c>
      <c r="I809" s="97">
        <v>250</v>
      </c>
      <c r="J809" s="28" t="s">
        <v>7960</v>
      </c>
      <c r="K809" s="28" t="s">
        <v>8139</v>
      </c>
    </row>
    <row r="810" spans="1:11">
      <c r="A810" s="90">
        <v>42933</v>
      </c>
      <c r="B810" s="61" t="s">
        <v>3705</v>
      </c>
      <c r="C810" s="61" t="s">
        <v>7481</v>
      </c>
      <c r="D810" s="61" t="s">
        <v>7482</v>
      </c>
      <c r="E810" s="40" t="s">
        <v>3</v>
      </c>
      <c r="F810" s="61" t="s">
        <v>4</v>
      </c>
      <c r="G810" s="93">
        <v>55104</v>
      </c>
      <c r="H810" s="61" t="s">
        <v>7483</v>
      </c>
      <c r="I810" s="97">
        <v>250</v>
      </c>
      <c r="J810" s="28" t="s">
        <v>7960</v>
      </c>
      <c r="K810" s="28" t="s">
        <v>8139</v>
      </c>
    </row>
    <row r="811" spans="1:11">
      <c r="A811" s="90">
        <v>42934</v>
      </c>
      <c r="B811" s="61" t="s">
        <v>71</v>
      </c>
      <c r="C811" s="61" t="s">
        <v>6596</v>
      </c>
      <c r="D811" s="61" t="s">
        <v>6597</v>
      </c>
      <c r="E811" s="40" t="s">
        <v>3</v>
      </c>
      <c r="F811" s="61" t="s">
        <v>4</v>
      </c>
      <c r="G811" s="93">
        <v>55104</v>
      </c>
      <c r="H811" s="116" t="s">
        <v>7523</v>
      </c>
      <c r="I811" s="97">
        <v>200</v>
      </c>
      <c r="J811" s="28" t="s">
        <v>7960</v>
      </c>
      <c r="K811" s="28" t="s">
        <v>8139</v>
      </c>
    </row>
    <row r="812" spans="1:11">
      <c r="A812" s="90">
        <v>42934</v>
      </c>
      <c r="B812" s="61" t="s">
        <v>2516</v>
      </c>
      <c r="C812" s="61" t="s">
        <v>7529</v>
      </c>
      <c r="D812" s="61" t="s">
        <v>7530</v>
      </c>
      <c r="E812" s="40" t="s">
        <v>3</v>
      </c>
      <c r="F812" s="54" t="s">
        <v>4</v>
      </c>
      <c r="G812" s="93">
        <v>55104</v>
      </c>
      <c r="H812" s="116" t="s">
        <v>7531</v>
      </c>
      <c r="I812" s="97">
        <v>500</v>
      </c>
      <c r="J812" s="28" t="s">
        <v>7960</v>
      </c>
      <c r="K812" s="28" t="s">
        <v>8139</v>
      </c>
    </row>
    <row r="813" spans="1:11">
      <c r="A813" s="90">
        <v>42934</v>
      </c>
      <c r="B813" s="61" t="s">
        <v>4216</v>
      </c>
      <c r="C813" s="61" t="s">
        <v>4217</v>
      </c>
      <c r="D813" s="61" t="s">
        <v>4218</v>
      </c>
      <c r="E813" s="40" t="s">
        <v>3</v>
      </c>
      <c r="F813" s="54" t="s">
        <v>4</v>
      </c>
      <c r="G813" s="93">
        <v>55104</v>
      </c>
      <c r="H813" s="54" t="s">
        <v>6611</v>
      </c>
      <c r="I813" s="97">
        <v>150</v>
      </c>
      <c r="J813" s="28" t="s">
        <v>7960</v>
      </c>
      <c r="K813" s="28" t="s">
        <v>8139</v>
      </c>
    </row>
    <row r="814" spans="1:11">
      <c r="A814" s="90">
        <v>42934</v>
      </c>
      <c r="B814" s="61" t="s">
        <v>165</v>
      </c>
      <c r="C814" s="61" t="s">
        <v>6237</v>
      </c>
      <c r="D814" s="61" t="s">
        <v>7043</v>
      </c>
      <c r="E814" s="40" t="s">
        <v>3</v>
      </c>
      <c r="F814" s="61" t="s">
        <v>4</v>
      </c>
      <c r="G814" s="93">
        <v>55104</v>
      </c>
      <c r="H814" s="116" t="s">
        <v>7543</v>
      </c>
      <c r="I814" s="97">
        <v>100</v>
      </c>
      <c r="J814" s="28" t="s">
        <v>7960</v>
      </c>
      <c r="K814" s="28" t="s">
        <v>8139</v>
      </c>
    </row>
    <row r="815" spans="1:11">
      <c r="A815" s="90">
        <v>42935</v>
      </c>
      <c r="B815" s="61" t="s">
        <v>2950</v>
      </c>
      <c r="C815" s="61" t="s">
        <v>3090</v>
      </c>
      <c r="D815" s="61" t="s">
        <v>7549</v>
      </c>
      <c r="E815" s="40" t="s">
        <v>3</v>
      </c>
      <c r="F815" s="61" t="s">
        <v>4</v>
      </c>
      <c r="G815" s="93">
        <v>55104</v>
      </c>
      <c r="H815" s="61" t="s">
        <v>7550</v>
      </c>
      <c r="I815" s="97">
        <v>150</v>
      </c>
      <c r="J815" s="28" t="s">
        <v>7960</v>
      </c>
      <c r="K815" s="28" t="s">
        <v>8139</v>
      </c>
    </row>
    <row r="816" spans="1:11">
      <c r="A816" s="90">
        <v>42950</v>
      </c>
      <c r="B816" s="61" t="s">
        <v>2415</v>
      </c>
      <c r="C816" s="61" t="s">
        <v>7647</v>
      </c>
      <c r="D816" s="61" t="s">
        <v>7648</v>
      </c>
      <c r="E816" s="40" t="s">
        <v>3</v>
      </c>
      <c r="F816" s="61" t="s">
        <v>4</v>
      </c>
      <c r="G816" s="93">
        <v>55104</v>
      </c>
      <c r="H816" s="61" t="s">
        <v>7649</v>
      </c>
      <c r="I816" s="97">
        <v>1000</v>
      </c>
      <c r="J816" s="28" t="s">
        <v>7960</v>
      </c>
      <c r="K816" s="28" t="s">
        <v>8139</v>
      </c>
    </row>
    <row r="817" spans="1:11">
      <c r="A817" s="90">
        <v>42956</v>
      </c>
      <c r="B817" s="61" t="s">
        <v>2417</v>
      </c>
      <c r="C817" s="61" t="s">
        <v>7673</v>
      </c>
      <c r="D817" s="61" t="s">
        <v>7674</v>
      </c>
      <c r="E817" s="40" t="s">
        <v>3</v>
      </c>
      <c r="F817" s="61" t="s">
        <v>4</v>
      </c>
      <c r="G817" s="93">
        <v>55104</v>
      </c>
      <c r="H817" s="61" t="s">
        <v>7675</v>
      </c>
      <c r="I817" s="97">
        <v>50</v>
      </c>
      <c r="J817" s="28" t="s">
        <v>7960</v>
      </c>
      <c r="K817" s="28" t="s">
        <v>8139</v>
      </c>
    </row>
    <row r="818" spans="1:11">
      <c r="A818" s="90">
        <v>42961</v>
      </c>
      <c r="B818" s="61" t="s">
        <v>2516</v>
      </c>
      <c r="C818" s="61" t="s">
        <v>4401</v>
      </c>
      <c r="D818" s="61" t="s">
        <v>7736</v>
      </c>
      <c r="E818" s="40" t="s">
        <v>3</v>
      </c>
      <c r="F818" s="61" t="s">
        <v>4</v>
      </c>
      <c r="G818" s="93">
        <v>55104</v>
      </c>
      <c r="H818" s="61" t="s">
        <v>1804</v>
      </c>
      <c r="I818" s="97">
        <v>100</v>
      </c>
      <c r="J818" s="28" t="s">
        <v>7960</v>
      </c>
      <c r="K818" s="28" t="s">
        <v>8139</v>
      </c>
    </row>
    <row r="819" spans="1:11">
      <c r="A819" s="90">
        <v>42961</v>
      </c>
      <c r="B819" s="61" t="s">
        <v>2827</v>
      </c>
      <c r="C819" s="61" t="s">
        <v>2725</v>
      </c>
      <c r="D819" s="113" t="s">
        <v>7759</v>
      </c>
      <c r="E819" s="40" t="s">
        <v>3</v>
      </c>
      <c r="F819" s="61" t="s">
        <v>4</v>
      </c>
      <c r="G819" s="93">
        <v>55104</v>
      </c>
      <c r="H819" s="61" t="s">
        <v>11</v>
      </c>
      <c r="I819" s="97">
        <v>250</v>
      </c>
      <c r="J819" s="28" t="s">
        <v>7960</v>
      </c>
      <c r="K819" s="28" t="s">
        <v>8139</v>
      </c>
    </row>
    <row r="820" spans="1:11">
      <c r="A820" s="90">
        <v>42964</v>
      </c>
      <c r="B820" s="61" t="s">
        <v>2125</v>
      </c>
      <c r="C820" s="61" t="s">
        <v>7802</v>
      </c>
      <c r="D820" s="61" t="s">
        <v>7803</v>
      </c>
      <c r="E820" s="40" t="s">
        <v>3</v>
      </c>
      <c r="F820" s="61" t="s">
        <v>4</v>
      </c>
      <c r="G820" s="93">
        <v>55104</v>
      </c>
      <c r="H820" s="61" t="s">
        <v>7804</v>
      </c>
      <c r="I820" s="97">
        <v>50</v>
      </c>
      <c r="J820" s="28" t="s">
        <v>7960</v>
      </c>
      <c r="K820" s="28" t="s">
        <v>8139</v>
      </c>
    </row>
    <row r="821" spans="1:11">
      <c r="A821" s="90">
        <v>42964</v>
      </c>
      <c r="B821" s="61" t="s">
        <v>4353</v>
      </c>
      <c r="C821" s="61" t="s">
        <v>6215</v>
      </c>
      <c r="D821" s="61" t="s">
        <v>7816</v>
      </c>
      <c r="E821" s="40" t="s">
        <v>3</v>
      </c>
      <c r="F821" s="61" t="s">
        <v>4</v>
      </c>
      <c r="G821" s="93">
        <v>55104</v>
      </c>
      <c r="H821" s="61" t="s">
        <v>6217</v>
      </c>
      <c r="I821" s="97">
        <v>250</v>
      </c>
      <c r="J821" s="28" t="s">
        <v>7960</v>
      </c>
      <c r="K821" s="28" t="s">
        <v>8139</v>
      </c>
    </row>
    <row r="822" spans="1:11">
      <c r="A822" s="90">
        <v>42969</v>
      </c>
      <c r="B822" s="61" t="s">
        <v>239</v>
      </c>
      <c r="C822" s="61" t="s">
        <v>7853</v>
      </c>
      <c r="D822" s="61" t="s">
        <v>7854</v>
      </c>
      <c r="E822" s="40" t="s">
        <v>3</v>
      </c>
      <c r="F822" s="61" t="s">
        <v>4</v>
      </c>
      <c r="G822" s="93">
        <v>55104</v>
      </c>
      <c r="H822" s="61" t="s">
        <v>11</v>
      </c>
      <c r="I822" s="97">
        <v>100</v>
      </c>
      <c r="J822" s="28" t="s">
        <v>7960</v>
      </c>
      <c r="K822" s="28" t="s">
        <v>8139</v>
      </c>
    </row>
    <row r="823" spans="1:11">
      <c r="A823" s="90">
        <v>42976</v>
      </c>
      <c r="B823" s="61" t="s">
        <v>570</v>
      </c>
      <c r="C823" s="61" t="s">
        <v>7877</v>
      </c>
      <c r="D823" s="61" t="s">
        <v>7878</v>
      </c>
      <c r="E823" s="40" t="s">
        <v>3</v>
      </c>
      <c r="F823" s="61" t="s">
        <v>4</v>
      </c>
      <c r="G823" s="93">
        <v>55104</v>
      </c>
      <c r="H823" s="61" t="s">
        <v>7879</v>
      </c>
      <c r="I823" s="97">
        <v>100</v>
      </c>
      <c r="J823" s="28" t="s">
        <v>7960</v>
      </c>
      <c r="K823" s="28" t="s">
        <v>8139</v>
      </c>
    </row>
    <row r="824" spans="1:11">
      <c r="A824" s="90">
        <v>42977</v>
      </c>
      <c r="B824" s="61" t="s">
        <v>3595</v>
      </c>
      <c r="C824" s="61" t="s">
        <v>7882</v>
      </c>
      <c r="D824" s="61" t="s">
        <v>7883</v>
      </c>
      <c r="E824" s="40" t="s">
        <v>3</v>
      </c>
      <c r="F824" s="61" t="s">
        <v>4</v>
      </c>
      <c r="G824" s="93">
        <v>55104</v>
      </c>
      <c r="H824" s="61" t="s">
        <v>7884</v>
      </c>
      <c r="I824" s="97">
        <v>100</v>
      </c>
      <c r="J824" s="28" t="s">
        <v>7960</v>
      </c>
      <c r="K824" s="28" t="s">
        <v>8139</v>
      </c>
    </row>
    <row r="825" spans="1:11">
      <c r="A825" s="89" t="s">
        <v>4668</v>
      </c>
      <c r="B825" s="40" t="s">
        <v>2935</v>
      </c>
      <c r="C825" s="40" t="s">
        <v>2583</v>
      </c>
      <c r="D825" s="40" t="s">
        <v>4113</v>
      </c>
      <c r="E825" s="40" t="s">
        <v>3</v>
      </c>
      <c r="F825" s="40" t="s">
        <v>4</v>
      </c>
      <c r="G825" s="88">
        <v>55104</v>
      </c>
      <c r="H825" s="40" t="s">
        <v>4673</v>
      </c>
      <c r="I825" s="95">
        <v>100</v>
      </c>
      <c r="J825" s="28" t="s">
        <v>7961</v>
      </c>
      <c r="K825" s="28" t="s">
        <v>8139</v>
      </c>
    </row>
    <row r="826" spans="1:11">
      <c r="A826" s="89" t="s">
        <v>4788</v>
      </c>
      <c r="B826" s="40" t="s">
        <v>4029</v>
      </c>
      <c r="C826" s="40" t="s">
        <v>4030</v>
      </c>
      <c r="D826" s="40" t="s">
        <v>4032</v>
      </c>
      <c r="E826" s="40" t="s">
        <v>3</v>
      </c>
      <c r="F826" s="40" t="s">
        <v>4</v>
      </c>
      <c r="G826" s="88">
        <v>55104</v>
      </c>
      <c r="H826" s="40" t="s">
        <v>4031</v>
      </c>
      <c r="I826" s="95">
        <v>250</v>
      </c>
      <c r="J826" s="28" t="s">
        <v>7961</v>
      </c>
      <c r="K826" s="28" t="s">
        <v>8139</v>
      </c>
    </row>
    <row r="827" spans="1:11">
      <c r="A827" s="89" t="s">
        <v>4835</v>
      </c>
      <c r="B827" s="40" t="s">
        <v>239</v>
      </c>
      <c r="C827" s="40" t="s">
        <v>3114</v>
      </c>
      <c r="D827" s="40" t="s">
        <v>3953</v>
      </c>
      <c r="E827" s="40" t="s">
        <v>3</v>
      </c>
      <c r="F827" s="40" t="s">
        <v>4</v>
      </c>
      <c r="G827" s="88">
        <v>55104</v>
      </c>
      <c r="H827" s="40" t="s">
        <v>3952</v>
      </c>
      <c r="I827" s="95">
        <v>150</v>
      </c>
      <c r="J827" s="28" t="s">
        <v>7961</v>
      </c>
      <c r="K827" s="28" t="s">
        <v>8139</v>
      </c>
    </row>
    <row r="828" spans="1:11">
      <c r="A828" s="89" t="s">
        <v>4972</v>
      </c>
      <c r="B828" s="40" t="s">
        <v>275</v>
      </c>
      <c r="C828" s="40" t="s">
        <v>3403</v>
      </c>
      <c r="D828" s="40" t="s">
        <v>3404</v>
      </c>
      <c r="E828" s="40" t="s">
        <v>3</v>
      </c>
      <c r="F828" s="40" t="s">
        <v>4</v>
      </c>
      <c r="G828" s="88">
        <v>55104</v>
      </c>
      <c r="H828" s="40" t="s">
        <v>4973</v>
      </c>
      <c r="I828" s="95">
        <v>100</v>
      </c>
      <c r="J828" s="28" t="s">
        <v>7961</v>
      </c>
      <c r="K828" s="28" t="s">
        <v>8139</v>
      </c>
    </row>
    <row r="829" spans="1:11">
      <c r="A829" s="89" t="s">
        <v>4992</v>
      </c>
      <c r="B829" s="40" t="s">
        <v>319</v>
      </c>
      <c r="C829" s="40" t="s">
        <v>3468</v>
      </c>
      <c r="D829" s="40" t="s">
        <v>3470</v>
      </c>
      <c r="E829" s="40" t="s">
        <v>3</v>
      </c>
      <c r="F829" s="40" t="s">
        <v>4</v>
      </c>
      <c r="G829" s="88">
        <v>55104</v>
      </c>
      <c r="H829" s="40" t="s">
        <v>3469</v>
      </c>
      <c r="I829" s="95">
        <v>250</v>
      </c>
      <c r="J829" s="28" t="s">
        <v>7961</v>
      </c>
      <c r="K829" s="28" t="s">
        <v>8139</v>
      </c>
    </row>
    <row r="830" spans="1:11">
      <c r="A830" s="89" t="s">
        <v>5009</v>
      </c>
      <c r="B830" s="40" t="s">
        <v>3970</v>
      </c>
      <c r="C830" s="40" t="s">
        <v>1773</v>
      </c>
      <c r="D830" s="40" t="s">
        <v>3456</v>
      </c>
      <c r="E830" s="40" t="s">
        <v>3</v>
      </c>
      <c r="F830" s="40" t="s">
        <v>4</v>
      </c>
      <c r="G830" s="88">
        <v>55104</v>
      </c>
      <c r="H830" s="40" t="s">
        <v>1804</v>
      </c>
      <c r="I830" s="95">
        <v>250</v>
      </c>
      <c r="J830" s="28" t="s">
        <v>7961</v>
      </c>
      <c r="K830" s="28" t="s">
        <v>8139</v>
      </c>
    </row>
    <row r="831" spans="1:11">
      <c r="A831" s="89" t="s">
        <v>5009</v>
      </c>
      <c r="B831" s="40" t="s">
        <v>3454</v>
      </c>
      <c r="C831" s="40" t="s">
        <v>3455</v>
      </c>
      <c r="D831" s="40" t="s">
        <v>3456</v>
      </c>
      <c r="E831" s="40" t="s">
        <v>3</v>
      </c>
      <c r="F831" s="40" t="s">
        <v>4</v>
      </c>
      <c r="G831" s="88">
        <v>55104</v>
      </c>
      <c r="H831" s="40" t="s">
        <v>2016</v>
      </c>
      <c r="I831" s="95">
        <v>250</v>
      </c>
      <c r="J831" s="28" t="s">
        <v>7961</v>
      </c>
      <c r="K831" s="28" t="s">
        <v>8139</v>
      </c>
    </row>
    <row r="832" spans="1:11">
      <c r="A832" s="89" t="s">
        <v>5009</v>
      </c>
      <c r="B832" s="40" t="s">
        <v>3052</v>
      </c>
      <c r="C832" s="40" t="s">
        <v>2899</v>
      </c>
      <c r="D832" s="40" t="s">
        <v>3186</v>
      </c>
      <c r="E832" s="40" t="s">
        <v>3</v>
      </c>
      <c r="F832" s="40" t="s">
        <v>4</v>
      </c>
      <c r="G832" s="88">
        <v>55104</v>
      </c>
      <c r="H832" s="40" t="s">
        <v>1804</v>
      </c>
      <c r="I832" s="95">
        <v>100</v>
      </c>
      <c r="J832" s="28" t="s">
        <v>7961</v>
      </c>
      <c r="K832" s="28" t="s">
        <v>8139</v>
      </c>
    </row>
    <row r="833" spans="1:11">
      <c r="A833" s="89" t="s">
        <v>5056</v>
      </c>
      <c r="B833" s="40" t="s">
        <v>1243</v>
      </c>
      <c r="C833" s="40" t="s">
        <v>2546</v>
      </c>
      <c r="D833" s="40" t="s">
        <v>2548</v>
      </c>
      <c r="E833" s="40" t="s">
        <v>3</v>
      </c>
      <c r="F833" s="40" t="s">
        <v>4</v>
      </c>
      <c r="G833" s="88">
        <v>55104</v>
      </c>
      <c r="H833" s="40" t="s">
        <v>2547</v>
      </c>
      <c r="I833" s="95">
        <v>100</v>
      </c>
      <c r="J833" s="28" t="s">
        <v>7961</v>
      </c>
      <c r="K833" s="28" t="s">
        <v>8139</v>
      </c>
    </row>
    <row r="834" spans="1:11">
      <c r="A834" s="89" t="s">
        <v>5063</v>
      </c>
      <c r="B834" s="40" t="s">
        <v>2935</v>
      </c>
      <c r="C834" s="40" t="s">
        <v>2464</v>
      </c>
      <c r="D834" s="40" t="s">
        <v>2229</v>
      </c>
      <c r="E834" s="40" t="s">
        <v>3</v>
      </c>
      <c r="F834" s="40" t="s">
        <v>4</v>
      </c>
      <c r="G834" s="88">
        <v>55104</v>
      </c>
      <c r="H834" s="40" t="s">
        <v>5067</v>
      </c>
      <c r="I834" s="95">
        <v>250</v>
      </c>
      <c r="J834" s="28" t="s">
        <v>7961</v>
      </c>
      <c r="K834" s="28" t="s">
        <v>8139</v>
      </c>
    </row>
    <row r="835" spans="1:11">
      <c r="A835" s="89" t="s">
        <v>5063</v>
      </c>
      <c r="B835" s="40" t="s">
        <v>1052</v>
      </c>
      <c r="C835" s="40" t="s">
        <v>3553</v>
      </c>
      <c r="D835" s="40" t="s">
        <v>3555</v>
      </c>
      <c r="E835" s="40" t="s">
        <v>3</v>
      </c>
      <c r="F835" s="40" t="s">
        <v>4</v>
      </c>
      <c r="G835" s="88">
        <v>55104</v>
      </c>
      <c r="H835" s="40" t="s">
        <v>3554</v>
      </c>
      <c r="I835" s="98">
        <v>50</v>
      </c>
      <c r="J835" s="28" t="s">
        <v>7961</v>
      </c>
      <c r="K835" s="28" t="s">
        <v>8139</v>
      </c>
    </row>
    <row r="836" spans="1:11">
      <c r="A836" s="89" t="s">
        <v>5063</v>
      </c>
      <c r="B836" s="40" t="s">
        <v>3457</v>
      </c>
      <c r="C836" s="40" t="s">
        <v>3458</v>
      </c>
      <c r="D836" s="40" t="s">
        <v>3460</v>
      </c>
      <c r="E836" s="40" t="s">
        <v>3</v>
      </c>
      <c r="F836" s="40" t="s">
        <v>4</v>
      </c>
      <c r="G836" s="88">
        <v>55104</v>
      </c>
      <c r="H836" s="40" t="s">
        <v>1804</v>
      </c>
      <c r="I836" s="95">
        <v>75</v>
      </c>
      <c r="J836" s="28" t="s">
        <v>7961</v>
      </c>
      <c r="K836" s="28" t="s">
        <v>8139</v>
      </c>
    </row>
    <row r="837" spans="1:11">
      <c r="A837" s="89" t="s">
        <v>5063</v>
      </c>
      <c r="B837" s="40" t="s">
        <v>601</v>
      </c>
      <c r="C837" s="40" t="s">
        <v>3850</v>
      </c>
      <c r="D837" s="40" t="s">
        <v>3852</v>
      </c>
      <c r="E837" s="40" t="s">
        <v>3</v>
      </c>
      <c r="F837" s="40" t="s">
        <v>4</v>
      </c>
      <c r="G837" s="88">
        <v>55104</v>
      </c>
      <c r="H837" s="40" t="s">
        <v>3851</v>
      </c>
      <c r="I837" s="95">
        <v>100</v>
      </c>
      <c r="J837" s="28" t="s">
        <v>7961</v>
      </c>
      <c r="K837" s="28" t="s">
        <v>8139</v>
      </c>
    </row>
    <row r="838" spans="1:11">
      <c r="A838" s="89" t="s">
        <v>5063</v>
      </c>
      <c r="B838" s="40" t="s">
        <v>2677</v>
      </c>
      <c r="C838" s="40" t="s">
        <v>2678</v>
      </c>
      <c r="D838" s="40" t="s">
        <v>2680</v>
      </c>
      <c r="E838" s="40" t="s">
        <v>3</v>
      </c>
      <c r="F838" s="40" t="s">
        <v>4</v>
      </c>
      <c r="G838" s="88">
        <v>55104</v>
      </c>
      <c r="H838" s="40" t="s">
        <v>2679</v>
      </c>
      <c r="I838" s="95">
        <v>50</v>
      </c>
      <c r="J838" s="28" t="s">
        <v>7961</v>
      </c>
      <c r="K838" s="28" t="s">
        <v>8139</v>
      </c>
    </row>
    <row r="839" spans="1:11">
      <c r="A839" s="89" t="s">
        <v>5063</v>
      </c>
      <c r="B839" s="40" t="s">
        <v>2180</v>
      </c>
      <c r="C839" s="40" t="s">
        <v>5081</v>
      </c>
      <c r="D839" s="40" t="s">
        <v>5082</v>
      </c>
      <c r="E839" s="40" t="s">
        <v>3</v>
      </c>
      <c r="F839" s="40" t="s">
        <v>4</v>
      </c>
      <c r="G839" s="88">
        <v>55104</v>
      </c>
      <c r="H839" s="40" t="s">
        <v>1823</v>
      </c>
      <c r="I839" s="95">
        <v>100</v>
      </c>
      <c r="J839" s="28" t="s">
        <v>7961</v>
      </c>
      <c r="K839" s="28" t="s">
        <v>8139</v>
      </c>
    </row>
    <row r="840" spans="1:11">
      <c r="A840" s="89" t="s">
        <v>5063</v>
      </c>
      <c r="B840" s="40" t="s">
        <v>5083</v>
      </c>
      <c r="C840" s="40" t="s">
        <v>2775</v>
      </c>
      <c r="D840" s="40" t="s">
        <v>2802</v>
      </c>
      <c r="E840" s="40" t="s">
        <v>3</v>
      </c>
      <c r="F840" s="40" t="s">
        <v>4</v>
      </c>
      <c r="G840" s="88">
        <v>55104</v>
      </c>
      <c r="H840" s="40" t="s">
        <v>2016</v>
      </c>
      <c r="I840" s="95">
        <v>50</v>
      </c>
      <c r="J840" s="28" t="s">
        <v>7961</v>
      </c>
      <c r="K840" s="28" t="s">
        <v>8139</v>
      </c>
    </row>
    <row r="841" spans="1:11">
      <c r="A841" s="89" t="s">
        <v>5063</v>
      </c>
      <c r="B841" s="40" t="s">
        <v>3498</v>
      </c>
      <c r="C841" s="40" t="s">
        <v>636</v>
      </c>
      <c r="D841" s="40" t="s">
        <v>5084</v>
      </c>
      <c r="E841" s="40" t="s">
        <v>3</v>
      </c>
      <c r="F841" s="40" t="s">
        <v>4</v>
      </c>
      <c r="G841" s="88">
        <v>55104</v>
      </c>
      <c r="H841" s="40" t="s">
        <v>2016</v>
      </c>
      <c r="I841" s="95">
        <v>75</v>
      </c>
      <c r="J841" s="28" t="s">
        <v>7961</v>
      </c>
      <c r="K841" s="28" t="s">
        <v>8139</v>
      </c>
    </row>
    <row r="842" spans="1:11">
      <c r="A842" s="89" t="s">
        <v>5063</v>
      </c>
      <c r="B842" s="40" t="s">
        <v>5091</v>
      </c>
      <c r="C842" s="40" t="s">
        <v>5092</v>
      </c>
      <c r="D842" s="40" t="s">
        <v>5093</v>
      </c>
      <c r="E842" s="40" t="s">
        <v>3</v>
      </c>
      <c r="F842" s="40" t="s">
        <v>4</v>
      </c>
      <c r="G842" s="88">
        <v>55104</v>
      </c>
      <c r="H842" s="40" t="s">
        <v>1881</v>
      </c>
      <c r="I842" s="95">
        <v>50</v>
      </c>
      <c r="J842" s="28" t="s">
        <v>7961</v>
      </c>
      <c r="K842" s="28" t="s">
        <v>8139</v>
      </c>
    </row>
    <row r="843" spans="1:11">
      <c r="A843" s="89" t="s">
        <v>5063</v>
      </c>
      <c r="B843" s="40" t="s">
        <v>1784</v>
      </c>
      <c r="C843" s="40" t="s">
        <v>2228</v>
      </c>
      <c r="D843" s="40" t="s">
        <v>2229</v>
      </c>
      <c r="E843" s="40" t="s">
        <v>3</v>
      </c>
      <c r="F843" s="40" t="s">
        <v>4</v>
      </c>
      <c r="G843" s="88">
        <v>55104</v>
      </c>
      <c r="H843" s="40" t="s">
        <v>1881</v>
      </c>
      <c r="I843" s="95">
        <v>250</v>
      </c>
      <c r="J843" s="28" t="s">
        <v>7961</v>
      </c>
      <c r="K843" s="28" t="s">
        <v>8139</v>
      </c>
    </row>
    <row r="844" spans="1:11">
      <c r="A844" s="89" t="s">
        <v>5063</v>
      </c>
      <c r="B844" s="40" t="s">
        <v>3964</v>
      </c>
      <c r="C844" s="40" t="s">
        <v>5105</v>
      </c>
      <c r="D844" s="40" t="s">
        <v>5106</v>
      </c>
      <c r="E844" s="40" t="s">
        <v>3</v>
      </c>
      <c r="F844" s="40" t="s">
        <v>4</v>
      </c>
      <c r="G844" s="88">
        <v>55104</v>
      </c>
      <c r="H844" s="40" t="s">
        <v>2306</v>
      </c>
      <c r="I844" s="95">
        <v>100</v>
      </c>
      <c r="J844" s="28" t="s">
        <v>7961</v>
      </c>
      <c r="K844" s="28" t="s">
        <v>8139</v>
      </c>
    </row>
    <row r="845" spans="1:11">
      <c r="A845" s="89" t="s">
        <v>5063</v>
      </c>
      <c r="B845" s="40" t="s">
        <v>469</v>
      </c>
      <c r="C845" s="40" t="s">
        <v>5130</v>
      </c>
      <c r="D845" s="40" t="s">
        <v>5132</v>
      </c>
      <c r="E845" s="40" t="s">
        <v>3</v>
      </c>
      <c r="F845" s="40" t="s">
        <v>4</v>
      </c>
      <c r="G845" s="88">
        <v>55104</v>
      </c>
      <c r="H845" s="40" t="s">
        <v>5131</v>
      </c>
      <c r="I845" s="95">
        <v>125</v>
      </c>
      <c r="J845" s="28" t="s">
        <v>7961</v>
      </c>
      <c r="K845" s="28" t="s">
        <v>8139</v>
      </c>
    </row>
    <row r="846" spans="1:11">
      <c r="A846" s="89" t="s">
        <v>5063</v>
      </c>
      <c r="B846" s="40" t="s">
        <v>191</v>
      </c>
      <c r="C846" s="40" t="s">
        <v>5143</v>
      </c>
      <c r="D846" s="40" t="s">
        <v>5145</v>
      </c>
      <c r="E846" s="40" t="s">
        <v>3</v>
      </c>
      <c r="F846" s="40" t="s">
        <v>4</v>
      </c>
      <c r="G846" s="88">
        <v>55104</v>
      </c>
      <c r="H846" s="40" t="s">
        <v>5144</v>
      </c>
      <c r="I846" s="95">
        <v>100</v>
      </c>
      <c r="J846" s="28" t="s">
        <v>7961</v>
      </c>
      <c r="K846" s="28" t="s">
        <v>8139</v>
      </c>
    </row>
    <row r="847" spans="1:11">
      <c r="A847" s="89" t="s">
        <v>5150</v>
      </c>
      <c r="B847" s="40" t="s">
        <v>2913</v>
      </c>
      <c r="C847" s="40" t="s">
        <v>5156</v>
      </c>
      <c r="D847" s="40" t="s">
        <v>5158</v>
      </c>
      <c r="E847" s="40" t="s">
        <v>3</v>
      </c>
      <c r="F847" s="40" t="s">
        <v>4</v>
      </c>
      <c r="G847" s="88">
        <v>55104</v>
      </c>
      <c r="H847" s="40" t="s">
        <v>5157</v>
      </c>
      <c r="I847" s="95">
        <v>100</v>
      </c>
      <c r="J847" s="28" t="s">
        <v>7961</v>
      </c>
      <c r="K847" s="28" t="s">
        <v>8139</v>
      </c>
    </row>
    <row r="848" spans="1:11">
      <c r="A848" s="89" t="s">
        <v>5275</v>
      </c>
      <c r="B848" s="40" t="s">
        <v>5276</v>
      </c>
      <c r="C848" s="40" t="s">
        <v>5277</v>
      </c>
      <c r="D848" s="40" t="s">
        <v>5278</v>
      </c>
      <c r="E848" s="40" t="s">
        <v>3</v>
      </c>
      <c r="F848" s="40" t="s">
        <v>4</v>
      </c>
      <c r="G848" s="88">
        <v>55104</v>
      </c>
      <c r="H848" s="40" t="s">
        <v>2306</v>
      </c>
      <c r="I848" s="95">
        <v>50</v>
      </c>
      <c r="J848" s="28" t="s">
        <v>7961</v>
      </c>
      <c r="K848" s="28" t="s">
        <v>8139</v>
      </c>
    </row>
    <row r="849" spans="1:11">
      <c r="A849" s="89" t="s">
        <v>5275</v>
      </c>
      <c r="B849" s="40" t="s">
        <v>3206</v>
      </c>
      <c r="C849" s="40" t="s">
        <v>4070</v>
      </c>
      <c r="D849" s="40" t="s">
        <v>4072</v>
      </c>
      <c r="E849" s="40" t="s">
        <v>3</v>
      </c>
      <c r="F849" s="40" t="s">
        <v>4</v>
      </c>
      <c r="G849" s="88">
        <v>55104</v>
      </c>
      <c r="H849" s="40" t="s">
        <v>4071</v>
      </c>
      <c r="I849" s="95">
        <v>250</v>
      </c>
      <c r="J849" s="28" t="s">
        <v>7961</v>
      </c>
      <c r="K849" s="28" t="s">
        <v>8139</v>
      </c>
    </row>
    <row r="850" spans="1:11">
      <c r="A850" s="89" t="s">
        <v>5275</v>
      </c>
      <c r="B850" s="40" t="s">
        <v>5281</v>
      </c>
      <c r="C850" s="40" t="s">
        <v>5282</v>
      </c>
      <c r="D850" s="40" t="s">
        <v>5283</v>
      </c>
      <c r="E850" s="40" t="s">
        <v>3</v>
      </c>
      <c r="F850" s="40" t="s">
        <v>4</v>
      </c>
      <c r="G850" s="88">
        <v>55104</v>
      </c>
      <c r="H850" s="40" t="s">
        <v>5032</v>
      </c>
      <c r="I850" s="95">
        <v>250</v>
      </c>
      <c r="J850" s="28" t="s">
        <v>7961</v>
      </c>
      <c r="K850" s="28" t="s">
        <v>8139</v>
      </c>
    </row>
    <row r="851" spans="1:11">
      <c r="A851" s="89" t="s">
        <v>5290</v>
      </c>
      <c r="B851" s="40" t="s">
        <v>379</v>
      </c>
      <c r="C851" s="40" t="s">
        <v>3377</v>
      </c>
      <c r="D851" s="40" t="s">
        <v>3379</v>
      </c>
      <c r="E851" s="40" t="s">
        <v>3</v>
      </c>
      <c r="F851" s="40" t="s">
        <v>4</v>
      </c>
      <c r="G851" s="88">
        <v>55104</v>
      </c>
      <c r="H851" s="40" t="s">
        <v>5301</v>
      </c>
      <c r="I851" s="95">
        <v>150</v>
      </c>
      <c r="J851" s="28" t="s">
        <v>7961</v>
      </c>
      <c r="K851" s="28" t="s">
        <v>8139</v>
      </c>
    </row>
    <row r="852" spans="1:11">
      <c r="A852" s="89" t="s">
        <v>5302</v>
      </c>
      <c r="B852" s="40" t="s">
        <v>5303</v>
      </c>
      <c r="C852" s="40" t="s">
        <v>5282</v>
      </c>
      <c r="D852" s="40" t="s">
        <v>5305</v>
      </c>
      <c r="E852" s="40" t="s">
        <v>3</v>
      </c>
      <c r="F852" s="40" t="s">
        <v>4</v>
      </c>
      <c r="G852" s="88">
        <v>55104</v>
      </c>
      <c r="H852" s="40" t="s">
        <v>5304</v>
      </c>
      <c r="I852" s="95">
        <v>100</v>
      </c>
      <c r="J852" s="28" t="s">
        <v>7961</v>
      </c>
      <c r="K852" s="28" t="s">
        <v>8139</v>
      </c>
    </row>
    <row r="853" spans="1:11">
      <c r="A853" s="89" t="s">
        <v>5302</v>
      </c>
      <c r="B853" s="40" t="s">
        <v>5307</v>
      </c>
      <c r="C853" s="40" t="s">
        <v>5308</v>
      </c>
      <c r="D853" s="40" t="s">
        <v>5310</v>
      </c>
      <c r="E853" s="40" t="s">
        <v>3</v>
      </c>
      <c r="F853" s="40" t="s">
        <v>4</v>
      </c>
      <c r="G853" s="88">
        <v>55104</v>
      </c>
      <c r="H853" s="40" t="s">
        <v>5309</v>
      </c>
      <c r="I853" s="95">
        <v>100</v>
      </c>
      <c r="J853" s="28" t="s">
        <v>7961</v>
      </c>
      <c r="K853" s="28" t="s">
        <v>8139</v>
      </c>
    </row>
    <row r="854" spans="1:11">
      <c r="A854" s="89" t="s">
        <v>5302</v>
      </c>
      <c r="B854" s="40" t="s">
        <v>275</v>
      </c>
      <c r="C854" s="40" t="s">
        <v>3403</v>
      </c>
      <c r="D854" s="40" t="s">
        <v>3404</v>
      </c>
      <c r="E854" s="40" t="s">
        <v>3</v>
      </c>
      <c r="F854" s="40" t="s">
        <v>4</v>
      </c>
      <c r="G854" s="88">
        <v>55104</v>
      </c>
      <c r="H854" s="40" t="s">
        <v>4973</v>
      </c>
      <c r="I854" s="95">
        <v>150</v>
      </c>
      <c r="J854" s="28" t="s">
        <v>7961</v>
      </c>
      <c r="K854" s="28" t="s">
        <v>8139</v>
      </c>
    </row>
    <row r="855" spans="1:11">
      <c r="A855" s="89" t="s">
        <v>5333</v>
      </c>
      <c r="B855" s="40" t="s">
        <v>2144</v>
      </c>
      <c r="C855" s="40" t="s">
        <v>5334</v>
      </c>
      <c r="D855" s="40" t="s">
        <v>4065</v>
      </c>
      <c r="E855" s="40" t="s">
        <v>3</v>
      </c>
      <c r="F855" s="40" t="s">
        <v>4</v>
      </c>
      <c r="G855" s="88">
        <v>55104</v>
      </c>
      <c r="H855" s="40" t="s">
        <v>2146</v>
      </c>
      <c r="I855" s="95">
        <v>250</v>
      </c>
      <c r="J855" s="28" t="s">
        <v>7961</v>
      </c>
      <c r="K855" s="28" t="s">
        <v>8139</v>
      </c>
    </row>
    <row r="856" spans="1:11">
      <c r="A856" s="89" t="s">
        <v>5341</v>
      </c>
      <c r="B856" s="40" t="s">
        <v>3287</v>
      </c>
      <c r="C856" s="40" t="s">
        <v>3288</v>
      </c>
      <c r="D856" s="40" t="s">
        <v>3290</v>
      </c>
      <c r="E856" s="40" t="s">
        <v>3</v>
      </c>
      <c r="F856" s="40" t="s">
        <v>4</v>
      </c>
      <c r="G856" s="88">
        <v>55104</v>
      </c>
      <c r="H856" s="40" t="s">
        <v>3289</v>
      </c>
      <c r="I856" s="95">
        <v>75</v>
      </c>
      <c r="J856" s="28" t="s">
        <v>7961</v>
      </c>
      <c r="K856" s="28" t="s">
        <v>8139</v>
      </c>
    </row>
    <row r="857" spans="1:11">
      <c r="A857" s="89" t="s">
        <v>5352</v>
      </c>
      <c r="B857" s="40" t="s">
        <v>2026</v>
      </c>
      <c r="C857" s="40" t="s">
        <v>5354</v>
      </c>
      <c r="D857" s="40" t="s">
        <v>5356</v>
      </c>
      <c r="E857" s="40" t="s">
        <v>3</v>
      </c>
      <c r="F857" s="40" t="s">
        <v>4</v>
      </c>
      <c r="G857" s="88">
        <v>55104</v>
      </c>
      <c r="H857" s="40" t="s">
        <v>5355</v>
      </c>
      <c r="I857" s="95">
        <v>50</v>
      </c>
      <c r="J857" s="28" t="s">
        <v>7961</v>
      </c>
      <c r="K857" s="28" t="s">
        <v>8139</v>
      </c>
    </row>
    <row r="858" spans="1:11">
      <c r="A858" s="89" t="s">
        <v>5386</v>
      </c>
      <c r="B858" s="40" t="s">
        <v>2867</v>
      </c>
      <c r="C858" s="40" t="s">
        <v>2868</v>
      </c>
      <c r="D858" s="40" t="s">
        <v>2869</v>
      </c>
      <c r="E858" s="40" t="s">
        <v>3</v>
      </c>
      <c r="F858" s="40" t="s">
        <v>4</v>
      </c>
      <c r="G858" s="88">
        <v>55104</v>
      </c>
      <c r="H858" s="40" t="s">
        <v>1823</v>
      </c>
      <c r="I858" s="95">
        <v>100</v>
      </c>
      <c r="J858" s="28" t="s">
        <v>7961</v>
      </c>
      <c r="K858" s="28" t="s">
        <v>8139</v>
      </c>
    </row>
    <row r="859" spans="1:11">
      <c r="A859" s="89" t="s">
        <v>5397</v>
      </c>
      <c r="B859" s="40" t="s">
        <v>319</v>
      </c>
      <c r="C859" s="40" t="s">
        <v>4013</v>
      </c>
      <c r="D859" s="40" t="s">
        <v>4014</v>
      </c>
      <c r="E859" s="40" t="s">
        <v>3</v>
      </c>
      <c r="F859" s="40" t="s">
        <v>4</v>
      </c>
      <c r="G859" s="88">
        <v>55104</v>
      </c>
      <c r="H859" s="40" t="s">
        <v>3329</v>
      </c>
      <c r="I859" s="95">
        <v>250</v>
      </c>
      <c r="J859" s="28" t="s">
        <v>7961</v>
      </c>
      <c r="K859" s="28" t="s">
        <v>8139</v>
      </c>
    </row>
    <row r="860" spans="1:11">
      <c r="A860" s="89" t="s">
        <v>5413</v>
      </c>
      <c r="B860" s="40" t="s">
        <v>3995</v>
      </c>
      <c r="C860" s="40" t="s">
        <v>5419</v>
      </c>
      <c r="D860" s="40" t="s">
        <v>5421</v>
      </c>
      <c r="E860" s="40" t="s">
        <v>3</v>
      </c>
      <c r="F860" s="40" t="s">
        <v>4</v>
      </c>
      <c r="G860" s="88">
        <v>55104</v>
      </c>
      <c r="H860" s="40" t="s">
        <v>5420</v>
      </c>
      <c r="I860" s="95">
        <v>150</v>
      </c>
      <c r="J860" s="28" t="s">
        <v>7961</v>
      </c>
      <c r="K860" s="28" t="s">
        <v>8139</v>
      </c>
    </row>
    <row r="861" spans="1:11">
      <c r="A861" s="89" t="s">
        <v>5422</v>
      </c>
      <c r="B861" s="40" t="s">
        <v>2908</v>
      </c>
      <c r="C861" s="40" t="s">
        <v>2909</v>
      </c>
      <c r="D861" s="40" t="s">
        <v>2910</v>
      </c>
      <c r="E861" s="40" t="s">
        <v>3</v>
      </c>
      <c r="F861" s="40" t="s">
        <v>4</v>
      </c>
      <c r="G861" s="88">
        <v>55104</v>
      </c>
      <c r="H861" s="40" t="s">
        <v>1721</v>
      </c>
      <c r="I861" s="95">
        <v>25</v>
      </c>
      <c r="J861" s="28" t="s">
        <v>7961</v>
      </c>
      <c r="K861" s="28" t="s">
        <v>8139</v>
      </c>
    </row>
    <row r="862" spans="1:11">
      <c r="A862" s="89" t="s">
        <v>5422</v>
      </c>
      <c r="B862" s="40" t="s">
        <v>3428</v>
      </c>
      <c r="C862" s="40" t="s">
        <v>3429</v>
      </c>
      <c r="D862" s="40" t="s">
        <v>3431</v>
      </c>
      <c r="E862" s="40" t="s">
        <v>3</v>
      </c>
      <c r="F862" s="40" t="s">
        <v>4</v>
      </c>
      <c r="G862" s="88">
        <v>55104</v>
      </c>
      <c r="H862" s="40" t="s">
        <v>2314</v>
      </c>
      <c r="I862" s="95">
        <v>50</v>
      </c>
      <c r="J862" s="28" t="s">
        <v>7961</v>
      </c>
      <c r="K862" s="28" t="s">
        <v>8139</v>
      </c>
    </row>
    <row r="863" spans="1:11">
      <c r="A863" s="89" t="s">
        <v>5452</v>
      </c>
      <c r="B863" s="40" t="s">
        <v>2603</v>
      </c>
      <c r="C863" s="40" t="s">
        <v>4077</v>
      </c>
      <c r="D863" s="40" t="s">
        <v>4078</v>
      </c>
      <c r="E863" s="40" t="s">
        <v>3</v>
      </c>
      <c r="F863" s="40" t="s">
        <v>4</v>
      </c>
      <c r="G863" s="88">
        <v>55104</v>
      </c>
      <c r="H863" s="40" t="s">
        <v>11</v>
      </c>
      <c r="I863" s="95">
        <v>50</v>
      </c>
      <c r="J863" s="28" t="s">
        <v>7961</v>
      </c>
      <c r="K863" s="28" t="s">
        <v>8139</v>
      </c>
    </row>
    <row r="864" spans="1:11">
      <c r="A864" s="89" t="s">
        <v>5452</v>
      </c>
      <c r="B864" s="40" t="s">
        <v>2410</v>
      </c>
      <c r="C864" s="40" t="s">
        <v>2967</v>
      </c>
      <c r="D864" s="40" t="s">
        <v>5464</v>
      </c>
      <c r="E864" s="40" t="s">
        <v>3</v>
      </c>
      <c r="F864" s="40" t="s">
        <v>4</v>
      </c>
      <c r="G864" s="88">
        <v>55104</v>
      </c>
      <c r="H864" s="40" t="s">
        <v>5463</v>
      </c>
      <c r="I864" s="95">
        <v>250</v>
      </c>
      <c r="J864" s="28" t="s">
        <v>7961</v>
      </c>
      <c r="K864" s="28" t="s">
        <v>8139</v>
      </c>
    </row>
    <row r="865" spans="1:11">
      <c r="A865" s="89" t="s">
        <v>5452</v>
      </c>
      <c r="B865" s="40" t="s">
        <v>1741</v>
      </c>
      <c r="C865" s="40" t="s">
        <v>5479</v>
      </c>
      <c r="D865" s="40" t="s">
        <v>5480</v>
      </c>
      <c r="E865" s="40" t="s">
        <v>3</v>
      </c>
      <c r="F865" s="40" t="s">
        <v>4</v>
      </c>
      <c r="G865" s="88">
        <v>55104</v>
      </c>
      <c r="H865" s="40" t="s">
        <v>1721</v>
      </c>
      <c r="I865" s="95">
        <v>100</v>
      </c>
      <c r="J865" s="28" t="s">
        <v>7961</v>
      </c>
      <c r="K865" s="28" t="s">
        <v>8139</v>
      </c>
    </row>
    <row r="866" spans="1:11">
      <c r="A866" s="89" t="s">
        <v>5452</v>
      </c>
      <c r="B866" s="40" t="s">
        <v>2827</v>
      </c>
      <c r="C866" s="40" t="s">
        <v>2967</v>
      </c>
      <c r="D866" s="40" t="s">
        <v>5464</v>
      </c>
      <c r="E866" s="40" t="s">
        <v>3</v>
      </c>
      <c r="F866" s="40" t="s">
        <v>4</v>
      </c>
      <c r="G866" s="88">
        <v>55104</v>
      </c>
      <c r="H866" s="40" t="s">
        <v>5463</v>
      </c>
      <c r="I866" s="95">
        <v>50</v>
      </c>
      <c r="J866" s="28" t="s">
        <v>7961</v>
      </c>
      <c r="K866" s="28" t="s">
        <v>8139</v>
      </c>
    </row>
    <row r="867" spans="1:11">
      <c r="A867" s="89" t="s">
        <v>5510</v>
      </c>
      <c r="B867" s="40" t="s">
        <v>2439</v>
      </c>
      <c r="C867" s="40" t="s">
        <v>2583</v>
      </c>
      <c r="D867" s="40" t="s">
        <v>4113</v>
      </c>
      <c r="E867" s="40" t="s">
        <v>3</v>
      </c>
      <c r="F867" s="40" t="s">
        <v>4</v>
      </c>
      <c r="G867" s="88">
        <v>55104</v>
      </c>
      <c r="H867" s="40" t="s">
        <v>4112</v>
      </c>
      <c r="I867" s="95">
        <v>250</v>
      </c>
      <c r="J867" s="28" t="s">
        <v>7961</v>
      </c>
      <c r="K867" s="28" t="s">
        <v>8139</v>
      </c>
    </row>
    <row r="868" spans="1:11">
      <c r="A868" s="89" t="s">
        <v>5510</v>
      </c>
      <c r="B868" s="40" t="s">
        <v>1788</v>
      </c>
      <c r="C868" s="40" t="s">
        <v>3476</v>
      </c>
      <c r="D868" s="40" t="s">
        <v>3478</v>
      </c>
      <c r="E868" s="40" t="s">
        <v>3</v>
      </c>
      <c r="F868" s="40" t="s">
        <v>4</v>
      </c>
      <c r="G868" s="88">
        <v>55104</v>
      </c>
      <c r="H868" s="40" t="s">
        <v>5518</v>
      </c>
      <c r="I868" s="95">
        <v>50</v>
      </c>
      <c r="J868" s="28" t="s">
        <v>7961</v>
      </c>
      <c r="K868" s="28" t="s">
        <v>8139</v>
      </c>
    </row>
    <row r="869" spans="1:11">
      <c r="A869" s="89" t="s">
        <v>5510</v>
      </c>
      <c r="B869" s="40" t="s">
        <v>2106</v>
      </c>
      <c r="C869" s="40" t="s">
        <v>3405</v>
      </c>
      <c r="D869" s="40" t="s">
        <v>3406</v>
      </c>
      <c r="E869" s="40" t="s">
        <v>3</v>
      </c>
      <c r="F869" s="40" t="s">
        <v>4</v>
      </c>
      <c r="G869" s="88">
        <v>55104</v>
      </c>
      <c r="H869" s="40" t="s">
        <v>1823</v>
      </c>
      <c r="I869" s="95">
        <v>50</v>
      </c>
      <c r="J869" s="28" t="s">
        <v>7961</v>
      </c>
      <c r="K869" s="28" t="s">
        <v>8139</v>
      </c>
    </row>
    <row r="870" spans="1:11">
      <c r="A870" s="89" t="s">
        <v>5510</v>
      </c>
      <c r="B870" s="40" t="s">
        <v>2516</v>
      </c>
      <c r="C870" s="40" t="s">
        <v>4528</v>
      </c>
      <c r="D870" s="40" t="s">
        <v>5545</v>
      </c>
      <c r="E870" s="40" t="s">
        <v>3</v>
      </c>
      <c r="F870" s="40" t="s">
        <v>4</v>
      </c>
      <c r="G870" s="88">
        <v>55104</v>
      </c>
      <c r="H870" s="40" t="s">
        <v>596</v>
      </c>
      <c r="I870" s="95">
        <v>250</v>
      </c>
      <c r="J870" s="28" t="s">
        <v>7961</v>
      </c>
      <c r="K870" s="28" t="s">
        <v>8139</v>
      </c>
    </row>
    <row r="871" spans="1:11">
      <c r="A871" s="89" t="s">
        <v>5510</v>
      </c>
      <c r="B871" s="40" t="s">
        <v>1845</v>
      </c>
      <c r="C871" s="40" t="s">
        <v>5575</v>
      </c>
      <c r="D871" s="40" t="s">
        <v>5577</v>
      </c>
      <c r="E871" s="40" t="s">
        <v>3</v>
      </c>
      <c r="F871" s="40" t="s">
        <v>4</v>
      </c>
      <c r="G871" s="88">
        <v>55104</v>
      </c>
      <c r="H871" s="40" t="s">
        <v>5576</v>
      </c>
      <c r="I871" s="95">
        <v>100</v>
      </c>
      <c r="J871" s="28" t="s">
        <v>7961</v>
      </c>
      <c r="K871" s="28" t="s">
        <v>8139</v>
      </c>
    </row>
    <row r="872" spans="1:11">
      <c r="A872" s="89" t="s">
        <v>5578</v>
      </c>
      <c r="B872" s="40" t="s">
        <v>2295</v>
      </c>
      <c r="C872" s="40" t="s">
        <v>3465</v>
      </c>
      <c r="D872" s="40" t="s">
        <v>3467</v>
      </c>
      <c r="E872" s="40" t="s">
        <v>3</v>
      </c>
      <c r="F872" s="40" t="s">
        <v>4</v>
      </c>
      <c r="G872" s="88">
        <v>55104</v>
      </c>
      <c r="H872" s="40" t="s">
        <v>3466</v>
      </c>
      <c r="I872" s="95">
        <v>50</v>
      </c>
      <c r="J872" s="28" t="s">
        <v>7961</v>
      </c>
      <c r="K872" s="28" t="s">
        <v>8139</v>
      </c>
    </row>
    <row r="873" spans="1:11">
      <c r="A873" s="89" t="s">
        <v>5578</v>
      </c>
      <c r="B873" s="40" t="s">
        <v>2177</v>
      </c>
      <c r="C873" s="40" t="s">
        <v>5584</v>
      </c>
      <c r="D873" s="40" t="s">
        <v>5585</v>
      </c>
      <c r="E873" s="40" t="s">
        <v>3</v>
      </c>
      <c r="F873" s="40" t="s">
        <v>4</v>
      </c>
      <c r="G873" s="88">
        <v>55104</v>
      </c>
      <c r="H873" s="40" t="s">
        <v>2178</v>
      </c>
      <c r="I873" s="95">
        <v>250</v>
      </c>
      <c r="J873" s="28" t="s">
        <v>7961</v>
      </c>
      <c r="K873" s="28" t="s">
        <v>8139</v>
      </c>
    </row>
    <row r="874" spans="1:11">
      <c r="A874" s="89" t="s">
        <v>5615</v>
      </c>
      <c r="B874" s="40" t="s">
        <v>5616</v>
      </c>
      <c r="C874" s="40" t="s">
        <v>5617</v>
      </c>
      <c r="D874" s="40" t="s">
        <v>5618</v>
      </c>
      <c r="E874" s="40" t="s">
        <v>3</v>
      </c>
      <c r="F874" s="40" t="s">
        <v>4</v>
      </c>
      <c r="G874" s="88">
        <v>55104</v>
      </c>
      <c r="H874" s="40" t="s">
        <v>5538</v>
      </c>
      <c r="I874" s="95">
        <v>50</v>
      </c>
      <c r="J874" s="28" t="s">
        <v>7961</v>
      </c>
      <c r="K874" s="28" t="s">
        <v>8139</v>
      </c>
    </row>
    <row r="875" spans="1:11">
      <c r="A875" s="89" t="s">
        <v>5615</v>
      </c>
      <c r="B875" s="40" t="s">
        <v>3215</v>
      </c>
      <c r="C875" s="40" t="s">
        <v>3216</v>
      </c>
      <c r="D875" s="40" t="s">
        <v>3218</v>
      </c>
      <c r="E875" s="40" t="s">
        <v>3</v>
      </c>
      <c r="F875" s="40" t="s">
        <v>4</v>
      </c>
      <c r="G875" s="88">
        <v>55104</v>
      </c>
      <c r="H875" s="40" t="s">
        <v>3217</v>
      </c>
      <c r="I875" s="95">
        <v>75</v>
      </c>
      <c r="J875" s="28" t="s">
        <v>7961</v>
      </c>
      <c r="K875" s="28" t="s">
        <v>8139</v>
      </c>
    </row>
    <row r="876" spans="1:11">
      <c r="A876" s="89" t="s">
        <v>5638</v>
      </c>
      <c r="B876" s="40" t="s">
        <v>4026</v>
      </c>
      <c r="C876" s="40" t="s">
        <v>1773</v>
      </c>
      <c r="D876" s="40" t="s">
        <v>4028</v>
      </c>
      <c r="E876" s="40" t="s">
        <v>3</v>
      </c>
      <c r="F876" s="40" t="s">
        <v>4</v>
      </c>
      <c r="G876" s="88">
        <v>55104</v>
      </c>
      <c r="H876" s="40" t="s">
        <v>4027</v>
      </c>
      <c r="I876" s="95">
        <v>150</v>
      </c>
      <c r="J876" s="28" t="s">
        <v>7961</v>
      </c>
      <c r="K876" s="28" t="s">
        <v>8139</v>
      </c>
    </row>
    <row r="877" spans="1:11">
      <c r="A877" s="89" t="s">
        <v>5638</v>
      </c>
      <c r="B877" s="40" t="s">
        <v>111</v>
      </c>
      <c r="C877" s="40" t="s">
        <v>3473</v>
      </c>
      <c r="D877" s="40" t="s">
        <v>5658</v>
      </c>
      <c r="E877" s="40" t="s">
        <v>3</v>
      </c>
      <c r="F877" s="40" t="s">
        <v>4</v>
      </c>
      <c r="G877" s="88">
        <v>55104</v>
      </c>
      <c r="H877" s="40" t="s">
        <v>5657</v>
      </c>
      <c r="I877" s="95">
        <v>100</v>
      </c>
      <c r="J877" s="28" t="s">
        <v>7961</v>
      </c>
      <c r="K877" s="28" t="s">
        <v>8139</v>
      </c>
    </row>
    <row r="878" spans="1:11">
      <c r="A878" s="89" t="s">
        <v>5719</v>
      </c>
      <c r="B878" s="40" t="s">
        <v>1784</v>
      </c>
      <c r="C878" s="40" t="s">
        <v>2228</v>
      </c>
      <c r="D878" s="40" t="s">
        <v>2229</v>
      </c>
      <c r="E878" s="40" t="s">
        <v>3</v>
      </c>
      <c r="F878" s="40" t="s">
        <v>4</v>
      </c>
      <c r="G878" s="88">
        <v>55104</v>
      </c>
      <c r="H878" s="40" t="s">
        <v>1881</v>
      </c>
      <c r="I878" s="95">
        <v>500</v>
      </c>
      <c r="J878" s="28" t="s">
        <v>7961</v>
      </c>
      <c r="K878" s="28" t="s">
        <v>8139</v>
      </c>
    </row>
    <row r="879" spans="1:11">
      <c r="A879" s="89" t="s">
        <v>5719</v>
      </c>
      <c r="B879" s="40" t="s">
        <v>5721</v>
      </c>
      <c r="C879" s="40" t="s">
        <v>5722</v>
      </c>
      <c r="D879" s="40" t="s">
        <v>5724</v>
      </c>
      <c r="E879" s="40" t="s">
        <v>3</v>
      </c>
      <c r="F879" s="40" t="s">
        <v>4</v>
      </c>
      <c r="G879" s="88">
        <v>55104</v>
      </c>
      <c r="H879" s="40" t="s">
        <v>5723</v>
      </c>
      <c r="I879" s="95">
        <v>200</v>
      </c>
      <c r="J879" s="28" t="s">
        <v>7961</v>
      </c>
      <c r="K879" s="28" t="s">
        <v>8139</v>
      </c>
    </row>
    <row r="880" spans="1:11">
      <c r="A880" s="89" t="s">
        <v>5728</v>
      </c>
      <c r="B880" s="40" t="s">
        <v>2353</v>
      </c>
      <c r="C880" s="40" t="s">
        <v>3094</v>
      </c>
      <c r="D880" s="40" t="s">
        <v>3096</v>
      </c>
      <c r="E880" s="40" t="s">
        <v>3</v>
      </c>
      <c r="F880" s="40" t="s">
        <v>4</v>
      </c>
      <c r="G880" s="88">
        <v>55104</v>
      </c>
      <c r="H880" s="40" t="s">
        <v>3095</v>
      </c>
      <c r="I880" s="95">
        <v>100</v>
      </c>
      <c r="J880" s="28" t="s">
        <v>7961</v>
      </c>
      <c r="K880" s="28" t="s">
        <v>8139</v>
      </c>
    </row>
    <row r="881" spans="1:11">
      <c r="A881" s="89" t="s">
        <v>5728</v>
      </c>
      <c r="B881" s="40" t="s">
        <v>2867</v>
      </c>
      <c r="C881" s="40" t="s">
        <v>2868</v>
      </c>
      <c r="D881" s="40" t="s">
        <v>2869</v>
      </c>
      <c r="E881" s="40" t="s">
        <v>3</v>
      </c>
      <c r="F881" s="40" t="s">
        <v>4</v>
      </c>
      <c r="G881" s="88">
        <v>55104</v>
      </c>
      <c r="H881" s="40" t="s">
        <v>1823</v>
      </c>
      <c r="I881" s="95">
        <v>50</v>
      </c>
      <c r="J881" s="28" t="s">
        <v>7961</v>
      </c>
      <c r="K881" s="28" t="s">
        <v>8139</v>
      </c>
    </row>
    <row r="882" spans="1:11">
      <c r="A882" s="89" t="s">
        <v>5747</v>
      </c>
      <c r="B882" s="40" t="s">
        <v>2908</v>
      </c>
      <c r="C882" s="40" t="s">
        <v>2909</v>
      </c>
      <c r="D882" s="40" t="s">
        <v>2910</v>
      </c>
      <c r="E882" s="40" t="s">
        <v>3</v>
      </c>
      <c r="F882" s="40" t="s">
        <v>4</v>
      </c>
      <c r="G882" s="88">
        <v>55104</v>
      </c>
      <c r="H882" s="40" t="s">
        <v>1721</v>
      </c>
      <c r="I882" s="95">
        <v>25</v>
      </c>
      <c r="J882" s="28" t="s">
        <v>7961</v>
      </c>
      <c r="K882" s="28" t="s">
        <v>8139</v>
      </c>
    </row>
    <row r="883" spans="1:11">
      <c r="A883" s="89" t="s">
        <v>5747</v>
      </c>
      <c r="B883" s="40" t="s">
        <v>1882</v>
      </c>
      <c r="C883" s="40" t="s">
        <v>3432</v>
      </c>
      <c r="D883" s="40" t="s">
        <v>3433</v>
      </c>
      <c r="E883" s="40" t="s">
        <v>3</v>
      </c>
      <c r="F883" s="40" t="s">
        <v>4</v>
      </c>
      <c r="G883" s="88">
        <v>55104</v>
      </c>
      <c r="H883" s="40" t="s">
        <v>514</v>
      </c>
      <c r="I883" s="95">
        <v>100</v>
      </c>
      <c r="J883" s="28" t="s">
        <v>7961</v>
      </c>
      <c r="K883" s="28" t="s">
        <v>8139</v>
      </c>
    </row>
    <row r="884" spans="1:11">
      <c r="A884" s="89" t="s">
        <v>5757</v>
      </c>
      <c r="B884" s="40" t="s">
        <v>5721</v>
      </c>
      <c r="C884" s="40" t="s">
        <v>5722</v>
      </c>
      <c r="D884" s="40" t="s">
        <v>5724</v>
      </c>
      <c r="E884" s="40" t="s">
        <v>3</v>
      </c>
      <c r="F884" s="40" t="s">
        <v>4</v>
      </c>
      <c r="G884" s="88">
        <v>55104</v>
      </c>
      <c r="H884" s="40" t="s">
        <v>5723</v>
      </c>
      <c r="I884" s="95">
        <v>50</v>
      </c>
      <c r="J884" s="28" t="s">
        <v>7961</v>
      </c>
      <c r="K884" s="28" t="s">
        <v>8139</v>
      </c>
    </row>
    <row r="885" spans="1:11">
      <c r="A885" s="89">
        <v>42369</v>
      </c>
      <c r="B885" s="110" t="s">
        <v>1985</v>
      </c>
      <c r="C885" s="110" t="s">
        <v>1986</v>
      </c>
      <c r="D885" s="110" t="s">
        <v>1987</v>
      </c>
      <c r="E885" s="110" t="s">
        <v>3</v>
      </c>
      <c r="F885" s="110" t="s">
        <v>4</v>
      </c>
      <c r="G885" s="111">
        <v>55104</v>
      </c>
      <c r="H885" s="110" t="s">
        <v>1988</v>
      </c>
      <c r="I885" s="112">
        <v>250</v>
      </c>
      <c r="J885" s="28" t="s">
        <v>7961</v>
      </c>
      <c r="K885" s="28" t="s">
        <v>8139</v>
      </c>
    </row>
    <row r="886" spans="1:11">
      <c r="A886" s="89">
        <v>42369</v>
      </c>
      <c r="B886" s="110" t="s">
        <v>2031</v>
      </c>
      <c r="C886" s="110" t="s">
        <v>2032</v>
      </c>
      <c r="D886" s="110" t="s">
        <v>2033</v>
      </c>
      <c r="E886" s="110" t="s">
        <v>3</v>
      </c>
      <c r="F886" s="110" t="s">
        <v>4</v>
      </c>
      <c r="G886" s="111">
        <v>55104</v>
      </c>
      <c r="H886" s="110" t="s">
        <v>2034</v>
      </c>
      <c r="I886" s="112">
        <v>125</v>
      </c>
      <c r="J886" s="28" t="s">
        <v>7961</v>
      </c>
      <c r="K886" s="28" t="s">
        <v>8139</v>
      </c>
    </row>
    <row r="887" spans="1:11">
      <c r="A887" s="89">
        <v>42369</v>
      </c>
      <c r="B887" s="110" t="s">
        <v>2144</v>
      </c>
      <c r="C887" s="110" t="s">
        <v>2145</v>
      </c>
      <c r="D887" s="110"/>
      <c r="E887" s="110" t="s">
        <v>3</v>
      </c>
      <c r="F887" s="110" t="s">
        <v>4</v>
      </c>
      <c r="G887" s="111">
        <v>55104</v>
      </c>
      <c r="H887" s="110" t="s">
        <v>2146</v>
      </c>
      <c r="I887" s="112">
        <v>250</v>
      </c>
      <c r="J887" s="28" t="s">
        <v>7961</v>
      </c>
      <c r="K887" s="28" t="s">
        <v>8139</v>
      </c>
    </row>
    <row r="888" spans="1:11">
      <c r="A888" s="89">
        <v>42369</v>
      </c>
      <c r="B888" s="110" t="s">
        <v>2177</v>
      </c>
      <c r="C888" s="110" t="s">
        <v>8051</v>
      </c>
      <c r="D888" s="110" t="s">
        <v>8073</v>
      </c>
      <c r="E888" s="110" t="s">
        <v>3</v>
      </c>
      <c r="F888" s="110" t="s">
        <v>8062</v>
      </c>
      <c r="G888" s="111">
        <v>55104</v>
      </c>
      <c r="H888" s="110" t="s">
        <v>2178</v>
      </c>
      <c r="I888" s="112">
        <v>250</v>
      </c>
      <c r="J888" s="28" t="s">
        <v>7961</v>
      </c>
      <c r="K888" s="28" t="s">
        <v>8139</v>
      </c>
    </row>
    <row r="889" spans="1:11">
      <c r="A889" s="89">
        <v>42369</v>
      </c>
      <c r="B889" s="110" t="s">
        <v>2227</v>
      </c>
      <c r="C889" s="110" t="s">
        <v>2228</v>
      </c>
      <c r="D889" s="110" t="s">
        <v>8074</v>
      </c>
      <c r="E889" s="110" t="s">
        <v>3</v>
      </c>
      <c r="F889" s="110" t="s">
        <v>8062</v>
      </c>
      <c r="G889" s="111">
        <v>55104</v>
      </c>
      <c r="H889" s="110" t="s">
        <v>2230</v>
      </c>
      <c r="I889" s="112">
        <v>250</v>
      </c>
      <c r="J889" s="28" t="s">
        <v>7961</v>
      </c>
      <c r="K889" s="28" t="s">
        <v>8139</v>
      </c>
    </row>
    <row r="890" spans="1:11">
      <c r="A890" s="106">
        <v>42369</v>
      </c>
      <c r="B890" s="107" t="s">
        <v>4359</v>
      </c>
      <c r="C890" s="107" t="s">
        <v>4360</v>
      </c>
      <c r="D890" s="107" t="s">
        <v>4361</v>
      </c>
      <c r="E890" s="107" t="s">
        <v>4362</v>
      </c>
      <c r="F890" s="107" t="s">
        <v>4338</v>
      </c>
      <c r="G890" s="108">
        <v>55104</v>
      </c>
      <c r="H890" s="107" t="s">
        <v>4363</v>
      </c>
      <c r="I890" s="109">
        <v>200</v>
      </c>
      <c r="J890" s="28" t="s">
        <v>7961</v>
      </c>
      <c r="K890" s="28" t="s">
        <v>8139</v>
      </c>
    </row>
    <row r="891" spans="1:11">
      <c r="A891" s="106">
        <v>42367</v>
      </c>
      <c r="B891" s="107" t="s">
        <v>4435</v>
      </c>
      <c r="C891" s="107" t="s">
        <v>380</v>
      </c>
      <c r="D891" s="107" t="s">
        <v>4436</v>
      </c>
      <c r="E891" s="107" t="s">
        <v>3</v>
      </c>
      <c r="F891" s="107" t="s">
        <v>4</v>
      </c>
      <c r="G891" s="108">
        <v>55104</v>
      </c>
      <c r="H891" s="107" t="s">
        <v>596</v>
      </c>
      <c r="I891" s="109">
        <v>50</v>
      </c>
      <c r="J891" s="28" t="s">
        <v>7961</v>
      </c>
      <c r="K891" s="28" t="s">
        <v>8139</v>
      </c>
    </row>
    <row r="892" spans="1:11">
      <c r="A892" s="106">
        <v>42369</v>
      </c>
      <c r="B892" s="107" t="s">
        <v>4437</v>
      </c>
      <c r="C892" s="107" t="s">
        <v>4438</v>
      </c>
      <c r="D892" s="107" t="s">
        <v>4439</v>
      </c>
      <c r="E892" s="107" t="s">
        <v>4362</v>
      </c>
      <c r="F892" s="107" t="s">
        <v>4338</v>
      </c>
      <c r="G892" s="108">
        <v>55104</v>
      </c>
      <c r="H892" s="107" t="s">
        <v>4440</v>
      </c>
      <c r="I892" s="109">
        <v>150</v>
      </c>
      <c r="J892" s="28" t="s">
        <v>7961</v>
      </c>
      <c r="K892" s="28" t="s">
        <v>8139</v>
      </c>
    </row>
    <row r="893" spans="1:11">
      <c r="A893" s="106">
        <v>42367</v>
      </c>
      <c r="B893" s="107" t="s">
        <v>4475</v>
      </c>
      <c r="C893" s="107" t="s">
        <v>2868</v>
      </c>
      <c r="D893" s="107" t="s">
        <v>4476</v>
      </c>
      <c r="E893" s="107" t="s">
        <v>3</v>
      </c>
      <c r="F893" s="107" t="s">
        <v>4</v>
      </c>
      <c r="G893" s="108">
        <v>55104</v>
      </c>
      <c r="H893" s="107" t="s">
        <v>4477</v>
      </c>
      <c r="I893" s="109">
        <v>150</v>
      </c>
      <c r="J893" s="28" t="s">
        <v>7961</v>
      </c>
      <c r="K893" s="28" t="s">
        <v>8139</v>
      </c>
    </row>
    <row r="894" spans="1:11">
      <c r="A894" s="106">
        <v>42368</v>
      </c>
      <c r="B894" s="107" t="s">
        <v>2516</v>
      </c>
      <c r="C894" s="107" t="s">
        <v>4528</v>
      </c>
      <c r="D894" s="107" t="s">
        <v>4529</v>
      </c>
      <c r="E894" s="107" t="s">
        <v>3</v>
      </c>
      <c r="F894" s="107" t="s">
        <v>4</v>
      </c>
      <c r="G894" s="108">
        <v>55104</v>
      </c>
      <c r="H894" s="107" t="s">
        <v>2016</v>
      </c>
      <c r="I894" s="109">
        <v>250</v>
      </c>
      <c r="J894" s="28" t="s">
        <v>7961</v>
      </c>
      <c r="K894" s="28" t="s">
        <v>8139</v>
      </c>
    </row>
    <row r="895" spans="1:11">
      <c r="A895" s="89" t="s">
        <v>2276</v>
      </c>
      <c r="B895" s="40" t="s">
        <v>2285</v>
      </c>
      <c r="C895" s="40" t="s">
        <v>1907</v>
      </c>
      <c r="D895" s="40" t="s">
        <v>2286</v>
      </c>
      <c r="E895" s="40" t="s">
        <v>3</v>
      </c>
      <c r="F895" s="40" t="s">
        <v>4</v>
      </c>
      <c r="G895" s="88">
        <v>55104</v>
      </c>
      <c r="H895" s="40" t="s">
        <v>11</v>
      </c>
      <c r="I895" s="95">
        <v>100</v>
      </c>
      <c r="J895" s="28" t="s">
        <v>7961</v>
      </c>
      <c r="K895" s="28" t="s">
        <v>8139</v>
      </c>
    </row>
    <row r="896" spans="1:11">
      <c r="A896" s="89" t="s">
        <v>2363</v>
      </c>
      <c r="B896" s="40" t="s">
        <v>2368</v>
      </c>
      <c r="C896" s="40" t="s">
        <v>2369</v>
      </c>
      <c r="D896" s="40" t="s">
        <v>2371</v>
      </c>
      <c r="E896" s="40" t="s">
        <v>3</v>
      </c>
      <c r="F896" s="40" t="s">
        <v>4</v>
      </c>
      <c r="G896" s="88">
        <v>55104</v>
      </c>
      <c r="H896" s="40" t="s">
        <v>2370</v>
      </c>
      <c r="I896" s="95">
        <v>50</v>
      </c>
      <c r="J896" s="28" t="s">
        <v>7961</v>
      </c>
      <c r="K896" s="28" t="s">
        <v>8139</v>
      </c>
    </row>
    <row r="897" spans="1:11">
      <c r="A897" s="89" t="s">
        <v>2384</v>
      </c>
      <c r="B897" s="40" t="s">
        <v>2388</v>
      </c>
      <c r="C897" s="40" t="s">
        <v>2389</v>
      </c>
      <c r="D897" s="40" t="s">
        <v>2391</v>
      </c>
      <c r="E897" s="40" t="s">
        <v>3</v>
      </c>
      <c r="F897" s="40" t="s">
        <v>4</v>
      </c>
      <c r="G897" s="88">
        <v>55104</v>
      </c>
      <c r="H897" s="40" t="s">
        <v>2390</v>
      </c>
      <c r="I897" s="95">
        <v>50</v>
      </c>
      <c r="J897" s="28" t="s">
        <v>7961</v>
      </c>
      <c r="K897" s="28" t="s">
        <v>8139</v>
      </c>
    </row>
    <row r="898" spans="1:11">
      <c r="A898" s="89" t="s">
        <v>2384</v>
      </c>
      <c r="B898" s="40" t="s">
        <v>2012</v>
      </c>
      <c r="C898" s="40" t="s">
        <v>2402</v>
      </c>
      <c r="D898" s="40" t="s">
        <v>2403</v>
      </c>
      <c r="E898" s="40" t="s">
        <v>3</v>
      </c>
      <c r="F898" s="40" t="s">
        <v>4</v>
      </c>
      <c r="G898" s="88">
        <v>55104</v>
      </c>
      <c r="H898" s="40" t="s">
        <v>11</v>
      </c>
      <c r="I898" s="95">
        <v>100</v>
      </c>
      <c r="J898" s="28" t="s">
        <v>7961</v>
      </c>
      <c r="K898" s="28" t="s">
        <v>8139</v>
      </c>
    </row>
    <row r="899" spans="1:11">
      <c r="A899" s="89" t="s">
        <v>2404</v>
      </c>
      <c r="B899" s="40" t="s">
        <v>2407</v>
      </c>
      <c r="C899" s="40" t="s">
        <v>2408</v>
      </c>
      <c r="D899" s="40" t="s">
        <v>2409</v>
      </c>
      <c r="E899" s="40" t="s">
        <v>3</v>
      </c>
      <c r="F899" s="40" t="s">
        <v>4</v>
      </c>
      <c r="G899" s="88">
        <v>55104</v>
      </c>
      <c r="H899" s="40" t="s">
        <v>2250</v>
      </c>
      <c r="I899" s="95">
        <v>25</v>
      </c>
      <c r="J899" s="28" t="s">
        <v>7961</v>
      </c>
      <c r="K899" s="28" t="s">
        <v>8139</v>
      </c>
    </row>
    <row r="900" spans="1:11">
      <c r="A900" s="89" t="s">
        <v>2413</v>
      </c>
      <c r="B900" s="40" t="s">
        <v>631</v>
      </c>
      <c r="C900" s="40" t="s">
        <v>2420</v>
      </c>
      <c r="D900" s="40" t="s">
        <v>2421</v>
      </c>
      <c r="E900" s="40" t="s">
        <v>3</v>
      </c>
      <c r="F900" s="40" t="s">
        <v>4</v>
      </c>
      <c r="G900" s="88">
        <v>55104</v>
      </c>
      <c r="H900" s="40" t="s">
        <v>2057</v>
      </c>
      <c r="I900" s="95">
        <v>25</v>
      </c>
      <c r="J900" s="28" t="s">
        <v>7961</v>
      </c>
      <c r="K900" s="28" t="s">
        <v>8139</v>
      </c>
    </row>
    <row r="901" spans="1:11">
      <c r="A901" s="89" t="s">
        <v>2422</v>
      </c>
      <c r="B901" s="40" t="s">
        <v>1733</v>
      </c>
      <c r="C901" s="40" t="s">
        <v>2426</v>
      </c>
      <c r="D901" s="40" t="s">
        <v>2427</v>
      </c>
      <c r="E901" s="40" t="s">
        <v>3</v>
      </c>
      <c r="F901" s="40" t="s">
        <v>4</v>
      </c>
      <c r="G901" s="88">
        <v>55104</v>
      </c>
      <c r="H901" s="40" t="s">
        <v>11</v>
      </c>
      <c r="I901" s="95">
        <v>25</v>
      </c>
      <c r="J901" s="28" t="s">
        <v>7961</v>
      </c>
      <c r="K901" s="28" t="s">
        <v>8139</v>
      </c>
    </row>
    <row r="902" spans="1:11">
      <c r="A902" s="89" t="s">
        <v>2477</v>
      </c>
      <c r="B902" s="40" t="s">
        <v>2481</v>
      </c>
      <c r="C902" s="40" t="s">
        <v>2482</v>
      </c>
      <c r="D902" s="40" t="s">
        <v>2484</v>
      </c>
      <c r="E902" s="40" t="s">
        <v>3</v>
      </c>
      <c r="F902" s="40" t="s">
        <v>4</v>
      </c>
      <c r="G902" s="88">
        <v>55104</v>
      </c>
      <c r="H902" s="40" t="s">
        <v>2483</v>
      </c>
      <c r="I902" s="95">
        <v>50</v>
      </c>
      <c r="J902" s="28" t="s">
        <v>7961</v>
      </c>
      <c r="K902" s="28" t="s">
        <v>8139</v>
      </c>
    </row>
    <row r="903" spans="1:11">
      <c r="A903" s="89" t="s">
        <v>2495</v>
      </c>
      <c r="B903" s="40" t="s">
        <v>2516</v>
      </c>
      <c r="C903" s="40" t="s">
        <v>2517</v>
      </c>
      <c r="D903" s="40" t="s">
        <v>2518</v>
      </c>
      <c r="E903" s="40" t="s">
        <v>3</v>
      </c>
      <c r="F903" s="40" t="s">
        <v>4</v>
      </c>
      <c r="G903" s="88">
        <v>55104</v>
      </c>
      <c r="H903" s="40" t="s">
        <v>11</v>
      </c>
      <c r="I903" s="95">
        <v>100</v>
      </c>
      <c r="J903" s="28" t="s">
        <v>7961</v>
      </c>
      <c r="K903" s="28" t="s">
        <v>8139</v>
      </c>
    </row>
    <row r="904" spans="1:11">
      <c r="A904" s="89" t="s">
        <v>2541</v>
      </c>
      <c r="B904" s="40" t="s">
        <v>1243</v>
      </c>
      <c r="C904" s="40" t="s">
        <v>2546</v>
      </c>
      <c r="D904" s="40" t="s">
        <v>2548</v>
      </c>
      <c r="E904" s="40" t="s">
        <v>3</v>
      </c>
      <c r="F904" s="40" t="s">
        <v>4</v>
      </c>
      <c r="G904" s="88">
        <v>55104</v>
      </c>
      <c r="H904" s="40" t="s">
        <v>2547</v>
      </c>
      <c r="I904" s="95">
        <v>100</v>
      </c>
      <c r="J904" s="28" t="s">
        <v>7961</v>
      </c>
      <c r="K904" s="28" t="s">
        <v>8139</v>
      </c>
    </row>
    <row r="905" spans="1:11">
      <c r="A905" s="89" t="s">
        <v>2590</v>
      </c>
      <c r="B905" s="40" t="s">
        <v>2591</v>
      </c>
      <c r="C905" s="40" t="s">
        <v>2592</v>
      </c>
      <c r="D905" s="40" t="s">
        <v>2593</v>
      </c>
      <c r="E905" s="40" t="s">
        <v>3</v>
      </c>
      <c r="F905" s="40" t="s">
        <v>4</v>
      </c>
      <c r="G905" s="88">
        <v>55104</v>
      </c>
      <c r="H905" s="40" t="s">
        <v>11</v>
      </c>
      <c r="I905" s="95">
        <v>50</v>
      </c>
      <c r="J905" s="28" t="s">
        <v>7961</v>
      </c>
      <c r="K905" s="28" t="s">
        <v>8139</v>
      </c>
    </row>
    <row r="906" spans="1:11">
      <c r="A906" s="89" t="s">
        <v>2590</v>
      </c>
      <c r="B906" s="40" t="s">
        <v>2481</v>
      </c>
      <c r="C906" s="40" t="s">
        <v>2482</v>
      </c>
      <c r="D906" s="40" t="s">
        <v>2484</v>
      </c>
      <c r="E906" s="40" t="s">
        <v>3</v>
      </c>
      <c r="F906" s="40" t="s">
        <v>4</v>
      </c>
      <c r="G906" s="88">
        <v>55104</v>
      </c>
      <c r="H906" s="40" t="s">
        <v>2483</v>
      </c>
      <c r="I906" s="95">
        <v>25</v>
      </c>
      <c r="J906" s="28" t="s">
        <v>7961</v>
      </c>
      <c r="K906" s="28" t="s">
        <v>8139</v>
      </c>
    </row>
    <row r="907" spans="1:11">
      <c r="A907" s="89" t="s">
        <v>2599</v>
      </c>
      <c r="B907" s="40" t="s">
        <v>2600</v>
      </c>
      <c r="C907" s="40" t="s">
        <v>2164</v>
      </c>
      <c r="D907" s="40" t="s">
        <v>2602</v>
      </c>
      <c r="E907" s="40" t="s">
        <v>3</v>
      </c>
      <c r="F907" s="40" t="s">
        <v>4</v>
      </c>
      <c r="G907" s="88">
        <v>55104</v>
      </c>
      <c r="H907" s="40" t="s">
        <v>2601</v>
      </c>
      <c r="I907" s="95">
        <v>25</v>
      </c>
      <c r="J907" s="28" t="s">
        <v>7961</v>
      </c>
      <c r="K907" s="28" t="s">
        <v>8139</v>
      </c>
    </row>
    <row r="908" spans="1:11">
      <c r="A908" s="89" t="s">
        <v>2645</v>
      </c>
      <c r="B908" s="40" t="s">
        <v>165</v>
      </c>
      <c r="C908" s="40" t="s">
        <v>2646</v>
      </c>
      <c r="D908" s="40" t="s">
        <v>2648</v>
      </c>
      <c r="E908" s="40" t="s">
        <v>3</v>
      </c>
      <c r="F908" s="40" t="s">
        <v>4</v>
      </c>
      <c r="G908" s="88">
        <v>55104</v>
      </c>
      <c r="H908" s="40" t="s">
        <v>2647</v>
      </c>
      <c r="I908" s="95">
        <v>100</v>
      </c>
      <c r="J908" s="28" t="s">
        <v>7961</v>
      </c>
      <c r="K908" s="28" t="s">
        <v>8139</v>
      </c>
    </row>
    <row r="909" spans="1:11">
      <c r="A909" s="89" t="s">
        <v>2656</v>
      </c>
      <c r="B909" s="40" t="s">
        <v>2662</v>
      </c>
      <c r="C909" s="40" t="s">
        <v>2663</v>
      </c>
      <c r="D909" s="40" t="s">
        <v>2664</v>
      </c>
      <c r="E909" s="40" t="s">
        <v>3</v>
      </c>
      <c r="F909" s="40" t="s">
        <v>4</v>
      </c>
      <c r="G909" s="88">
        <v>55104</v>
      </c>
      <c r="H909" s="40" t="s">
        <v>11</v>
      </c>
      <c r="I909" s="95">
        <v>50</v>
      </c>
      <c r="J909" s="28" t="s">
        <v>7961</v>
      </c>
      <c r="K909" s="28" t="s">
        <v>8139</v>
      </c>
    </row>
    <row r="910" spans="1:11">
      <c r="A910" s="89" t="s">
        <v>2668</v>
      </c>
      <c r="B910" s="40" t="s">
        <v>2677</v>
      </c>
      <c r="C910" s="40" t="s">
        <v>2678</v>
      </c>
      <c r="D910" s="40" t="s">
        <v>2680</v>
      </c>
      <c r="E910" s="40" t="s">
        <v>3</v>
      </c>
      <c r="F910" s="40" t="s">
        <v>4</v>
      </c>
      <c r="G910" s="88">
        <v>55104</v>
      </c>
      <c r="H910" s="40" t="s">
        <v>2679</v>
      </c>
      <c r="I910" s="95">
        <v>50</v>
      </c>
      <c r="J910" s="28" t="s">
        <v>7961</v>
      </c>
      <c r="K910" s="28" t="s">
        <v>8139</v>
      </c>
    </row>
    <row r="911" spans="1:11">
      <c r="A911" s="89" t="s">
        <v>2668</v>
      </c>
      <c r="B911" s="40" t="s">
        <v>1865</v>
      </c>
      <c r="C911" s="40" t="s">
        <v>2688</v>
      </c>
      <c r="D911" s="40" t="s">
        <v>2690</v>
      </c>
      <c r="E911" s="40" t="s">
        <v>3</v>
      </c>
      <c r="F911" s="40" t="s">
        <v>4</v>
      </c>
      <c r="G911" s="88">
        <v>55104</v>
      </c>
      <c r="H911" s="40" t="s">
        <v>2689</v>
      </c>
      <c r="I911" s="95">
        <v>125</v>
      </c>
      <c r="J911" s="28" t="s">
        <v>7961</v>
      </c>
      <c r="K911" s="28" t="s">
        <v>8139</v>
      </c>
    </row>
    <row r="912" spans="1:11">
      <c r="A912" s="89" t="s">
        <v>2668</v>
      </c>
      <c r="B912" s="40" t="s">
        <v>2696</v>
      </c>
      <c r="C912" s="40" t="s">
        <v>2697</v>
      </c>
      <c r="D912" s="40" t="s">
        <v>2699</v>
      </c>
      <c r="E912" s="40" t="s">
        <v>3</v>
      </c>
      <c r="F912" s="40" t="s">
        <v>4</v>
      </c>
      <c r="G912" s="88">
        <v>55104</v>
      </c>
      <c r="H912" s="40" t="s">
        <v>2698</v>
      </c>
      <c r="I912" s="95">
        <v>50</v>
      </c>
      <c r="J912" s="28" t="s">
        <v>7961</v>
      </c>
      <c r="K912" s="28" t="s">
        <v>8139</v>
      </c>
    </row>
    <row r="913" spans="1:11">
      <c r="A913" s="89" t="s">
        <v>2668</v>
      </c>
      <c r="B913" s="40" t="s">
        <v>226</v>
      </c>
      <c r="C913" s="40" t="s">
        <v>2703</v>
      </c>
      <c r="D913" s="40" t="s">
        <v>2705</v>
      </c>
      <c r="E913" s="40" t="s">
        <v>3</v>
      </c>
      <c r="F913" s="40" t="s">
        <v>4</v>
      </c>
      <c r="G913" s="88">
        <v>55104</v>
      </c>
      <c r="H913" s="40" t="s">
        <v>2704</v>
      </c>
      <c r="I913" s="95">
        <v>500</v>
      </c>
      <c r="J913" s="28" t="s">
        <v>7961</v>
      </c>
      <c r="K913" s="28" t="s">
        <v>8139</v>
      </c>
    </row>
    <row r="914" spans="1:11">
      <c r="A914" s="89" t="s">
        <v>2722</v>
      </c>
      <c r="B914" s="40" t="s">
        <v>1733</v>
      </c>
      <c r="C914" s="40" t="s">
        <v>2426</v>
      </c>
      <c r="D914" s="40" t="s">
        <v>2427</v>
      </c>
      <c r="E914" s="40" t="s">
        <v>3</v>
      </c>
      <c r="F914" s="40" t="s">
        <v>4</v>
      </c>
      <c r="G914" s="88">
        <v>55104</v>
      </c>
      <c r="H914" s="40" t="s">
        <v>11</v>
      </c>
      <c r="I914" s="95">
        <v>25</v>
      </c>
      <c r="J914" s="28" t="s">
        <v>7961</v>
      </c>
      <c r="K914" s="28" t="s">
        <v>8139</v>
      </c>
    </row>
    <row r="915" spans="1:11">
      <c r="A915" s="89" t="s">
        <v>2738</v>
      </c>
      <c r="B915" s="40" t="s">
        <v>2766</v>
      </c>
      <c r="C915" s="40" t="s">
        <v>2767</v>
      </c>
      <c r="D915" s="40" t="s">
        <v>2769</v>
      </c>
      <c r="E915" s="40" t="s">
        <v>3</v>
      </c>
      <c r="F915" s="40" t="s">
        <v>4</v>
      </c>
      <c r="G915" s="88">
        <v>55104</v>
      </c>
      <c r="H915" s="40" t="s">
        <v>2768</v>
      </c>
      <c r="I915" s="95">
        <v>50</v>
      </c>
      <c r="J915" s="28" t="s">
        <v>7961</v>
      </c>
      <c r="K915" s="28" t="s">
        <v>8139</v>
      </c>
    </row>
    <row r="916" spans="1:11">
      <c r="A916" s="89" t="s">
        <v>2780</v>
      </c>
      <c r="B916" s="40" t="s">
        <v>2781</v>
      </c>
      <c r="C916" s="40" t="s">
        <v>2782</v>
      </c>
      <c r="D916" s="40" t="s">
        <v>2783</v>
      </c>
      <c r="E916" s="40" t="s">
        <v>3</v>
      </c>
      <c r="F916" s="40" t="s">
        <v>4</v>
      </c>
      <c r="G916" s="88">
        <v>55104</v>
      </c>
      <c r="H916" s="40" t="s">
        <v>11</v>
      </c>
      <c r="I916" s="95">
        <v>25</v>
      </c>
      <c r="J916" s="28" t="s">
        <v>7961</v>
      </c>
      <c r="K916" s="28" t="s">
        <v>8139</v>
      </c>
    </row>
    <row r="917" spans="1:11">
      <c r="A917" s="89" t="s">
        <v>2786</v>
      </c>
      <c r="B917" s="40" t="s">
        <v>2180</v>
      </c>
      <c r="C917" s="40" t="s">
        <v>2797</v>
      </c>
      <c r="D917" s="40" t="s">
        <v>2799</v>
      </c>
      <c r="E917" s="40" t="s">
        <v>3</v>
      </c>
      <c r="F917" s="40" t="s">
        <v>4</v>
      </c>
      <c r="G917" s="88">
        <v>55104</v>
      </c>
      <c r="H917" s="40" t="s">
        <v>2798</v>
      </c>
      <c r="I917" s="95">
        <v>50</v>
      </c>
      <c r="J917" s="28" t="s">
        <v>7961</v>
      </c>
      <c r="K917" s="28" t="s">
        <v>8139</v>
      </c>
    </row>
    <row r="918" spans="1:11">
      <c r="A918" s="89" t="s">
        <v>2800</v>
      </c>
      <c r="B918" s="40" t="s">
        <v>98</v>
      </c>
      <c r="C918" s="40" t="s">
        <v>2775</v>
      </c>
      <c r="D918" s="40" t="s">
        <v>2802</v>
      </c>
      <c r="E918" s="40" t="s">
        <v>3</v>
      </c>
      <c r="F918" s="40" t="s">
        <v>4</v>
      </c>
      <c r="G918" s="88">
        <v>55104</v>
      </c>
      <c r="H918" s="40" t="s">
        <v>2801</v>
      </c>
      <c r="I918" s="95">
        <v>25</v>
      </c>
      <c r="J918" s="28" t="s">
        <v>7961</v>
      </c>
      <c r="K918" s="28" t="s">
        <v>8139</v>
      </c>
    </row>
    <row r="919" spans="1:11">
      <c r="A919" s="89" t="s">
        <v>2800</v>
      </c>
      <c r="B919" s="40" t="s">
        <v>2603</v>
      </c>
      <c r="C919" s="40" t="s">
        <v>2813</v>
      </c>
      <c r="D919" s="40" t="s">
        <v>2815</v>
      </c>
      <c r="E919" s="40" t="s">
        <v>3</v>
      </c>
      <c r="F919" s="40" t="s">
        <v>4</v>
      </c>
      <c r="G919" s="88">
        <v>55104</v>
      </c>
      <c r="H919" s="40" t="s">
        <v>2814</v>
      </c>
      <c r="I919" s="95">
        <v>50</v>
      </c>
      <c r="J919" s="28" t="s">
        <v>7961</v>
      </c>
      <c r="K919" s="28" t="s">
        <v>8139</v>
      </c>
    </row>
    <row r="920" spans="1:11">
      <c r="A920" s="89" t="s">
        <v>2800</v>
      </c>
      <c r="B920" s="40" t="s">
        <v>2819</v>
      </c>
      <c r="C920" s="40" t="s">
        <v>2820</v>
      </c>
      <c r="D920" s="40" t="s">
        <v>2822</v>
      </c>
      <c r="E920" s="40" t="s">
        <v>3</v>
      </c>
      <c r="F920" s="40" t="s">
        <v>4</v>
      </c>
      <c r="G920" s="88">
        <v>55104</v>
      </c>
      <c r="H920" s="40" t="s">
        <v>2821</v>
      </c>
      <c r="I920" s="95">
        <v>100</v>
      </c>
      <c r="J920" s="28" t="s">
        <v>7961</v>
      </c>
      <c r="K920" s="28" t="s">
        <v>8139</v>
      </c>
    </row>
    <row r="921" spans="1:11">
      <c r="A921" s="89" t="s">
        <v>2800</v>
      </c>
      <c r="B921" s="40" t="s">
        <v>631</v>
      </c>
      <c r="C921" s="40" t="s">
        <v>2833</v>
      </c>
      <c r="D921" s="40" t="s">
        <v>2834</v>
      </c>
      <c r="E921" s="40" t="s">
        <v>3</v>
      </c>
      <c r="F921" s="40" t="s">
        <v>4</v>
      </c>
      <c r="G921" s="88">
        <v>55104</v>
      </c>
      <c r="H921" s="40" t="s">
        <v>1574</v>
      </c>
      <c r="I921" s="95">
        <v>50</v>
      </c>
      <c r="J921" s="28" t="s">
        <v>7961</v>
      </c>
      <c r="K921" s="28" t="s">
        <v>8139</v>
      </c>
    </row>
    <row r="922" spans="1:11">
      <c r="A922" s="89" t="s">
        <v>2836</v>
      </c>
      <c r="B922" s="40" t="s">
        <v>2600</v>
      </c>
      <c r="C922" s="40" t="s">
        <v>2164</v>
      </c>
      <c r="D922" s="40" t="s">
        <v>2602</v>
      </c>
      <c r="E922" s="40" t="s">
        <v>3</v>
      </c>
      <c r="F922" s="40" t="s">
        <v>4</v>
      </c>
      <c r="G922" s="88">
        <v>55104</v>
      </c>
      <c r="H922" s="40" t="s">
        <v>2601</v>
      </c>
      <c r="I922" s="95">
        <v>25</v>
      </c>
      <c r="J922" s="28" t="s">
        <v>7961</v>
      </c>
      <c r="K922" s="28" t="s">
        <v>8139</v>
      </c>
    </row>
    <row r="923" spans="1:11">
      <c r="A923" s="89" t="s">
        <v>2837</v>
      </c>
      <c r="B923" s="40" t="s">
        <v>2439</v>
      </c>
      <c r="C923" s="40" t="s">
        <v>2845</v>
      </c>
      <c r="D923" s="40" t="s">
        <v>2847</v>
      </c>
      <c r="E923" s="40" t="s">
        <v>3</v>
      </c>
      <c r="F923" s="40" t="s">
        <v>4</v>
      </c>
      <c r="G923" s="88">
        <v>55104</v>
      </c>
      <c r="H923" s="40" t="s">
        <v>2846</v>
      </c>
      <c r="I923" s="95">
        <v>25</v>
      </c>
      <c r="J923" s="28" t="s">
        <v>7961</v>
      </c>
      <c r="K923" s="28" t="s">
        <v>8139</v>
      </c>
    </row>
    <row r="924" spans="1:11">
      <c r="A924" s="89" t="s">
        <v>2848</v>
      </c>
      <c r="B924" s="40" t="s">
        <v>2031</v>
      </c>
      <c r="C924" s="40" t="s">
        <v>2032</v>
      </c>
      <c r="D924" s="40" t="s">
        <v>2850</v>
      </c>
      <c r="E924" s="40" t="s">
        <v>3</v>
      </c>
      <c r="F924" s="40" t="s">
        <v>4</v>
      </c>
      <c r="G924" s="88">
        <v>55104</v>
      </c>
      <c r="H924" s="40" t="s">
        <v>2849</v>
      </c>
      <c r="I924" s="95">
        <v>100</v>
      </c>
      <c r="J924" s="28" t="s">
        <v>7961</v>
      </c>
      <c r="K924" s="28" t="s">
        <v>8139</v>
      </c>
    </row>
    <row r="925" spans="1:11">
      <c r="A925" s="89" t="s">
        <v>2866</v>
      </c>
      <c r="B925" s="40" t="s">
        <v>2867</v>
      </c>
      <c r="C925" s="40" t="s">
        <v>2868</v>
      </c>
      <c r="D925" s="40" t="s">
        <v>2869</v>
      </c>
      <c r="E925" s="40" t="s">
        <v>3</v>
      </c>
      <c r="F925" s="40" t="s">
        <v>4</v>
      </c>
      <c r="G925" s="88">
        <v>55104</v>
      </c>
      <c r="H925" s="40" t="s">
        <v>1823</v>
      </c>
      <c r="I925" s="95">
        <v>50</v>
      </c>
      <c r="J925" s="28" t="s">
        <v>7961</v>
      </c>
      <c r="K925" s="28" t="s">
        <v>8139</v>
      </c>
    </row>
    <row r="926" spans="1:11">
      <c r="A926" s="89" t="s">
        <v>2906</v>
      </c>
      <c r="B926" s="40" t="s">
        <v>165</v>
      </c>
      <c r="C926" s="40" t="s">
        <v>2646</v>
      </c>
      <c r="D926" s="40" t="s">
        <v>2648</v>
      </c>
      <c r="E926" s="40" t="s">
        <v>3</v>
      </c>
      <c r="F926" s="40" t="s">
        <v>4</v>
      </c>
      <c r="G926" s="88">
        <v>55104</v>
      </c>
      <c r="H926" s="40" t="s">
        <v>2647</v>
      </c>
      <c r="I926" s="95">
        <v>50</v>
      </c>
      <c r="J926" s="28" t="s">
        <v>7961</v>
      </c>
      <c r="K926" s="28" t="s">
        <v>8139</v>
      </c>
    </row>
    <row r="927" spans="1:11">
      <c r="A927" s="89" t="s">
        <v>2907</v>
      </c>
      <c r="B927" s="40" t="s">
        <v>2908</v>
      </c>
      <c r="C927" s="40" t="s">
        <v>2909</v>
      </c>
      <c r="D927" s="40" t="s">
        <v>2910</v>
      </c>
      <c r="E927" s="40" t="s">
        <v>3</v>
      </c>
      <c r="F927" s="40" t="s">
        <v>4</v>
      </c>
      <c r="G927" s="88">
        <v>55104</v>
      </c>
      <c r="H927" s="40" t="s">
        <v>1721</v>
      </c>
      <c r="I927" s="95">
        <v>5</v>
      </c>
      <c r="J927" s="28" t="s">
        <v>7961</v>
      </c>
      <c r="K927" s="28" t="s">
        <v>8139</v>
      </c>
    </row>
    <row r="928" spans="1:11">
      <c r="A928" s="89" t="s">
        <v>2907</v>
      </c>
      <c r="B928" s="40" t="s">
        <v>1243</v>
      </c>
      <c r="C928" s="40" t="s">
        <v>2546</v>
      </c>
      <c r="D928" s="40" t="s">
        <v>2548</v>
      </c>
      <c r="E928" s="40" t="s">
        <v>3</v>
      </c>
      <c r="F928" s="40" t="s">
        <v>4</v>
      </c>
      <c r="G928" s="88">
        <v>55104</v>
      </c>
      <c r="H928" s="40" t="s">
        <v>2547</v>
      </c>
      <c r="I928" s="95">
        <v>50</v>
      </c>
      <c r="J928" s="28" t="s">
        <v>7961</v>
      </c>
      <c r="K928" s="28" t="s">
        <v>8139</v>
      </c>
    </row>
    <row r="929" spans="1:11">
      <c r="A929" s="89" t="s">
        <v>2947</v>
      </c>
      <c r="B929" s="40" t="s">
        <v>1836</v>
      </c>
      <c r="C929" s="40" t="s">
        <v>1257</v>
      </c>
      <c r="D929" s="40" t="s">
        <v>2949</v>
      </c>
      <c r="E929" s="40" t="s">
        <v>3</v>
      </c>
      <c r="F929" s="40" t="s">
        <v>4</v>
      </c>
      <c r="G929" s="88">
        <v>55104</v>
      </c>
      <c r="H929" s="40" t="s">
        <v>2948</v>
      </c>
      <c r="I929" s="95">
        <v>100</v>
      </c>
      <c r="J929" s="28" t="s">
        <v>7961</v>
      </c>
      <c r="K929" s="28" t="s">
        <v>8139</v>
      </c>
    </row>
    <row r="930" spans="1:11">
      <c r="A930" s="89" t="s">
        <v>2955</v>
      </c>
      <c r="B930" s="40" t="s">
        <v>2956</v>
      </c>
      <c r="C930" s="40" t="s">
        <v>2091</v>
      </c>
      <c r="D930" s="40" t="s">
        <v>2958</v>
      </c>
      <c r="E930" s="40" t="s">
        <v>3</v>
      </c>
      <c r="F930" s="40" t="s">
        <v>4</v>
      </c>
      <c r="G930" s="88">
        <v>55104</v>
      </c>
      <c r="H930" s="40" t="s">
        <v>2957</v>
      </c>
      <c r="I930" s="95">
        <v>20</v>
      </c>
      <c r="J930" s="28" t="s">
        <v>7961</v>
      </c>
      <c r="K930" s="28" t="s">
        <v>8139</v>
      </c>
    </row>
    <row r="931" spans="1:11">
      <c r="A931" s="89" t="s">
        <v>3006</v>
      </c>
      <c r="B931" s="40" t="s">
        <v>631</v>
      </c>
      <c r="C931" s="40" t="s">
        <v>2420</v>
      </c>
      <c r="D931" s="40" t="s">
        <v>2421</v>
      </c>
      <c r="E931" s="40" t="s">
        <v>3</v>
      </c>
      <c r="F931" s="40" t="s">
        <v>4</v>
      </c>
      <c r="G931" s="88">
        <v>55104</v>
      </c>
      <c r="H931" s="40" t="s">
        <v>2057</v>
      </c>
      <c r="I931" s="95">
        <v>50</v>
      </c>
      <c r="J931" s="28" t="s">
        <v>7961</v>
      </c>
      <c r="K931" s="28" t="s">
        <v>8139</v>
      </c>
    </row>
    <row r="932" spans="1:11">
      <c r="A932" s="89" t="s">
        <v>3034</v>
      </c>
      <c r="B932" s="40" t="s">
        <v>2407</v>
      </c>
      <c r="C932" s="40" t="s">
        <v>2408</v>
      </c>
      <c r="D932" s="40" t="s">
        <v>2409</v>
      </c>
      <c r="E932" s="40" t="s">
        <v>3</v>
      </c>
      <c r="F932" s="40" t="s">
        <v>4</v>
      </c>
      <c r="G932" s="88">
        <v>55104</v>
      </c>
      <c r="H932" s="40" t="s">
        <v>2250</v>
      </c>
      <c r="I932" s="95">
        <v>50</v>
      </c>
      <c r="J932" s="28" t="s">
        <v>7961</v>
      </c>
      <c r="K932" s="28" t="s">
        <v>8139</v>
      </c>
    </row>
    <row r="933" spans="1:11">
      <c r="A933" s="89" t="s">
        <v>3034</v>
      </c>
      <c r="B933" s="40" t="s">
        <v>2204</v>
      </c>
      <c r="C933" s="40" t="s">
        <v>3043</v>
      </c>
      <c r="D933" s="40" t="s">
        <v>2409</v>
      </c>
      <c r="E933" s="40" t="s">
        <v>3</v>
      </c>
      <c r="F933" s="40" t="s">
        <v>4</v>
      </c>
      <c r="G933" s="88">
        <v>55104</v>
      </c>
      <c r="H933" s="40" t="s">
        <v>2250</v>
      </c>
      <c r="I933" s="95">
        <v>50</v>
      </c>
      <c r="J933" s="28" t="s">
        <v>7961</v>
      </c>
      <c r="K933" s="28" t="s">
        <v>8139</v>
      </c>
    </row>
    <row r="934" spans="1:11">
      <c r="A934" s="89" t="s">
        <v>3044</v>
      </c>
      <c r="B934" s="40" t="s">
        <v>2204</v>
      </c>
      <c r="C934" s="40" t="s">
        <v>3043</v>
      </c>
      <c r="D934" s="40" t="s">
        <v>2409</v>
      </c>
      <c r="E934" s="40" t="s">
        <v>3</v>
      </c>
      <c r="F934" s="40" t="s">
        <v>4</v>
      </c>
      <c r="G934" s="88">
        <v>55104</v>
      </c>
      <c r="H934" s="40" t="s">
        <v>2250</v>
      </c>
      <c r="I934" s="95">
        <v>25</v>
      </c>
      <c r="J934" s="28" t="s">
        <v>7961</v>
      </c>
      <c r="K934" s="28" t="s">
        <v>8139</v>
      </c>
    </row>
    <row r="935" spans="1:11">
      <c r="A935" s="89" t="s">
        <v>3072</v>
      </c>
      <c r="B935" s="40" t="s">
        <v>631</v>
      </c>
      <c r="C935" s="40" t="s">
        <v>2420</v>
      </c>
      <c r="D935" s="40" t="s">
        <v>2421</v>
      </c>
      <c r="E935" s="40" t="s">
        <v>3</v>
      </c>
      <c r="F935" s="40" t="s">
        <v>4</v>
      </c>
      <c r="G935" s="88">
        <v>55104</v>
      </c>
      <c r="H935" s="40" t="s">
        <v>2057</v>
      </c>
      <c r="I935" s="95">
        <v>25</v>
      </c>
      <c r="J935" s="28" t="s">
        <v>7961</v>
      </c>
      <c r="K935" s="28" t="s">
        <v>8139</v>
      </c>
    </row>
    <row r="936" spans="1:11">
      <c r="A936" s="89" t="s">
        <v>3078</v>
      </c>
      <c r="B936" s="40" t="s">
        <v>2481</v>
      </c>
      <c r="C936" s="40" t="s">
        <v>2482</v>
      </c>
      <c r="D936" s="40" t="s">
        <v>2484</v>
      </c>
      <c r="E936" s="40" t="s">
        <v>3</v>
      </c>
      <c r="F936" s="40" t="s">
        <v>4</v>
      </c>
      <c r="G936" s="88">
        <v>55104</v>
      </c>
      <c r="H936" s="40" t="s">
        <v>2483</v>
      </c>
      <c r="I936" s="95">
        <v>25</v>
      </c>
      <c r="J936" s="28" t="s">
        <v>7961</v>
      </c>
      <c r="K936" s="28" t="s">
        <v>8139</v>
      </c>
    </row>
    <row r="937" spans="1:11">
      <c r="A937" s="89" t="s">
        <v>3078</v>
      </c>
      <c r="B937" s="40" t="s">
        <v>2662</v>
      </c>
      <c r="C937" s="40" t="s">
        <v>2663</v>
      </c>
      <c r="D937" s="40" t="s">
        <v>2664</v>
      </c>
      <c r="E937" s="40" t="s">
        <v>3</v>
      </c>
      <c r="F937" s="40" t="s">
        <v>4</v>
      </c>
      <c r="G937" s="88">
        <v>55104</v>
      </c>
      <c r="H937" s="40" t="s">
        <v>11</v>
      </c>
      <c r="I937" s="95">
        <v>25</v>
      </c>
      <c r="J937" s="28" t="s">
        <v>7961</v>
      </c>
      <c r="K937" s="28" t="s">
        <v>8139</v>
      </c>
    </row>
    <row r="938" spans="1:11">
      <c r="A938" s="89" t="s">
        <v>3084</v>
      </c>
      <c r="B938" s="40" t="s">
        <v>1911</v>
      </c>
      <c r="C938" s="40" t="s">
        <v>3085</v>
      </c>
      <c r="D938" s="40" t="s">
        <v>3086</v>
      </c>
      <c r="E938" s="40" t="s">
        <v>3</v>
      </c>
      <c r="F938" s="40" t="s">
        <v>4</v>
      </c>
      <c r="G938" s="88">
        <v>55104</v>
      </c>
      <c r="H938" s="40" t="s">
        <v>2250</v>
      </c>
      <c r="I938" s="95">
        <v>250</v>
      </c>
      <c r="J938" s="28" t="s">
        <v>7961</v>
      </c>
      <c r="K938" s="28" t="s">
        <v>8139</v>
      </c>
    </row>
    <row r="939" spans="1:11">
      <c r="A939" s="89" t="s">
        <v>3093</v>
      </c>
      <c r="B939" s="40" t="s">
        <v>1243</v>
      </c>
      <c r="C939" s="40" t="s">
        <v>2546</v>
      </c>
      <c r="D939" s="40" t="s">
        <v>2548</v>
      </c>
      <c r="E939" s="40" t="s">
        <v>3</v>
      </c>
      <c r="F939" s="40" t="s">
        <v>4</v>
      </c>
      <c r="G939" s="88">
        <v>55104</v>
      </c>
      <c r="H939" s="40" t="s">
        <v>2547</v>
      </c>
      <c r="I939" s="95">
        <v>100</v>
      </c>
      <c r="J939" s="28" t="s">
        <v>7961</v>
      </c>
      <c r="K939" s="28" t="s">
        <v>8139</v>
      </c>
    </row>
    <row r="940" spans="1:11">
      <c r="A940" s="89" t="s">
        <v>3093</v>
      </c>
      <c r="B940" s="40" t="s">
        <v>2353</v>
      </c>
      <c r="C940" s="40" t="s">
        <v>3094</v>
      </c>
      <c r="D940" s="40" t="s">
        <v>3096</v>
      </c>
      <c r="E940" s="40" t="s">
        <v>3</v>
      </c>
      <c r="F940" s="40" t="s">
        <v>4</v>
      </c>
      <c r="G940" s="88">
        <v>55104</v>
      </c>
      <c r="H940" s="40" t="s">
        <v>3095</v>
      </c>
      <c r="I940" s="95">
        <v>50</v>
      </c>
      <c r="J940" s="28" t="s">
        <v>7961</v>
      </c>
      <c r="K940" s="28" t="s">
        <v>8139</v>
      </c>
    </row>
    <row r="941" spans="1:11">
      <c r="A941" s="89" t="s">
        <v>3093</v>
      </c>
      <c r="B941" s="40" t="s">
        <v>3100</v>
      </c>
      <c r="C941" s="40" t="s">
        <v>3101</v>
      </c>
      <c r="D941" s="40" t="s">
        <v>3102</v>
      </c>
      <c r="E941" s="40" t="s">
        <v>3</v>
      </c>
      <c r="F941" s="40" t="s">
        <v>4</v>
      </c>
      <c r="G941" s="88">
        <v>55104</v>
      </c>
      <c r="H941" s="40" t="s">
        <v>11</v>
      </c>
      <c r="I941" s="95">
        <v>25</v>
      </c>
      <c r="J941" s="28" t="s">
        <v>7961</v>
      </c>
      <c r="K941" s="28" t="s">
        <v>8139</v>
      </c>
    </row>
    <row r="942" spans="1:11">
      <c r="A942" s="89" t="s">
        <v>3138</v>
      </c>
      <c r="B942" s="40" t="s">
        <v>3139</v>
      </c>
      <c r="C942" s="40" t="s">
        <v>3140</v>
      </c>
      <c r="D942" s="40" t="s">
        <v>3142</v>
      </c>
      <c r="E942" s="40" t="s">
        <v>3</v>
      </c>
      <c r="F942" s="40" t="s">
        <v>4</v>
      </c>
      <c r="G942" s="88">
        <v>55104</v>
      </c>
      <c r="H942" s="40" t="s">
        <v>3141</v>
      </c>
      <c r="I942" s="95">
        <v>50</v>
      </c>
      <c r="J942" s="28" t="s">
        <v>7961</v>
      </c>
      <c r="K942" s="28" t="s">
        <v>8139</v>
      </c>
    </row>
    <row r="943" spans="1:11">
      <c r="A943" s="89" t="s">
        <v>3138</v>
      </c>
      <c r="B943" s="40" t="s">
        <v>3152</v>
      </c>
      <c r="C943" s="40" t="s">
        <v>3153</v>
      </c>
      <c r="D943" s="40" t="s">
        <v>3154</v>
      </c>
      <c r="E943" s="40" t="s">
        <v>3</v>
      </c>
      <c r="F943" s="40" t="s">
        <v>4</v>
      </c>
      <c r="G943" s="88">
        <v>55104</v>
      </c>
      <c r="H943" s="40" t="s">
        <v>2314</v>
      </c>
      <c r="I943" s="95">
        <v>50</v>
      </c>
      <c r="J943" s="28" t="s">
        <v>7961</v>
      </c>
      <c r="K943" s="28" t="s">
        <v>8139</v>
      </c>
    </row>
    <row r="944" spans="1:11">
      <c r="A944" s="89" t="s">
        <v>3178</v>
      </c>
      <c r="B944" s="40" t="s">
        <v>2090</v>
      </c>
      <c r="C944" s="40" t="s">
        <v>1827</v>
      </c>
      <c r="D944" s="40" t="s">
        <v>3180</v>
      </c>
      <c r="E944" s="40" t="s">
        <v>3</v>
      </c>
      <c r="F944" s="40" t="s">
        <v>4</v>
      </c>
      <c r="G944" s="88">
        <v>55104</v>
      </c>
      <c r="H944" s="40" t="s">
        <v>3179</v>
      </c>
      <c r="I944" s="95">
        <v>100</v>
      </c>
      <c r="J944" s="28" t="s">
        <v>7961</v>
      </c>
      <c r="K944" s="28" t="s">
        <v>8139</v>
      </c>
    </row>
    <row r="945" spans="1:11">
      <c r="A945" s="89" t="s">
        <v>3178</v>
      </c>
      <c r="B945" s="40" t="s">
        <v>2662</v>
      </c>
      <c r="C945" s="40" t="s">
        <v>2663</v>
      </c>
      <c r="D945" s="40" t="s">
        <v>2664</v>
      </c>
      <c r="E945" s="40" t="s">
        <v>3</v>
      </c>
      <c r="F945" s="40" t="s">
        <v>4</v>
      </c>
      <c r="G945" s="88">
        <v>55104</v>
      </c>
      <c r="H945" s="40" t="s">
        <v>11</v>
      </c>
      <c r="I945" s="95">
        <v>50</v>
      </c>
      <c r="J945" s="28" t="s">
        <v>7961</v>
      </c>
      <c r="K945" s="28" t="s">
        <v>8139</v>
      </c>
    </row>
    <row r="946" spans="1:11">
      <c r="A946" s="89" t="s">
        <v>3181</v>
      </c>
      <c r="B946" s="40" t="s">
        <v>3052</v>
      </c>
      <c r="C946" s="40" t="s">
        <v>2899</v>
      </c>
      <c r="D946" s="40" t="s">
        <v>3186</v>
      </c>
      <c r="E946" s="40" t="s">
        <v>3</v>
      </c>
      <c r="F946" s="40" t="s">
        <v>4</v>
      </c>
      <c r="G946" s="88">
        <v>55104</v>
      </c>
      <c r="H946" s="40" t="s">
        <v>3185</v>
      </c>
      <c r="I946" s="95">
        <v>100</v>
      </c>
      <c r="J946" s="28" t="s">
        <v>7961</v>
      </c>
      <c r="K946" s="28" t="s">
        <v>8139</v>
      </c>
    </row>
    <row r="947" spans="1:11">
      <c r="A947" s="89" t="s">
        <v>3181</v>
      </c>
      <c r="B947" s="40" t="s">
        <v>2407</v>
      </c>
      <c r="C947" s="40" t="s">
        <v>2408</v>
      </c>
      <c r="D947" s="40" t="s">
        <v>2409</v>
      </c>
      <c r="E947" s="40" t="s">
        <v>3</v>
      </c>
      <c r="F947" s="40" t="s">
        <v>4</v>
      </c>
      <c r="G947" s="88">
        <v>55104</v>
      </c>
      <c r="H947" s="40" t="s">
        <v>2250</v>
      </c>
      <c r="I947" s="95">
        <v>250</v>
      </c>
      <c r="J947" s="28" t="s">
        <v>7961</v>
      </c>
      <c r="K947" s="28" t="s">
        <v>8139</v>
      </c>
    </row>
    <row r="948" spans="1:11">
      <c r="A948" s="89" t="s">
        <v>3214</v>
      </c>
      <c r="B948" s="40" t="s">
        <v>3215</v>
      </c>
      <c r="C948" s="40" t="s">
        <v>3216</v>
      </c>
      <c r="D948" s="40" t="s">
        <v>3218</v>
      </c>
      <c r="E948" s="40" t="s">
        <v>3</v>
      </c>
      <c r="F948" s="40" t="s">
        <v>4</v>
      </c>
      <c r="G948" s="88">
        <v>55104</v>
      </c>
      <c r="H948" s="40" t="s">
        <v>3217</v>
      </c>
      <c r="I948" s="95">
        <v>50</v>
      </c>
      <c r="J948" s="28" t="s">
        <v>7961</v>
      </c>
      <c r="K948" s="28" t="s">
        <v>8139</v>
      </c>
    </row>
    <row r="949" spans="1:11">
      <c r="A949" s="89" t="s">
        <v>3214</v>
      </c>
      <c r="B949" s="40" t="s">
        <v>1733</v>
      </c>
      <c r="C949" s="40" t="s">
        <v>3236</v>
      </c>
      <c r="D949" s="40" t="s">
        <v>3238</v>
      </c>
      <c r="E949" s="40" t="s">
        <v>3</v>
      </c>
      <c r="F949" s="40" t="s">
        <v>4</v>
      </c>
      <c r="G949" s="88">
        <v>55104</v>
      </c>
      <c r="H949" s="40" t="s">
        <v>3237</v>
      </c>
      <c r="I949" s="95">
        <v>100</v>
      </c>
      <c r="J949" s="28" t="s">
        <v>7961</v>
      </c>
      <c r="K949" s="28" t="s">
        <v>8139</v>
      </c>
    </row>
    <row r="950" spans="1:11">
      <c r="A950" s="89" t="s">
        <v>3249</v>
      </c>
      <c r="B950" s="40" t="s">
        <v>2956</v>
      </c>
      <c r="C950" s="40" t="s">
        <v>2091</v>
      </c>
      <c r="D950" s="40" t="s">
        <v>2958</v>
      </c>
      <c r="E950" s="40" t="s">
        <v>3</v>
      </c>
      <c r="F950" s="40" t="s">
        <v>4</v>
      </c>
      <c r="G950" s="88">
        <v>55104</v>
      </c>
      <c r="H950" s="40" t="s">
        <v>2957</v>
      </c>
      <c r="I950" s="95">
        <v>15</v>
      </c>
      <c r="J950" s="28" t="s">
        <v>7961</v>
      </c>
      <c r="K950" s="28" t="s">
        <v>8139</v>
      </c>
    </row>
    <row r="951" spans="1:11">
      <c r="A951" s="89" t="s">
        <v>3286</v>
      </c>
      <c r="B951" s="40" t="s">
        <v>3287</v>
      </c>
      <c r="C951" s="40" t="s">
        <v>3288</v>
      </c>
      <c r="D951" s="40" t="s">
        <v>3290</v>
      </c>
      <c r="E951" s="40" t="s">
        <v>3</v>
      </c>
      <c r="F951" s="40" t="s">
        <v>4</v>
      </c>
      <c r="G951" s="88">
        <v>55104</v>
      </c>
      <c r="H951" s="40" t="s">
        <v>3289</v>
      </c>
      <c r="I951" s="95">
        <v>50</v>
      </c>
      <c r="J951" s="28" t="s">
        <v>7961</v>
      </c>
      <c r="K951" s="28" t="s">
        <v>8139</v>
      </c>
    </row>
    <row r="952" spans="1:11">
      <c r="A952" s="89" t="s">
        <v>3303</v>
      </c>
      <c r="B952" s="40" t="s">
        <v>165</v>
      </c>
      <c r="C952" s="40" t="s">
        <v>2646</v>
      </c>
      <c r="D952" s="40" t="s">
        <v>2648</v>
      </c>
      <c r="E952" s="40" t="s">
        <v>3</v>
      </c>
      <c r="F952" s="40" t="s">
        <v>4</v>
      </c>
      <c r="G952" s="88">
        <v>55104</v>
      </c>
      <c r="H952" s="40" t="s">
        <v>2647</v>
      </c>
      <c r="I952" s="95">
        <v>50</v>
      </c>
      <c r="J952" s="28" t="s">
        <v>7961</v>
      </c>
      <c r="K952" s="28" t="s">
        <v>8139</v>
      </c>
    </row>
    <row r="953" spans="1:11">
      <c r="A953" s="89" t="s">
        <v>3311</v>
      </c>
      <c r="B953" s="40" t="s">
        <v>3312</v>
      </c>
      <c r="C953" s="40" t="s">
        <v>2890</v>
      </c>
      <c r="D953" s="40" t="s">
        <v>3314</v>
      </c>
      <c r="E953" s="40" t="s">
        <v>3</v>
      </c>
      <c r="F953" s="40" t="s">
        <v>4</v>
      </c>
      <c r="G953" s="88">
        <v>55104</v>
      </c>
      <c r="H953" s="40" t="s">
        <v>3313</v>
      </c>
      <c r="I953" s="95">
        <v>50</v>
      </c>
      <c r="J953" s="28" t="s">
        <v>7961</v>
      </c>
      <c r="K953" s="28" t="s">
        <v>8139</v>
      </c>
    </row>
    <row r="954" spans="1:11">
      <c r="A954" s="89" t="s">
        <v>3326</v>
      </c>
      <c r="B954" s="40" t="s">
        <v>601</v>
      </c>
      <c r="C954" s="40" t="s">
        <v>3331</v>
      </c>
      <c r="D954" s="40" t="s">
        <v>3333</v>
      </c>
      <c r="E954" s="40" t="s">
        <v>3</v>
      </c>
      <c r="F954" s="40" t="s">
        <v>4</v>
      </c>
      <c r="G954" s="88">
        <v>55104</v>
      </c>
      <c r="H954" s="40" t="s">
        <v>3332</v>
      </c>
      <c r="I954" s="95">
        <v>25</v>
      </c>
      <c r="J954" s="28" t="s">
        <v>7961</v>
      </c>
      <c r="K954" s="28" t="s">
        <v>8139</v>
      </c>
    </row>
    <row r="955" spans="1:11">
      <c r="A955" s="89" t="s">
        <v>3339</v>
      </c>
      <c r="B955" s="40" t="s">
        <v>631</v>
      </c>
      <c r="C955" s="40" t="s">
        <v>3348</v>
      </c>
      <c r="D955" s="40" t="s">
        <v>3349</v>
      </c>
      <c r="E955" s="40" t="s">
        <v>3</v>
      </c>
      <c r="F955" s="40" t="s">
        <v>4</v>
      </c>
      <c r="G955" s="88">
        <v>55104</v>
      </c>
      <c r="H955" s="40" t="s">
        <v>2580</v>
      </c>
      <c r="I955" s="95">
        <v>100</v>
      </c>
      <c r="J955" s="28" t="s">
        <v>7961</v>
      </c>
      <c r="K955" s="28" t="s">
        <v>8139</v>
      </c>
    </row>
    <row r="956" spans="1:11">
      <c r="A956" s="89" t="s">
        <v>3350</v>
      </c>
      <c r="B956" s="40" t="s">
        <v>2908</v>
      </c>
      <c r="C956" s="40" t="s">
        <v>2909</v>
      </c>
      <c r="D956" s="40" t="s">
        <v>2910</v>
      </c>
      <c r="E956" s="40" t="s">
        <v>3</v>
      </c>
      <c r="F956" s="40" t="s">
        <v>4</v>
      </c>
      <c r="G956" s="88">
        <v>55104</v>
      </c>
      <c r="H956" s="40" t="s">
        <v>1721</v>
      </c>
      <c r="I956" s="95">
        <v>25</v>
      </c>
      <c r="J956" s="28" t="s">
        <v>7961</v>
      </c>
      <c r="K956" s="28" t="s">
        <v>8139</v>
      </c>
    </row>
    <row r="957" spans="1:11">
      <c r="A957" s="89" t="s">
        <v>3364</v>
      </c>
      <c r="B957" s="40" t="s">
        <v>3372</v>
      </c>
      <c r="C957" s="40" t="s">
        <v>3373</v>
      </c>
      <c r="D957" s="40" t="s">
        <v>3374</v>
      </c>
      <c r="E957" s="40" t="s">
        <v>3</v>
      </c>
      <c r="F957" s="40" t="s">
        <v>4</v>
      </c>
      <c r="G957" s="88">
        <v>55104</v>
      </c>
      <c r="H957" s="40" t="s">
        <v>2201</v>
      </c>
      <c r="I957" s="95">
        <v>100</v>
      </c>
      <c r="J957" s="28" t="s">
        <v>7961</v>
      </c>
      <c r="K957" s="28" t="s">
        <v>8139</v>
      </c>
    </row>
    <row r="958" spans="1:11">
      <c r="A958" s="89" t="s">
        <v>3375</v>
      </c>
      <c r="B958" s="40" t="s">
        <v>379</v>
      </c>
      <c r="C958" s="40" t="s">
        <v>3377</v>
      </c>
      <c r="D958" s="40" t="s">
        <v>3379</v>
      </c>
      <c r="E958" s="40" t="s">
        <v>3</v>
      </c>
      <c r="F958" s="40" t="s">
        <v>4</v>
      </c>
      <c r="G958" s="88">
        <v>55104</v>
      </c>
      <c r="H958" s="40" t="s">
        <v>3378</v>
      </c>
      <c r="I958" s="95">
        <v>50</v>
      </c>
      <c r="J958" s="28" t="s">
        <v>7961</v>
      </c>
      <c r="K958" s="28" t="s">
        <v>8139</v>
      </c>
    </row>
    <row r="959" spans="1:11">
      <c r="A959" s="89" t="s">
        <v>3380</v>
      </c>
      <c r="B959" s="40" t="s">
        <v>3381</v>
      </c>
      <c r="C959" s="40" t="s">
        <v>3382</v>
      </c>
      <c r="D959" s="40" t="s">
        <v>3384</v>
      </c>
      <c r="E959" s="40" t="s">
        <v>3</v>
      </c>
      <c r="F959" s="40" t="s">
        <v>4</v>
      </c>
      <c r="G959" s="88">
        <v>55104</v>
      </c>
      <c r="H959" s="40" t="s">
        <v>3383</v>
      </c>
      <c r="I959" s="95">
        <v>100</v>
      </c>
      <c r="J959" s="28" t="s">
        <v>7961</v>
      </c>
      <c r="K959" s="28" t="s">
        <v>8139</v>
      </c>
    </row>
    <row r="960" spans="1:11">
      <c r="A960" s="89" t="s">
        <v>3402</v>
      </c>
      <c r="B960" s="40" t="s">
        <v>275</v>
      </c>
      <c r="C960" s="40" t="s">
        <v>3403</v>
      </c>
      <c r="D960" s="40" t="s">
        <v>3404</v>
      </c>
      <c r="E960" s="40" t="s">
        <v>3</v>
      </c>
      <c r="F960" s="40" t="s">
        <v>4</v>
      </c>
      <c r="G960" s="88">
        <v>55104</v>
      </c>
      <c r="H960" s="40" t="s">
        <v>11</v>
      </c>
      <c r="I960" s="95">
        <v>100</v>
      </c>
      <c r="J960" s="28" t="s">
        <v>7961</v>
      </c>
      <c r="K960" s="28" t="s">
        <v>8139</v>
      </c>
    </row>
    <row r="961" spans="1:11">
      <c r="A961" s="89" t="s">
        <v>3402</v>
      </c>
      <c r="B961" s="40" t="s">
        <v>2106</v>
      </c>
      <c r="C961" s="40" t="s">
        <v>3405</v>
      </c>
      <c r="D961" s="40" t="s">
        <v>3406</v>
      </c>
      <c r="E961" s="40" t="s">
        <v>3</v>
      </c>
      <c r="F961" s="40" t="s">
        <v>4</v>
      </c>
      <c r="G961" s="88">
        <v>55104</v>
      </c>
      <c r="H961" s="40" t="s">
        <v>1823</v>
      </c>
      <c r="I961" s="95">
        <v>50</v>
      </c>
      <c r="J961" s="28" t="s">
        <v>7961</v>
      </c>
      <c r="K961" s="28" t="s">
        <v>8139</v>
      </c>
    </row>
    <row r="962" spans="1:11">
      <c r="A962" s="89" t="s">
        <v>3402</v>
      </c>
      <c r="B962" s="40" t="s">
        <v>1865</v>
      </c>
      <c r="C962" s="40" t="s">
        <v>3407</v>
      </c>
      <c r="D962" s="40" t="s">
        <v>3409</v>
      </c>
      <c r="E962" s="40" t="s">
        <v>3</v>
      </c>
      <c r="F962" s="40" t="s">
        <v>4</v>
      </c>
      <c r="G962" s="88">
        <v>55104</v>
      </c>
      <c r="H962" s="40" t="s">
        <v>3408</v>
      </c>
      <c r="I962" s="95">
        <v>75</v>
      </c>
      <c r="J962" s="28" t="s">
        <v>7961</v>
      </c>
      <c r="K962" s="28" t="s">
        <v>8139</v>
      </c>
    </row>
    <row r="963" spans="1:11">
      <c r="A963" s="89" t="s">
        <v>3402</v>
      </c>
      <c r="B963" s="40" t="s">
        <v>3410</v>
      </c>
      <c r="C963" s="40" t="s">
        <v>3411</v>
      </c>
      <c r="D963" s="40" t="s">
        <v>3412</v>
      </c>
      <c r="E963" s="40" t="s">
        <v>3</v>
      </c>
      <c r="F963" s="40" t="s">
        <v>4</v>
      </c>
      <c r="G963" s="88">
        <v>55104</v>
      </c>
      <c r="H963" s="40" t="s">
        <v>3073</v>
      </c>
      <c r="I963" s="95">
        <v>50</v>
      </c>
      <c r="J963" s="28" t="s">
        <v>7961</v>
      </c>
      <c r="K963" s="28" t="s">
        <v>8139</v>
      </c>
    </row>
    <row r="964" spans="1:11">
      <c r="A964" s="89" t="s">
        <v>3402</v>
      </c>
      <c r="B964" s="40" t="s">
        <v>2333</v>
      </c>
      <c r="C964" s="40" t="s">
        <v>3417</v>
      </c>
      <c r="D964" s="40" t="s">
        <v>3418</v>
      </c>
      <c r="E964" s="40" t="s">
        <v>3</v>
      </c>
      <c r="F964" s="40" t="s">
        <v>4</v>
      </c>
      <c r="G964" s="88">
        <v>55104</v>
      </c>
      <c r="H964" s="40" t="s">
        <v>2441</v>
      </c>
      <c r="I964" s="95">
        <v>250</v>
      </c>
      <c r="J964" s="28" t="s">
        <v>7961</v>
      </c>
      <c r="K964" s="28" t="s">
        <v>8139</v>
      </c>
    </row>
    <row r="965" spans="1:11">
      <c r="A965" s="89" t="s">
        <v>3419</v>
      </c>
      <c r="B965" s="40" t="s">
        <v>3420</v>
      </c>
      <c r="C965" s="40" t="s">
        <v>3421</v>
      </c>
      <c r="D965" s="40" t="s">
        <v>3422</v>
      </c>
      <c r="E965" s="40" t="s">
        <v>3</v>
      </c>
      <c r="F965" s="40" t="s">
        <v>4</v>
      </c>
      <c r="G965" s="88">
        <v>55104</v>
      </c>
      <c r="H965" s="40" t="s">
        <v>1574</v>
      </c>
      <c r="I965" s="95">
        <v>100</v>
      </c>
      <c r="J965" s="28" t="s">
        <v>7961</v>
      </c>
      <c r="K965" s="28" t="s">
        <v>8139</v>
      </c>
    </row>
    <row r="966" spans="1:11">
      <c r="A966" s="89" t="s">
        <v>3419</v>
      </c>
      <c r="B966" s="40" t="s">
        <v>3423</v>
      </c>
      <c r="C966" s="40" t="s">
        <v>3424</v>
      </c>
      <c r="D966" s="40" t="s">
        <v>3426</v>
      </c>
      <c r="E966" s="40" t="s">
        <v>3</v>
      </c>
      <c r="F966" s="40" t="s">
        <v>4</v>
      </c>
      <c r="G966" s="88">
        <v>55104</v>
      </c>
      <c r="H966" s="40" t="s">
        <v>3425</v>
      </c>
      <c r="I966" s="95">
        <v>100</v>
      </c>
      <c r="J966" s="28" t="s">
        <v>7961</v>
      </c>
      <c r="K966" s="28" t="s">
        <v>8139</v>
      </c>
    </row>
    <row r="967" spans="1:11">
      <c r="A967" s="89" t="s">
        <v>3427</v>
      </c>
      <c r="B967" s="40" t="s">
        <v>3428</v>
      </c>
      <c r="C967" s="40" t="s">
        <v>3429</v>
      </c>
      <c r="D967" s="40" t="s">
        <v>3431</v>
      </c>
      <c r="E967" s="40" t="s">
        <v>3</v>
      </c>
      <c r="F967" s="40" t="s">
        <v>4</v>
      </c>
      <c r="G967" s="88">
        <v>55104</v>
      </c>
      <c r="H967" s="40" t="s">
        <v>3430</v>
      </c>
      <c r="I967" s="95">
        <v>250</v>
      </c>
      <c r="J967" s="28" t="s">
        <v>7961</v>
      </c>
      <c r="K967" s="28" t="s">
        <v>8139</v>
      </c>
    </row>
    <row r="968" spans="1:11">
      <c r="A968" s="89" t="s">
        <v>3427</v>
      </c>
      <c r="B968" s="40" t="s">
        <v>1882</v>
      </c>
      <c r="C968" s="40" t="s">
        <v>3432</v>
      </c>
      <c r="D968" s="40" t="s">
        <v>3433</v>
      </c>
      <c r="E968" s="40" t="s">
        <v>3</v>
      </c>
      <c r="F968" s="40" t="s">
        <v>4</v>
      </c>
      <c r="G968" s="88">
        <v>55104</v>
      </c>
      <c r="H968" s="40" t="s">
        <v>2580</v>
      </c>
      <c r="I968" s="95">
        <v>100</v>
      </c>
      <c r="J968" s="28" t="s">
        <v>7961</v>
      </c>
      <c r="K968" s="28" t="s">
        <v>8139</v>
      </c>
    </row>
    <row r="969" spans="1:11">
      <c r="A969" s="89" t="s">
        <v>3444</v>
      </c>
      <c r="B969" s="40" t="s">
        <v>3450</v>
      </c>
      <c r="C969" s="40" t="s">
        <v>3451</v>
      </c>
      <c r="D969" s="40" t="s">
        <v>3452</v>
      </c>
      <c r="E969" s="40" t="s">
        <v>3</v>
      </c>
      <c r="F969" s="40" t="s">
        <v>4</v>
      </c>
      <c r="G969" s="88">
        <v>55104</v>
      </c>
      <c r="H969" s="40" t="s">
        <v>11</v>
      </c>
      <c r="I969" s="95">
        <v>50</v>
      </c>
      <c r="J969" s="28" t="s">
        <v>7961</v>
      </c>
      <c r="K969" s="28" t="s">
        <v>8139</v>
      </c>
    </row>
    <row r="970" spans="1:11">
      <c r="A970" s="89" t="s">
        <v>3453</v>
      </c>
      <c r="B970" s="40" t="s">
        <v>3454</v>
      </c>
      <c r="C970" s="40" t="s">
        <v>3455</v>
      </c>
      <c r="D970" s="40" t="s">
        <v>3456</v>
      </c>
      <c r="E970" s="40" t="s">
        <v>3</v>
      </c>
      <c r="F970" s="40" t="s">
        <v>4</v>
      </c>
      <c r="G970" s="88">
        <v>55104</v>
      </c>
      <c r="H970" s="40" t="s">
        <v>42</v>
      </c>
      <c r="I970" s="95">
        <v>100</v>
      </c>
      <c r="J970" s="28" t="s">
        <v>7961</v>
      </c>
      <c r="K970" s="28" t="s">
        <v>8139</v>
      </c>
    </row>
    <row r="971" spans="1:11">
      <c r="A971" s="89" t="s">
        <v>3453</v>
      </c>
      <c r="B971" s="40" t="s">
        <v>3457</v>
      </c>
      <c r="C971" s="40" t="s">
        <v>3458</v>
      </c>
      <c r="D971" s="40" t="s">
        <v>3460</v>
      </c>
      <c r="E971" s="40" t="s">
        <v>3</v>
      </c>
      <c r="F971" s="40" t="s">
        <v>4</v>
      </c>
      <c r="G971" s="88">
        <v>55104</v>
      </c>
      <c r="H971" s="40" t="s">
        <v>3459</v>
      </c>
      <c r="I971" s="95">
        <v>50</v>
      </c>
      <c r="J971" s="28" t="s">
        <v>7961</v>
      </c>
      <c r="K971" s="28" t="s">
        <v>8139</v>
      </c>
    </row>
    <row r="972" spans="1:11">
      <c r="A972" s="89" t="s">
        <v>3453</v>
      </c>
      <c r="B972" s="40" t="s">
        <v>98</v>
      </c>
      <c r="C972" s="40" t="s">
        <v>2775</v>
      </c>
      <c r="D972" s="40" t="s">
        <v>2802</v>
      </c>
      <c r="E972" s="40" t="s">
        <v>3</v>
      </c>
      <c r="F972" s="40" t="s">
        <v>4</v>
      </c>
      <c r="G972" s="88">
        <v>55104</v>
      </c>
      <c r="H972" s="40" t="s">
        <v>2801</v>
      </c>
      <c r="I972" s="95">
        <v>50</v>
      </c>
      <c r="J972" s="28" t="s">
        <v>7961</v>
      </c>
      <c r="K972" s="28" t="s">
        <v>8139</v>
      </c>
    </row>
    <row r="973" spans="1:11">
      <c r="A973" s="89" t="s">
        <v>3453</v>
      </c>
      <c r="B973" s="40" t="s">
        <v>2295</v>
      </c>
      <c r="C973" s="40" t="s">
        <v>3465</v>
      </c>
      <c r="D973" s="40" t="s">
        <v>3467</v>
      </c>
      <c r="E973" s="40" t="s">
        <v>3</v>
      </c>
      <c r="F973" s="40" t="s">
        <v>4</v>
      </c>
      <c r="G973" s="88">
        <v>55104</v>
      </c>
      <c r="H973" s="40" t="s">
        <v>3466</v>
      </c>
      <c r="I973" s="95">
        <v>50</v>
      </c>
      <c r="J973" s="28" t="s">
        <v>7961</v>
      </c>
      <c r="K973" s="28" t="s">
        <v>8139</v>
      </c>
    </row>
    <row r="974" spans="1:11">
      <c r="A974" s="89" t="s">
        <v>3453</v>
      </c>
      <c r="B974" s="40" t="s">
        <v>319</v>
      </c>
      <c r="C974" s="40" t="s">
        <v>3468</v>
      </c>
      <c r="D974" s="40" t="s">
        <v>3470</v>
      </c>
      <c r="E974" s="40" t="s">
        <v>3</v>
      </c>
      <c r="F974" s="40" t="s">
        <v>4</v>
      </c>
      <c r="G974" s="88">
        <v>55104</v>
      </c>
      <c r="H974" s="40" t="s">
        <v>3469</v>
      </c>
      <c r="I974" s="95">
        <v>250</v>
      </c>
      <c r="J974" s="28" t="s">
        <v>7961</v>
      </c>
      <c r="K974" s="28" t="s">
        <v>8139</v>
      </c>
    </row>
    <row r="975" spans="1:11">
      <c r="A975" s="89" t="s">
        <v>3453</v>
      </c>
      <c r="B975" s="40" t="s">
        <v>1788</v>
      </c>
      <c r="C975" s="40" t="s">
        <v>3476</v>
      </c>
      <c r="D975" s="40" t="s">
        <v>3478</v>
      </c>
      <c r="E975" s="40" t="s">
        <v>3</v>
      </c>
      <c r="F975" s="40" t="s">
        <v>4</v>
      </c>
      <c r="G975" s="88">
        <v>55104</v>
      </c>
      <c r="H975" s="40" t="s">
        <v>3477</v>
      </c>
      <c r="I975" s="95">
        <v>100</v>
      </c>
      <c r="J975" s="28" t="s">
        <v>7961</v>
      </c>
      <c r="K975" s="28" t="s">
        <v>8139</v>
      </c>
    </row>
    <row r="976" spans="1:11">
      <c r="A976" s="89" t="s">
        <v>3453</v>
      </c>
      <c r="B976" s="40" t="s">
        <v>2285</v>
      </c>
      <c r="C976" s="40" t="s">
        <v>1907</v>
      </c>
      <c r="D976" s="40" t="s">
        <v>2286</v>
      </c>
      <c r="E976" s="40" t="s">
        <v>3</v>
      </c>
      <c r="F976" s="40" t="s">
        <v>4</v>
      </c>
      <c r="G976" s="88">
        <v>55104</v>
      </c>
      <c r="H976" s="40" t="s">
        <v>11</v>
      </c>
      <c r="I976" s="95">
        <v>100</v>
      </c>
      <c r="J976" s="28" t="s">
        <v>7961</v>
      </c>
      <c r="K976" s="28" t="s">
        <v>8139</v>
      </c>
    </row>
    <row r="977" spans="1:11">
      <c r="A977" s="89" t="s">
        <v>3453</v>
      </c>
      <c r="B977" s="40" t="s">
        <v>2516</v>
      </c>
      <c r="C977" s="40" t="s">
        <v>2517</v>
      </c>
      <c r="D977" s="40" t="s">
        <v>2518</v>
      </c>
      <c r="E977" s="40" t="s">
        <v>3</v>
      </c>
      <c r="F977" s="40" t="s">
        <v>4</v>
      </c>
      <c r="G977" s="88">
        <v>55104</v>
      </c>
      <c r="H977" s="40" t="s">
        <v>11</v>
      </c>
      <c r="I977" s="95">
        <v>200</v>
      </c>
      <c r="J977" s="28" t="s">
        <v>7961</v>
      </c>
      <c r="K977" s="28" t="s">
        <v>8139</v>
      </c>
    </row>
    <row r="978" spans="1:11">
      <c r="A978" s="89" t="s">
        <v>3453</v>
      </c>
      <c r="B978" s="40" t="s">
        <v>3486</v>
      </c>
      <c r="C978" s="40" t="s">
        <v>3487</v>
      </c>
      <c r="D978" s="40" t="s">
        <v>3488</v>
      </c>
      <c r="E978" s="40" t="s">
        <v>3</v>
      </c>
      <c r="F978" s="40" t="s">
        <v>4</v>
      </c>
      <c r="G978" s="88">
        <v>55104</v>
      </c>
      <c r="H978" s="40" t="s">
        <v>2382</v>
      </c>
      <c r="I978" s="95">
        <v>50</v>
      </c>
      <c r="J978" s="28" t="s">
        <v>7961</v>
      </c>
      <c r="K978" s="28" t="s">
        <v>8139</v>
      </c>
    </row>
    <row r="979" spans="1:11">
      <c r="A979" s="89" t="s">
        <v>3453</v>
      </c>
      <c r="B979" s="40" t="s">
        <v>2662</v>
      </c>
      <c r="C979" s="40" t="s">
        <v>2663</v>
      </c>
      <c r="D979" s="40" t="s">
        <v>2664</v>
      </c>
      <c r="E979" s="40" t="s">
        <v>3</v>
      </c>
      <c r="F979" s="40" t="s">
        <v>4</v>
      </c>
      <c r="G979" s="88">
        <v>55104</v>
      </c>
      <c r="H979" s="40" t="s">
        <v>11</v>
      </c>
      <c r="I979" s="95">
        <v>50</v>
      </c>
      <c r="J979" s="28" t="s">
        <v>7961</v>
      </c>
      <c r="K979" s="28" t="s">
        <v>8139</v>
      </c>
    </row>
    <row r="980" spans="1:11">
      <c r="A980" s="89" t="s">
        <v>3453</v>
      </c>
      <c r="B980" s="40" t="s">
        <v>3495</v>
      </c>
      <c r="C980" s="40" t="s">
        <v>3496</v>
      </c>
      <c r="D980" s="40" t="s">
        <v>3497</v>
      </c>
      <c r="E980" s="40" t="s">
        <v>3</v>
      </c>
      <c r="F980" s="40" t="s">
        <v>4</v>
      </c>
      <c r="G980" s="88">
        <v>55104</v>
      </c>
      <c r="H980" s="40" t="s">
        <v>11</v>
      </c>
      <c r="I980" s="95">
        <v>50</v>
      </c>
      <c r="J980" s="28" t="s">
        <v>7961</v>
      </c>
      <c r="K980" s="28" t="s">
        <v>8139</v>
      </c>
    </row>
    <row r="981" spans="1:11">
      <c r="A981" s="89" t="s">
        <v>3453</v>
      </c>
      <c r="B981" s="40" t="s">
        <v>379</v>
      </c>
      <c r="C981" s="40" t="s">
        <v>3502</v>
      </c>
      <c r="D981" s="40" t="s">
        <v>2286</v>
      </c>
      <c r="E981" s="40" t="s">
        <v>3</v>
      </c>
      <c r="F981" s="40" t="s">
        <v>4</v>
      </c>
      <c r="G981" s="88">
        <v>55104</v>
      </c>
      <c r="H981" s="40" t="s">
        <v>11</v>
      </c>
      <c r="I981" s="95">
        <v>100</v>
      </c>
      <c r="J981" s="28" t="s">
        <v>7961</v>
      </c>
      <c r="K981" s="28" t="s">
        <v>8139</v>
      </c>
    </row>
    <row r="982" spans="1:11">
      <c r="A982" s="89" t="s">
        <v>3509</v>
      </c>
      <c r="B982" s="40" t="s">
        <v>3510</v>
      </c>
      <c r="C982" s="40" t="s">
        <v>3511</v>
      </c>
      <c r="D982" s="40" t="s">
        <v>3512</v>
      </c>
      <c r="E982" s="40" t="s">
        <v>3</v>
      </c>
      <c r="F982" s="40" t="s">
        <v>4</v>
      </c>
      <c r="G982" s="88">
        <v>55104</v>
      </c>
      <c r="H982" s="40" t="s">
        <v>11</v>
      </c>
      <c r="I982" s="95">
        <v>100</v>
      </c>
      <c r="J982" s="28" t="s">
        <v>7961</v>
      </c>
      <c r="K982" s="28" t="s">
        <v>8139</v>
      </c>
    </row>
    <row r="983" spans="1:11">
      <c r="A983" s="89" t="s">
        <v>3524</v>
      </c>
      <c r="B983" s="40" t="s">
        <v>2368</v>
      </c>
      <c r="C983" s="40" t="s">
        <v>2369</v>
      </c>
      <c r="D983" s="40" t="s">
        <v>2371</v>
      </c>
      <c r="E983" s="40" t="s">
        <v>3</v>
      </c>
      <c r="F983" s="40" t="s">
        <v>4</v>
      </c>
      <c r="G983" s="88">
        <v>55104</v>
      </c>
      <c r="H983" s="40" t="s">
        <v>2370</v>
      </c>
      <c r="I983" s="95">
        <v>30</v>
      </c>
      <c r="J983" s="28" t="s">
        <v>7961</v>
      </c>
      <c r="K983" s="28" t="s">
        <v>8139</v>
      </c>
    </row>
    <row r="984" spans="1:11">
      <c r="A984" s="89" t="s">
        <v>3552</v>
      </c>
      <c r="B984" s="40" t="s">
        <v>1052</v>
      </c>
      <c r="C984" s="40" t="s">
        <v>3553</v>
      </c>
      <c r="D984" s="40" t="s">
        <v>3555</v>
      </c>
      <c r="E984" s="40" t="s">
        <v>3</v>
      </c>
      <c r="F984" s="40" t="s">
        <v>4</v>
      </c>
      <c r="G984" s="88">
        <v>55104</v>
      </c>
      <c r="H984" s="40" t="s">
        <v>3554</v>
      </c>
      <c r="I984" s="95">
        <v>50</v>
      </c>
      <c r="J984" s="28" t="s">
        <v>7961</v>
      </c>
      <c r="K984" s="28" t="s">
        <v>8139</v>
      </c>
    </row>
    <row r="985" spans="1:11">
      <c r="A985" s="89" t="s">
        <v>3563</v>
      </c>
      <c r="B985" s="40" t="s">
        <v>2090</v>
      </c>
      <c r="C985" s="40" t="s">
        <v>3576</v>
      </c>
      <c r="D985" s="40" t="s">
        <v>3578</v>
      </c>
      <c r="E985" s="40" t="s">
        <v>3</v>
      </c>
      <c r="F985" s="40" t="s">
        <v>4</v>
      </c>
      <c r="G985" s="88">
        <v>55104</v>
      </c>
      <c r="H985" s="40" t="s">
        <v>3577</v>
      </c>
      <c r="I985" s="95">
        <v>200</v>
      </c>
      <c r="J985" s="28" t="s">
        <v>7961</v>
      </c>
      <c r="K985" s="28" t="s">
        <v>8139</v>
      </c>
    </row>
    <row r="986" spans="1:11">
      <c r="A986" s="89" t="s">
        <v>3563</v>
      </c>
      <c r="B986" s="40" t="s">
        <v>2516</v>
      </c>
      <c r="C986" s="40" t="s">
        <v>3579</v>
      </c>
      <c r="D986" s="40" t="s">
        <v>3581</v>
      </c>
      <c r="E986" s="40" t="s">
        <v>3</v>
      </c>
      <c r="F986" s="40" t="s">
        <v>4</v>
      </c>
      <c r="G986" s="88">
        <v>55104</v>
      </c>
      <c r="H986" s="40" t="s">
        <v>3580</v>
      </c>
      <c r="I986" s="95">
        <v>200</v>
      </c>
      <c r="J986" s="28" t="s">
        <v>7961</v>
      </c>
      <c r="K986" s="28" t="s">
        <v>8139</v>
      </c>
    </row>
    <row r="987" spans="1:11">
      <c r="A987" s="89" t="s">
        <v>3636</v>
      </c>
      <c r="B987" s="40" t="s">
        <v>2204</v>
      </c>
      <c r="C987" s="40" t="s">
        <v>3043</v>
      </c>
      <c r="D987" s="40" t="s">
        <v>2409</v>
      </c>
      <c r="E987" s="40" t="s">
        <v>3</v>
      </c>
      <c r="F987" s="40" t="s">
        <v>4</v>
      </c>
      <c r="G987" s="88">
        <v>55104</v>
      </c>
      <c r="H987" s="40" t="s">
        <v>2250</v>
      </c>
      <c r="I987" s="95">
        <v>50</v>
      </c>
      <c r="J987" s="28" t="s">
        <v>7961</v>
      </c>
      <c r="K987" s="28" t="s">
        <v>8139</v>
      </c>
    </row>
    <row r="988" spans="1:11">
      <c r="A988" s="89" t="s">
        <v>3691</v>
      </c>
      <c r="B988" s="40" t="s">
        <v>2031</v>
      </c>
      <c r="C988" s="40" t="s">
        <v>2032</v>
      </c>
      <c r="D988" s="40" t="s">
        <v>2850</v>
      </c>
      <c r="E988" s="40" t="s">
        <v>3</v>
      </c>
      <c r="F988" s="40" t="s">
        <v>4</v>
      </c>
      <c r="G988" s="88">
        <v>55104</v>
      </c>
      <c r="H988" s="40" t="s">
        <v>2849</v>
      </c>
      <c r="I988" s="95">
        <v>100</v>
      </c>
      <c r="J988" s="28" t="s">
        <v>7961</v>
      </c>
      <c r="K988" s="28" t="s">
        <v>8139</v>
      </c>
    </row>
    <row r="989" spans="1:11">
      <c r="A989" s="89" t="s">
        <v>3691</v>
      </c>
      <c r="B989" s="40" t="s">
        <v>2439</v>
      </c>
      <c r="C989" s="40" t="s">
        <v>2845</v>
      </c>
      <c r="D989" s="40" t="s">
        <v>2847</v>
      </c>
      <c r="E989" s="40" t="s">
        <v>3</v>
      </c>
      <c r="F989" s="40" t="s">
        <v>4</v>
      </c>
      <c r="G989" s="88">
        <v>55104</v>
      </c>
      <c r="H989" s="40" t="s">
        <v>2846</v>
      </c>
      <c r="I989" s="95">
        <v>25</v>
      </c>
      <c r="J989" s="28" t="s">
        <v>7961</v>
      </c>
      <c r="K989" s="28" t="s">
        <v>8139</v>
      </c>
    </row>
    <row r="990" spans="1:11">
      <c r="A990" s="89" t="s">
        <v>3696</v>
      </c>
      <c r="B990" s="40" t="s">
        <v>2277</v>
      </c>
      <c r="C990" s="40" t="s">
        <v>3708</v>
      </c>
      <c r="D990" s="40" t="s">
        <v>3710</v>
      </c>
      <c r="E990" s="40" t="s">
        <v>3</v>
      </c>
      <c r="F990" s="40" t="s">
        <v>4</v>
      </c>
      <c r="G990" s="88">
        <v>55104</v>
      </c>
      <c r="H990" s="40" t="s">
        <v>3709</v>
      </c>
      <c r="I990" s="95">
        <v>200</v>
      </c>
      <c r="J990" s="28" t="s">
        <v>7961</v>
      </c>
      <c r="K990" s="28" t="s">
        <v>8139</v>
      </c>
    </row>
    <row r="991" spans="1:11">
      <c r="A991" s="89" t="s">
        <v>3696</v>
      </c>
      <c r="B991" s="40" t="s">
        <v>1888</v>
      </c>
      <c r="C991" s="40" t="s">
        <v>3715</v>
      </c>
      <c r="D991" s="40" t="s">
        <v>3555</v>
      </c>
      <c r="E991" s="40" t="s">
        <v>3</v>
      </c>
      <c r="F991" s="40" t="s">
        <v>4</v>
      </c>
      <c r="G991" s="88">
        <v>55104</v>
      </c>
      <c r="H991" s="40" t="s">
        <v>3554</v>
      </c>
      <c r="I991" s="95">
        <v>50</v>
      </c>
      <c r="J991" s="28" t="s">
        <v>7961</v>
      </c>
      <c r="K991" s="28" t="s">
        <v>8139</v>
      </c>
    </row>
    <row r="992" spans="1:11">
      <c r="A992" s="89" t="s">
        <v>3721</v>
      </c>
      <c r="B992" s="40" t="s">
        <v>2417</v>
      </c>
      <c r="C992" s="40" t="s">
        <v>3722</v>
      </c>
      <c r="D992" s="40" t="s">
        <v>3723</v>
      </c>
      <c r="E992" s="40" t="s">
        <v>3</v>
      </c>
      <c r="F992" s="40" t="s">
        <v>4</v>
      </c>
      <c r="G992" s="88">
        <v>55104</v>
      </c>
      <c r="H992" s="40" t="s">
        <v>748</v>
      </c>
      <c r="I992" s="95">
        <v>100</v>
      </c>
      <c r="J992" s="28" t="s">
        <v>7961</v>
      </c>
      <c r="K992" s="28" t="s">
        <v>8139</v>
      </c>
    </row>
    <row r="993" spans="1:11">
      <c r="A993" s="89" t="s">
        <v>3725</v>
      </c>
      <c r="B993" s="40" t="s">
        <v>2781</v>
      </c>
      <c r="C993" s="40" t="s">
        <v>2782</v>
      </c>
      <c r="D993" s="40" t="s">
        <v>2783</v>
      </c>
      <c r="E993" s="40" t="s">
        <v>3</v>
      </c>
      <c r="F993" s="40" t="s">
        <v>4</v>
      </c>
      <c r="G993" s="88">
        <v>55104</v>
      </c>
      <c r="H993" s="40" t="s">
        <v>11</v>
      </c>
      <c r="I993" s="95">
        <v>50</v>
      </c>
      <c r="J993" s="28" t="s">
        <v>7961</v>
      </c>
      <c r="K993" s="28" t="s">
        <v>8139</v>
      </c>
    </row>
    <row r="994" spans="1:11">
      <c r="A994" s="89" t="s">
        <v>3725</v>
      </c>
      <c r="B994" s="40" t="s">
        <v>3420</v>
      </c>
      <c r="C994" s="40" t="s">
        <v>3421</v>
      </c>
      <c r="D994" s="40" t="s">
        <v>3422</v>
      </c>
      <c r="E994" s="40" t="s">
        <v>3</v>
      </c>
      <c r="F994" s="40" t="s">
        <v>4</v>
      </c>
      <c r="G994" s="88">
        <v>55104</v>
      </c>
      <c r="H994" s="40" t="s">
        <v>1574</v>
      </c>
      <c r="I994" s="95">
        <v>25</v>
      </c>
      <c r="J994" s="28" t="s">
        <v>7961</v>
      </c>
      <c r="K994" s="28" t="s">
        <v>8139</v>
      </c>
    </row>
    <row r="995" spans="1:11">
      <c r="A995" s="89" t="s">
        <v>3777</v>
      </c>
      <c r="B995" s="40" t="s">
        <v>3139</v>
      </c>
      <c r="C995" s="40" t="s">
        <v>3140</v>
      </c>
      <c r="D995" s="40" t="s">
        <v>3142</v>
      </c>
      <c r="E995" s="40" t="s">
        <v>3</v>
      </c>
      <c r="F995" s="40" t="s">
        <v>4</v>
      </c>
      <c r="G995" s="88">
        <v>55104</v>
      </c>
      <c r="H995" s="40" t="s">
        <v>3141</v>
      </c>
      <c r="I995" s="95">
        <v>25</v>
      </c>
      <c r="J995" s="28" t="s">
        <v>7961</v>
      </c>
      <c r="K995" s="28" t="s">
        <v>8139</v>
      </c>
    </row>
    <row r="996" spans="1:11">
      <c r="A996" s="89" t="s">
        <v>3777</v>
      </c>
      <c r="B996" s="40" t="s">
        <v>601</v>
      </c>
      <c r="C996" s="40" t="s">
        <v>3331</v>
      </c>
      <c r="D996" s="40" t="s">
        <v>3333</v>
      </c>
      <c r="E996" s="40" t="s">
        <v>3</v>
      </c>
      <c r="F996" s="40" t="s">
        <v>4</v>
      </c>
      <c r="G996" s="88">
        <v>55104</v>
      </c>
      <c r="H996" s="40" t="s">
        <v>3332</v>
      </c>
      <c r="I996" s="95">
        <v>25</v>
      </c>
      <c r="J996" s="28" t="s">
        <v>7961</v>
      </c>
      <c r="K996" s="28" t="s">
        <v>8139</v>
      </c>
    </row>
    <row r="997" spans="1:11">
      <c r="A997" s="89" t="s">
        <v>3783</v>
      </c>
      <c r="B997" s="40" t="s">
        <v>3798</v>
      </c>
      <c r="C997" s="40" t="s">
        <v>3799</v>
      </c>
      <c r="D997" s="40" t="s">
        <v>3801</v>
      </c>
      <c r="E997" s="40" t="s">
        <v>3</v>
      </c>
      <c r="F997" s="40" t="s">
        <v>4</v>
      </c>
      <c r="G997" s="88">
        <v>55104</v>
      </c>
      <c r="H997" s="40" t="s">
        <v>3800</v>
      </c>
      <c r="I997" s="95">
        <v>250</v>
      </c>
      <c r="J997" s="28" t="s">
        <v>7961</v>
      </c>
      <c r="K997" s="28" t="s">
        <v>8139</v>
      </c>
    </row>
    <row r="998" spans="1:11">
      <c r="A998" s="89" t="s">
        <v>3783</v>
      </c>
      <c r="B998" s="40" t="s">
        <v>3100</v>
      </c>
      <c r="C998" s="40" t="s">
        <v>3101</v>
      </c>
      <c r="D998" s="40" t="s">
        <v>3102</v>
      </c>
      <c r="E998" s="40" t="s">
        <v>3</v>
      </c>
      <c r="F998" s="40" t="s">
        <v>4</v>
      </c>
      <c r="G998" s="88">
        <v>55104</v>
      </c>
      <c r="H998" s="40" t="s">
        <v>11</v>
      </c>
      <c r="I998" s="95">
        <v>25</v>
      </c>
      <c r="J998" s="28" t="s">
        <v>7961</v>
      </c>
      <c r="K998" s="28" t="s">
        <v>8139</v>
      </c>
    </row>
    <row r="999" spans="1:11">
      <c r="A999" s="89" t="s">
        <v>3783</v>
      </c>
      <c r="B999" s="40" t="s">
        <v>2195</v>
      </c>
      <c r="C999" s="40" t="s">
        <v>3816</v>
      </c>
      <c r="D999" s="40" t="s">
        <v>3818</v>
      </c>
      <c r="E999" s="40" t="s">
        <v>3</v>
      </c>
      <c r="F999" s="40" t="s">
        <v>4</v>
      </c>
      <c r="G999" s="88">
        <v>55104</v>
      </c>
      <c r="H999" s="40" t="s">
        <v>3817</v>
      </c>
      <c r="I999" s="95">
        <v>50</v>
      </c>
      <c r="J999" s="28" t="s">
        <v>7961</v>
      </c>
      <c r="K999" s="28" t="s">
        <v>8139</v>
      </c>
    </row>
    <row r="1000" spans="1:11">
      <c r="A1000" s="89" t="s">
        <v>3783</v>
      </c>
      <c r="B1000" s="40" t="s">
        <v>3830</v>
      </c>
      <c r="C1000" s="40" t="s">
        <v>3831</v>
      </c>
      <c r="D1000" s="40" t="s">
        <v>3832</v>
      </c>
      <c r="E1000" s="40" t="s">
        <v>3</v>
      </c>
      <c r="F1000" s="40" t="s">
        <v>4</v>
      </c>
      <c r="G1000" s="88">
        <v>55104</v>
      </c>
      <c r="H1000" s="40" t="s">
        <v>3292</v>
      </c>
      <c r="I1000" s="95">
        <v>50</v>
      </c>
      <c r="J1000" s="28" t="s">
        <v>7961</v>
      </c>
      <c r="K1000" s="28" t="s">
        <v>8139</v>
      </c>
    </row>
    <row r="1001" spans="1:11">
      <c r="A1001" s="89" t="s">
        <v>3783</v>
      </c>
      <c r="B1001" s="40" t="s">
        <v>3486</v>
      </c>
      <c r="C1001" s="40" t="s">
        <v>3836</v>
      </c>
      <c r="D1001" s="40" t="s">
        <v>3837</v>
      </c>
      <c r="E1001" s="40" t="s">
        <v>3</v>
      </c>
      <c r="F1001" s="40" t="s">
        <v>4</v>
      </c>
      <c r="G1001" s="88">
        <v>55104</v>
      </c>
      <c r="H1001" s="40" t="s">
        <v>3241</v>
      </c>
      <c r="I1001" s="95">
        <v>150</v>
      </c>
      <c r="J1001" s="28" t="s">
        <v>7961</v>
      </c>
      <c r="K1001" s="28" t="s">
        <v>8139</v>
      </c>
    </row>
    <row r="1002" spans="1:11">
      <c r="A1002" s="89" t="s">
        <v>3838</v>
      </c>
      <c r="B1002" s="40" t="s">
        <v>1745</v>
      </c>
      <c r="C1002" s="40" t="s">
        <v>3850</v>
      </c>
      <c r="D1002" s="40" t="s">
        <v>3852</v>
      </c>
      <c r="E1002" s="40" t="s">
        <v>3</v>
      </c>
      <c r="F1002" s="40" t="s">
        <v>4</v>
      </c>
      <c r="G1002" s="88">
        <v>55104</v>
      </c>
      <c r="H1002" s="40" t="s">
        <v>3851</v>
      </c>
      <c r="I1002" s="95">
        <v>50</v>
      </c>
      <c r="J1002" s="28" t="s">
        <v>7961</v>
      </c>
      <c r="K1002" s="28" t="s">
        <v>8139</v>
      </c>
    </row>
    <row r="1003" spans="1:11">
      <c r="A1003" s="89" t="s">
        <v>3862</v>
      </c>
      <c r="B1003" s="40" t="s">
        <v>1796</v>
      </c>
      <c r="C1003" s="40" t="s">
        <v>3878</v>
      </c>
      <c r="D1003" s="40" t="s">
        <v>3880</v>
      </c>
      <c r="E1003" s="40" t="s">
        <v>3</v>
      </c>
      <c r="F1003" s="40" t="s">
        <v>4</v>
      </c>
      <c r="G1003" s="88">
        <v>55104</v>
      </c>
      <c r="H1003" s="40" t="s">
        <v>3879</v>
      </c>
      <c r="I1003" s="95">
        <v>50</v>
      </c>
      <c r="J1003" s="28" t="s">
        <v>7961</v>
      </c>
      <c r="K1003" s="28" t="s">
        <v>8139</v>
      </c>
    </row>
    <row r="1004" spans="1:11">
      <c r="A1004" s="89" t="s">
        <v>3927</v>
      </c>
      <c r="B1004" s="40" t="s">
        <v>2227</v>
      </c>
      <c r="C1004" s="40" t="s">
        <v>2228</v>
      </c>
      <c r="D1004" s="40" t="s">
        <v>2229</v>
      </c>
      <c r="E1004" s="40" t="s">
        <v>3</v>
      </c>
      <c r="F1004" s="40" t="s">
        <v>4</v>
      </c>
      <c r="G1004" s="88">
        <v>55104</v>
      </c>
      <c r="H1004" s="40" t="s">
        <v>783</v>
      </c>
      <c r="I1004" s="95">
        <v>500</v>
      </c>
      <c r="J1004" s="28" t="s">
        <v>7961</v>
      </c>
      <c r="K1004" s="28" t="s">
        <v>8139</v>
      </c>
    </row>
    <row r="1005" spans="1:11">
      <c r="A1005" s="89" t="s">
        <v>3949</v>
      </c>
      <c r="B1005" s="40" t="s">
        <v>239</v>
      </c>
      <c r="C1005" s="40" t="s">
        <v>3114</v>
      </c>
      <c r="D1005" s="40" t="s">
        <v>3953</v>
      </c>
      <c r="E1005" s="40" t="s">
        <v>3</v>
      </c>
      <c r="F1005" s="40" t="s">
        <v>4</v>
      </c>
      <c r="G1005" s="88">
        <v>55104</v>
      </c>
      <c r="H1005" s="40" t="s">
        <v>3952</v>
      </c>
      <c r="I1005" s="95">
        <v>100</v>
      </c>
      <c r="J1005" s="28" t="s">
        <v>7961</v>
      </c>
      <c r="K1005" s="28" t="s">
        <v>8139</v>
      </c>
    </row>
    <row r="1006" spans="1:11">
      <c r="A1006" s="89" t="s">
        <v>3958</v>
      </c>
      <c r="B1006" s="40" t="s">
        <v>3964</v>
      </c>
      <c r="C1006" s="40" t="s">
        <v>3965</v>
      </c>
      <c r="D1006" s="40" t="s">
        <v>3967</v>
      </c>
      <c r="E1006" s="40" t="s">
        <v>3</v>
      </c>
      <c r="F1006" s="40" t="s">
        <v>4</v>
      </c>
      <c r="G1006" s="88">
        <v>55104</v>
      </c>
      <c r="H1006" s="40" t="s">
        <v>3966</v>
      </c>
      <c r="I1006" s="95">
        <v>100</v>
      </c>
      <c r="J1006" s="28" t="s">
        <v>7961</v>
      </c>
      <c r="K1006" s="28" t="s">
        <v>8139</v>
      </c>
    </row>
    <row r="1007" spans="1:11">
      <c r="A1007" s="89" t="s">
        <v>3992</v>
      </c>
      <c r="B1007" s="40" t="s">
        <v>2956</v>
      </c>
      <c r="C1007" s="40" t="s">
        <v>2091</v>
      </c>
      <c r="D1007" s="40" t="s">
        <v>2958</v>
      </c>
      <c r="E1007" s="40" t="s">
        <v>3</v>
      </c>
      <c r="F1007" s="40" t="s">
        <v>4</v>
      </c>
      <c r="G1007" s="88">
        <v>55104</v>
      </c>
      <c r="H1007" s="40" t="s">
        <v>2957</v>
      </c>
      <c r="I1007" s="95">
        <v>15</v>
      </c>
      <c r="J1007" s="28" t="s">
        <v>7961</v>
      </c>
      <c r="K1007" s="28" t="s">
        <v>8139</v>
      </c>
    </row>
    <row r="1008" spans="1:11">
      <c r="A1008" s="89" t="s">
        <v>3992</v>
      </c>
      <c r="B1008" s="40" t="s">
        <v>2204</v>
      </c>
      <c r="C1008" s="40" t="s">
        <v>3043</v>
      </c>
      <c r="D1008" s="40" t="s">
        <v>2409</v>
      </c>
      <c r="E1008" s="40" t="s">
        <v>3</v>
      </c>
      <c r="F1008" s="40" t="s">
        <v>4</v>
      </c>
      <c r="G1008" s="88">
        <v>55104</v>
      </c>
      <c r="H1008" s="40" t="s">
        <v>2250</v>
      </c>
      <c r="I1008" s="95">
        <v>25</v>
      </c>
      <c r="J1008" s="28" t="s">
        <v>7961</v>
      </c>
      <c r="K1008" s="28" t="s">
        <v>8139</v>
      </c>
    </row>
    <row r="1009" spans="1:11">
      <c r="A1009" s="89" t="s">
        <v>4006</v>
      </c>
      <c r="B1009" s="40" t="s">
        <v>319</v>
      </c>
      <c r="C1009" s="40" t="s">
        <v>4013</v>
      </c>
      <c r="D1009" s="40" t="s">
        <v>4014</v>
      </c>
      <c r="E1009" s="40" t="s">
        <v>3</v>
      </c>
      <c r="F1009" s="40" t="s">
        <v>4</v>
      </c>
      <c r="G1009" s="88">
        <v>55104</v>
      </c>
      <c r="H1009" s="40" t="s">
        <v>2114</v>
      </c>
      <c r="I1009" s="95">
        <v>100</v>
      </c>
      <c r="J1009" s="28" t="s">
        <v>7961</v>
      </c>
      <c r="K1009" s="28" t="s">
        <v>8139</v>
      </c>
    </row>
    <row r="1010" spans="1:11">
      <c r="A1010" s="89" t="s">
        <v>4025</v>
      </c>
      <c r="B1010" s="40" t="s">
        <v>2908</v>
      </c>
      <c r="C1010" s="40" t="s">
        <v>2909</v>
      </c>
      <c r="D1010" s="40" t="s">
        <v>2910</v>
      </c>
      <c r="E1010" s="40" t="s">
        <v>3</v>
      </c>
      <c r="F1010" s="40" t="s">
        <v>4</v>
      </c>
      <c r="G1010" s="88">
        <v>55104</v>
      </c>
      <c r="H1010" s="40" t="s">
        <v>1721</v>
      </c>
      <c r="I1010" s="95">
        <v>20</v>
      </c>
      <c r="J1010" s="28" t="s">
        <v>7961</v>
      </c>
      <c r="K1010" s="28" t="s">
        <v>8139</v>
      </c>
    </row>
    <row r="1011" spans="1:11">
      <c r="A1011" s="89" t="s">
        <v>4025</v>
      </c>
      <c r="B1011" s="40" t="s">
        <v>4026</v>
      </c>
      <c r="C1011" s="40" t="s">
        <v>1773</v>
      </c>
      <c r="D1011" s="40" t="s">
        <v>4028</v>
      </c>
      <c r="E1011" s="40" t="s">
        <v>3</v>
      </c>
      <c r="F1011" s="40" t="s">
        <v>4</v>
      </c>
      <c r="G1011" s="88">
        <v>55104</v>
      </c>
      <c r="H1011" s="40" t="s">
        <v>4027</v>
      </c>
      <c r="I1011" s="95">
        <v>100</v>
      </c>
      <c r="J1011" s="28" t="s">
        <v>7961</v>
      </c>
      <c r="K1011" s="28" t="s">
        <v>8139</v>
      </c>
    </row>
    <row r="1012" spans="1:11">
      <c r="A1012" s="89" t="s">
        <v>4025</v>
      </c>
      <c r="B1012" s="40" t="s">
        <v>4029</v>
      </c>
      <c r="C1012" s="40" t="s">
        <v>4030</v>
      </c>
      <c r="D1012" s="40" t="s">
        <v>4032</v>
      </c>
      <c r="E1012" s="40" t="s">
        <v>3</v>
      </c>
      <c r="F1012" s="40" t="s">
        <v>4</v>
      </c>
      <c r="G1012" s="88">
        <v>55104</v>
      </c>
      <c r="H1012" s="40" t="s">
        <v>4031</v>
      </c>
      <c r="I1012" s="95">
        <v>100</v>
      </c>
      <c r="J1012" s="28" t="s">
        <v>7961</v>
      </c>
      <c r="K1012" s="28" t="s">
        <v>8139</v>
      </c>
    </row>
    <row r="1013" spans="1:11">
      <c r="A1013" s="89" t="s">
        <v>4025</v>
      </c>
      <c r="B1013" s="40" t="s">
        <v>3970</v>
      </c>
      <c r="C1013" s="40" t="s">
        <v>1773</v>
      </c>
      <c r="D1013" s="40" t="s">
        <v>3456</v>
      </c>
      <c r="E1013" s="40" t="s">
        <v>3</v>
      </c>
      <c r="F1013" s="40" t="s">
        <v>4</v>
      </c>
      <c r="G1013" s="88">
        <v>55104</v>
      </c>
      <c r="H1013" s="40" t="s">
        <v>11</v>
      </c>
      <c r="I1013" s="95">
        <v>125</v>
      </c>
      <c r="J1013" s="28" t="s">
        <v>7961</v>
      </c>
      <c r="K1013" s="28" t="s">
        <v>8139</v>
      </c>
    </row>
    <row r="1014" spans="1:11">
      <c r="A1014" s="89" t="s">
        <v>4025</v>
      </c>
      <c r="B1014" s="40" t="s">
        <v>3454</v>
      </c>
      <c r="C1014" s="40" t="s">
        <v>3455</v>
      </c>
      <c r="D1014" s="40" t="s">
        <v>3456</v>
      </c>
      <c r="E1014" s="40" t="s">
        <v>3</v>
      </c>
      <c r="F1014" s="40" t="s">
        <v>4</v>
      </c>
      <c r="G1014" s="88">
        <v>55104</v>
      </c>
      <c r="H1014" s="40" t="s">
        <v>42</v>
      </c>
      <c r="I1014" s="95">
        <v>125</v>
      </c>
      <c r="J1014" s="28" t="s">
        <v>7961</v>
      </c>
      <c r="K1014" s="28" t="s">
        <v>8139</v>
      </c>
    </row>
    <row r="1015" spans="1:11">
      <c r="A1015" s="89" t="s">
        <v>4025</v>
      </c>
      <c r="B1015" s="40" t="s">
        <v>1788</v>
      </c>
      <c r="C1015" s="40" t="s">
        <v>3476</v>
      </c>
      <c r="D1015" s="40" t="s">
        <v>3478</v>
      </c>
      <c r="E1015" s="40" t="s">
        <v>3</v>
      </c>
      <c r="F1015" s="40" t="s">
        <v>4</v>
      </c>
      <c r="G1015" s="88">
        <v>55104</v>
      </c>
      <c r="H1015" s="40" t="s">
        <v>3477</v>
      </c>
      <c r="I1015" s="95">
        <v>50</v>
      </c>
      <c r="J1015" s="28" t="s">
        <v>7961</v>
      </c>
      <c r="K1015" s="28" t="s">
        <v>8139</v>
      </c>
    </row>
    <row r="1016" spans="1:11">
      <c r="A1016" s="89" t="s">
        <v>4025</v>
      </c>
      <c r="B1016" s="40" t="s">
        <v>2090</v>
      </c>
      <c r="C1016" s="40" t="s">
        <v>1827</v>
      </c>
      <c r="D1016" s="40" t="s">
        <v>3180</v>
      </c>
      <c r="E1016" s="40" t="s">
        <v>3</v>
      </c>
      <c r="F1016" s="40" t="s">
        <v>4</v>
      </c>
      <c r="G1016" s="88">
        <v>55104</v>
      </c>
      <c r="H1016" s="40" t="s">
        <v>3179</v>
      </c>
      <c r="I1016" s="95">
        <v>250</v>
      </c>
      <c r="J1016" s="28" t="s">
        <v>7961</v>
      </c>
      <c r="K1016" s="28" t="s">
        <v>8139</v>
      </c>
    </row>
    <row r="1017" spans="1:11">
      <c r="A1017" s="89" t="s">
        <v>4025</v>
      </c>
      <c r="B1017" s="40" t="s">
        <v>2012</v>
      </c>
      <c r="C1017" s="40" t="s">
        <v>2402</v>
      </c>
      <c r="D1017" s="40" t="s">
        <v>2403</v>
      </c>
      <c r="E1017" s="40" t="s">
        <v>3</v>
      </c>
      <c r="F1017" s="40" t="s">
        <v>4</v>
      </c>
      <c r="G1017" s="88">
        <v>55104</v>
      </c>
      <c r="H1017" s="40" t="s">
        <v>11</v>
      </c>
      <c r="I1017" s="95">
        <v>100</v>
      </c>
      <c r="J1017" s="28" t="s">
        <v>7961</v>
      </c>
      <c r="K1017" s="28" t="s">
        <v>8139</v>
      </c>
    </row>
    <row r="1018" spans="1:11">
      <c r="A1018" s="89" t="s">
        <v>4025</v>
      </c>
      <c r="B1018" s="40" t="s">
        <v>3381</v>
      </c>
      <c r="C1018" s="40" t="s">
        <v>3382</v>
      </c>
      <c r="D1018" s="40" t="s">
        <v>3384</v>
      </c>
      <c r="E1018" s="40" t="s">
        <v>3</v>
      </c>
      <c r="F1018" s="40" t="s">
        <v>4</v>
      </c>
      <c r="G1018" s="88">
        <v>55104</v>
      </c>
      <c r="H1018" s="40" t="s">
        <v>3383</v>
      </c>
      <c r="I1018" s="95">
        <v>100</v>
      </c>
      <c r="J1018" s="28" t="s">
        <v>7961</v>
      </c>
      <c r="K1018" s="28" t="s">
        <v>8139</v>
      </c>
    </row>
    <row r="1019" spans="1:11">
      <c r="A1019" s="89" t="s">
        <v>4025</v>
      </c>
      <c r="B1019" s="40" t="s">
        <v>2516</v>
      </c>
      <c r="C1019" s="40" t="s">
        <v>3579</v>
      </c>
      <c r="D1019" s="40" t="s">
        <v>3581</v>
      </c>
      <c r="E1019" s="40" t="s">
        <v>3</v>
      </c>
      <c r="F1019" s="40" t="s">
        <v>4</v>
      </c>
      <c r="G1019" s="88">
        <v>55104</v>
      </c>
      <c r="H1019" s="40" t="s">
        <v>3580</v>
      </c>
      <c r="I1019" s="95">
        <v>100</v>
      </c>
      <c r="J1019" s="28" t="s">
        <v>7961</v>
      </c>
      <c r="K1019" s="28" t="s">
        <v>8139</v>
      </c>
    </row>
    <row r="1020" spans="1:11">
      <c r="A1020" s="89" t="s">
        <v>4025</v>
      </c>
      <c r="B1020" s="40" t="s">
        <v>1745</v>
      </c>
      <c r="C1020" s="40" t="s">
        <v>3850</v>
      </c>
      <c r="D1020" s="40" t="s">
        <v>3852</v>
      </c>
      <c r="E1020" s="40" t="s">
        <v>3</v>
      </c>
      <c r="F1020" s="40" t="s">
        <v>4</v>
      </c>
      <c r="G1020" s="88">
        <v>55104</v>
      </c>
      <c r="H1020" s="40" t="s">
        <v>3851</v>
      </c>
      <c r="I1020" s="95">
        <v>50</v>
      </c>
      <c r="J1020" s="28" t="s">
        <v>7961</v>
      </c>
      <c r="K1020" s="28" t="s">
        <v>8139</v>
      </c>
    </row>
    <row r="1021" spans="1:11">
      <c r="A1021" s="89" t="s">
        <v>4061</v>
      </c>
      <c r="B1021" s="40" t="s">
        <v>1985</v>
      </c>
      <c r="C1021" s="40" t="s">
        <v>1986</v>
      </c>
      <c r="D1021" s="40" t="s">
        <v>4065</v>
      </c>
      <c r="E1021" s="40" t="s">
        <v>3</v>
      </c>
      <c r="F1021" s="40" t="s">
        <v>4</v>
      </c>
      <c r="G1021" s="88">
        <v>55104</v>
      </c>
      <c r="H1021" s="40" t="s">
        <v>4064</v>
      </c>
      <c r="I1021" s="95">
        <v>100</v>
      </c>
      <c r="J1021" s="28" t="s">
        <v>7961</v>
      </c>
      <c r="K1021" s="28" t="s">
        <v>8139</v>
      </c>
    </row>
    <row r="1022" spans="1:11">
      <c r="A1022" s="89" t="s">
        <v>4061</v>
      </c>
      <c r="B1022" s="40" t="s">
        <v>3206</v>
      </c>
      <c r="C1022" s="40" t="s">
        <v>4070</v>
      </c>
      <c r="D1022" s="40" t="s">
        <v>4072</v>
      </c>
      <c r="E1022" s="40" t="s">
        <v>3</v>
      </c>
      <c r="F1022" s="40" t="s">
        <v>4</v>
      </c>
      <c r="G1022" s="88">
        <v>55104</v>
      </c>
      <c r="H1022" s="40" t="s">
        <v>4071</v>
      </c>
      <c r="I1022" s="95">
        <v>100</v>
      </c>
      <c r="J1022" s="28" t="s">
        <v>7961</v>
      </c>
      <c r="K1022" s="28" t="s">
        <v>8139</v>
      </c>
    </row>
    <row r="1023" spans="1:11">
      <c r="A1023" s="89" t="s">
        <v>4061</v>
      </c>
      <c r="B1023" s="40" t="s">
        <v>2603</v>
      </c>
      <c r="C1023" s="40" t="s">
        <v>4077</v>
      </c>
      <c r="D1023" s="40" t="s">
        <v>4078</v>
      </c>
      <c r="E1023" s="40" t="s">
        <v>3</v>
      </c>
      <c r="F1023" s="40" t="s">
        <v>4</v>
      </c>
      <c r="G1023" s="88">
        <v>55104</v>
      </c>
      <c r="H1023" s="40" t="s">
        <v>11</v>
      </c>
      <c r="I1023" s="95">
        <v>50</v>
      </c>
      <c r="J1023" s="28" t="s">
        <v>7961</v>
      </c>
      <c r="K1023" s="28" t="s">
        <v>8139</v>
      </c>
    </row>
    <row r="1024" spans="1:11">
      <c r="A1024" s="89" t="s">
        <v>4061</v>
      </c>
      <c r="B1024" s="40" t="s">
        <v>2481</v>
      </c>
      <c r="C1024" s="40" t="s">
        <v>2482</v>
      </c>
      <c r="D1024" s="40" t="s">
        <v>2484</v>
      </c>
      <c r="E1024" s="40" t="s">
        <v>3</v>
      </c>
      <c r="F1024" s="40" t="s">
        <v>4</v>
      </c>
      <c r="G1024" s="88">
        <v>55104</v>
      </c>
      <c r="H1024" s="40" t="s">
        <v>2483</v>
      </c>
      <c r="I1024" s="95">
        <v>50</v>
      </c>
      <c r="J1024" s="28" t="s">
        <v>7961</v>
      </c>
      <c r="K1024" s="28" t="s">
        <v>8139</v>
      </c>
    </row>
    <row r="1025" spans="1:11">
      <c r="A1025" s="89" t="s">
        <v>4061</v>
      </c>
      <c r="B1025" s="40" t="s">
        <v>191</v>
      </c>
      <c r="C1025" s="40" t="s">
        <v>2158</v>
      </c>
      <c r="D1025" s="40" t="s">
        <v>4080</v>
      </c>
      <c r="E1025" s="40" t="s">
        <v>3</v>
      </c>
      <c r="F1025" s="40" t="s">
        <v>4</v>
      </c>
      <c r="G1025" s="88">
        <v>55104</v>
      </c>
      <c r="H1025" s="40" t="s">
        <v>4079</v>
      </c>
      <c r="I1025" s="95">
        <v>500</v>
      </c>
      <c r="J1025" s="28" t="s">
        <v>7961</v>
      </c>
      <c r="K1025" s="28" t="s">
        <v>8139</v>
      </c>
    </row>
    <row r="1026" spans="1:11">
      <c r="A1026" s="89" t="s">
        <v>4098</v>
      </c>
      <c r="B1026" s="40" t="s">
        <v>2908</v>
      </c>
      <c r="C1026" s="40" t="s">
        <v>2909</v>
      </c>
      <c r="D1026" s="40" t="s">
        <v>2910</v>
      </c>
      <c r="E1026" s="40" t="s">
        <v>3</v>
      </c>
      <c r="F1026" s="40" t="s">
        <v>4</v>
      </c>
      <c r="G1026" s="88">
        <v>55104</v>
      </c>
      <c r="H1026" s="40" t="s">
        <v>1721</v>
      </c>
      <c r="I1026" s="95">
        <v>25</v>
      </c>
      <c r="J1026" s="28" t="s">
        <v>7961</v>
      </c>
      <c r="K1026" s="28" t="s">
        <v>8139</v>
      </c>
    </row>
    <row r="1027" spans="1:11">
      <c r="A1027" s="89" t="s">
        <v>4098</v>
      </c>
      <c r="B1027" s="40" t="s">
        <v>2439</v>
      </c>
      <c r="C1027" s="40" t="s">
        <v>2583</v>
      </c>
      <c r="D1027" s="40" t="s">
        <v>4113</v>
      </c>
      <c r="E1027" s="40" t="s">
        <v>3</v>
      </c>
      <c r="F1027" s="40" t="s">
        <v>4</v>
      </c>
      <c r="G1027" s="88">
        <v>55104</v>
      </c>
      <c r="H1027" s="40" t="s">
        <v>4112</v>
      </c>
      <c r="I1027" s="95">
        <v>200</v>
      </c>
      <c r="J1027" s="28" t="s">
        <v>7961</v>
      </c>
      <c r="K1027" s="28" t="s">
        <v>8139</v>
      </c>
    </row>
    <row r="1028" spans="1:11">
      <c r="A1028" s="89" t="s">
        <v>4098</v>
      </c>
      <c r="B1028" s="40" t="s">
        <v>1836</v>
      </c>
      <c r="C1028" s="40" t="s">
        <v>1257</v>
      </c>
      <c r="D1028" s="40" t="s">
        <v>2949</v>
      </c>
      <c r="E1028" s="40" t="s">
        <v>3</v>
      </c>
      <c r="F1028" s="40" t="s">
        <v>4</v>
      </c>
      <c r="G1028" s="88">
        <v>55104</v>
      </c>
      <c r="H1028" s="40" t="s">
        <v>2948</v>
      </c>
      <c r="I1028" s="95">
        <v>200</v>
      </c>
      <c r="J1028" s="28" t="s">
        <v>7961</v>
      </c>
      <c r="K1028" s="28" t="s">
        <v>8139</v>
      </c>
    </row>
    <row r="1029" spans="1:11">
      <c r="A1029" s="89">
        <v>42934</v>
      </c>
      <c r="B1029" s="40" t="s">
        <v>4216</v>
      </c>
      <c r="C1029" s="40" t="s">
        <v>4217</v>
      </c>
      <c r="D1029" s="40" t="s">
        <v>4218</v>
      </c>
      <c r="E1029" s="40" t="s">
        <v>3</v>
      </c>
      <c r="F1029" s="40" t="s">
        <v>4</v>
      </c>
      <c r="G1029" s="88">
        <v>55104</v>
      </c>
      <c r="H1029" s="40" t="s">
        <v>4219</v>
      </c>
      <c r="I1029" s="95">
        <v>75</v>
      </c>
      <c r="J1029" s="28" t="s">
        <v>7959</v>
      </c>
      <c r="K1029" s="28" t="s">
        <v>8139</v>
      </c>
    </row>
    <row r="1030" spans="1:11">
      <c r="A1030" s="89">
        <v>42960</v>
      </c>
      <c r="B1030" s="40" t="s">
        <v>4188</v>
      </c>
      <c r="C1030" s="40" t="s">
        <v>4189</v>
      </c>
      <c r="D1030" s="81" t="s">
        <v>4190</v>
      </c>
      <c r="E1030" s="40" t="s">
        <v>3</v>
      </c>
      <c r="F1030" s="40" t="s">
        <v>4</v>
      </c>
      <c r="G1030" s="88">
        <v>55104</v>
      </c>
      <c r="H1030" s="40" t="s">
        <v>11</v>
      </c>
      <c r="I1030" s="95">
        <v>25</v>
      </c>
      <c r="J1030" s="28" t="s">
        <v>7959</v>
      </c>
      <c r="K1030" s="28" t="s">
        <v>8139</v>
      </c>
    </row>
    <row r="1031" spans="1:11">
      <c r="A1031" s="89">
        <v>42960</v>
      </c>
      <c r="B1031" s="40" t="s">
        <v>2106</v>
      </c>
      <c r="C1031" s="40" t="s">
        <v>4237</v>
      </c>
      <c r="D1031" s="40" t="s">
        <v>4238</v>
      </c>
      <c r="E1031" s="40" t="s">
        <v>3</v>
      </c>
      <c r="F1031" s="40" t="s">
        <v>4</v>
      </c>
      <c r="G1031" s="88">
        <v>55104</v>
      </c>
      <c r="H1031" s="40" t="s">
        <v>4239</v>
      </c>
      <c r="I1031" s="95">
        <v>100</v>
      </c>
      <c r="J1031" s="28" t="s">
        <v>7959</v>
      </c>
      <c r="K1031" s="28" t="s">
        <v>8139</v>
      </c>
    </row>
    <row r="1032" spans="1:11">
      <c r="A1032" s="89">
        <v>42960</v>
      </c>
      <c r="B1032" s="40" t="s">
        <v>4240</v>
      </c>
      <c r="C1032" s="40" t="s">
        <v>4241</v>
      </c>
      <c r="D1032" s="40" t="s">
        <v>4242</v>
      </c>
      <c r="E1032" s="40" t="s">
        <v>3</v>
      </c>
      <c r="F1032" s="40" t="s">
        <v>4</v>
      </c>
      <c r="G1032" s="88">
        <v>55104</v>
      </c>
      <c r="H1032" s="40" t="s">
        <v>4243</v>
      </c>
      <c r="I1032" s="95">
        <v>100</v>
      </c>
      <c r="J1032" s="28" t="s">
        <v>7959</v>
      </c>
      <c r="K1032" s="28" t="s">
        <v>8139</v>
      </c>
    </row>
    <row r="1033" spans="1:11">
      <c r="A1033" s="89">
        <v>42960</v>
      </c>
      <c r="B1033" s="40" t="s">
        <v>2287</v>
      </c>
      <c r="C1033" s="40" t="s">
        <v>4244</v>
      </c>
      <c r="D1033" s="40" t="s">
        <v>4245</v>
      </c>
      <c r="E1033" s="40" t="s">
        <v>3</v>
      </c>
      <c r="F1033" s="40" t="s">
        <v>4</v>
      </c>
      <c r="G1033" s="88">
        <v>55104</v>
      </c>
      <c r="H1033" s="40" t="s">
        <v>553</v>
      </c>
      <c r="I1033" s="95">
        <v>150</v>
      </c>
      <c r="J1033" s="28" t="s">
        <v>7959</v>
      </c>
      <c r="K1033" s="28" t="s">
        <v>8139</v>
      </c>
    </row>
    <row r="1034" spans="1:11">
      <c r="A1034" s="89">
        <v>42969</v>
      </c>
      <c r="B1034" s="40" t="s">
        <v>4252</v>
      </c>
      <c r="C1034" s="40" t="s">
        <v>4253</v>
      </c>
      <c r="D1034" s="40" t="s">
        <v>4254</v>
      </c>
      <c r="E1034" s="40" t="s">
        <v>3</v>
      </c>
      <c r="F1034" s="40" t="s">
        <v>4</v>
      </c>
      <c r="G1034" s="88">
        <v>55104</v>
      </c>
      <c r="H1034" s="40" t="s">
        <v>4255</v>
      </c>
      <c r="I1034" s="95">
        <v>50</v>
      </c>
      <c r="J1034" s="28" t="s">
        <v>7959</v>
      </c>
      <c r="K1034" s="28" t="s">
        <v>8139</v>
      </c>
    </row>
    <row r="1035" spans="1:11">
      <c r="A1035" s="89">
        <v>42735</v>
      </c>
      <c r="B1035" s="40" t="s">
        <v>5803</v>
      </c>
      <c r="C1035" s="40" t="s">
        <v>3424</v>
      </c>
      <c r="D1035" s="40" t="s">
        <v>5804</v>
      </c>
      <c r="E1035" s="40" t="s">
        <v>2232</v>
      </c>
      <c r="F1035" s="40" t="s">
        <v>4</v>
      </c>
      <c r="G1035" s="88">
        <v>55104</v>
      </c>
      <c r="H1035" s="40" t="s">
        <v>3425</v>
      </c>
      <c r="I1035" s="95">
        <v>250</v>
      </c>
      <c r="J1035" s="28" t="s">
        <v>7960</v>
      </c>
      <c r="K1035" s="28" t="s">
        <v>8139</v>
      </c>
    </row>
    <row r="1036" spans="1:11">
      <c r="A1036" s="90">
        <v>42735</v>
      </c>
      <c r="B1036" s="54" t="s">
        <v>5803</v>
      </c>
      <c r="C1036" s="54" t="s">
        <v>3424</v>
      </c>
      <c r="D1036" s="54" t="s">
        <v>5804</v>
      </c>
      <c r="E1036" s="61" t="s">
        <v>3</v>
      </c>
      <c r="F1036" s="54" t="s">
        <v>4</v>
      </c>
      <c r="G1036" s="93">
        <v>55104</v>
      </c>
      <c r="H1036" s="54" t="s">
        <v>3425</v>
      </c>
      <c r="I1036" s="97">
        <v>100</v>
      </c>
      <c r="J1036" s="28" t="s">
        <v>7960</v>
      </c>
      <c r="K1036" s="28" t="s">
        <v>8139</v>
      </c>
    </row>
    <row r="1037" spans="1:11">
      <c r="A1037" s="90">
        <v>42796</v>
      </c>
      <c r="B1037" s="54" t="s">
        <v>951</v>
      </c>
      <c r="C1037" s="54" t="s">
        <v>6066</v>
      </c>
      <c r="D1037" s="54" t="s">
        <v>6477</v>
      </c>
      <c r="E1037" s="61" t="s">
        <v>3</v>
      </c>
      <c r="F1037" s="54" t="s">
        <v>4</v>
      </c>
      <c r="G1037" s="93">
        <v>55104</v>
      </c>
      <c r="H1037" s="54" t="s">
        <v>6478</v>
      </c>
      <c r="I1037" s="97">
        <v>250</v>
      </c>
      <c r="J1037" s="28" t="s">
        <v>7960</v>
      </c>
      <c r="K1037" s="28" t="s">
        <v>8139</v>
      </c>
    </row>
    <row r="1038" spans="1:11">
      <c r="A1038" s="89">
        <v>42735</v>
      </c>
      <c r="B1038" s="40" t="s">
        <v>5789</v>
      </c>
      <c r="C1038" s="40" t="s">
        <v>2670</v>
      </c>
      <c r="D1038" s="40" t="s">
        <v>5790</v>
      </c>
      <c r="E1038" s="40" t="s">
        <v>1220</v>
      </c>
      <c r="F1038" s="40" t="s">
        <v>4</v>
      </c>
      <c r="G1038" s="88">
        <v>55105</v>
      </c>
      <c r="H1038" s="40" t="s">
        <v>2441</v>
      </c>
      <c r="I1038" s="95">
        <v>250</v>
      </c>
      <c r="J1038" s="28" t="s">
        <v>7960</v>
      </c>
      <c r="K1038" s="28" t="s">
        <v>8139</v>
      </c>
    </row>
    <row r="1039" spans="1:11">
      <c r="A1039" s="89">
        <v>42810</v>
      </c>
      <c r="B1039" s="40" t="s">
        <v>230</v>
      </c>
      <c r="C1039" s="40" t="s">
        <v>231</v>
      </c>
      <c r="D1039" s="40" t="s">
        <v>232</v>
      </c>
      <c r="E1039" s="40" t="s">
        <v>3</v>
      </c>
      <c r="F1039" s="40" t="s">
        <v>4</v>
      </c>
      <c r="G1039" s="88">
        <v>55105</v>
      </c>
      <c r="H1039" s="40" t="s">
        <v>233</v>
      </c>
      <c r="I1039" s="95">
        <v>100</v>
      </c>
      <c r="J1039" s="40" t="s">
        <v>7956</v>
      </c>
      <c r="K1039" s="28" t="s">
        <v>8139</v>
      </c>
    </row>
    <row r="1040" spans="1:11">
      <c r="A1040" s="89">
        <v>42843</v>
      </c>
      <c r="B1040" s="40" t="s">
        <v>686</v>
      </c>
      <c r="C1040" s="40" t="s">
        <v>687</v>
      </c>
      <c r="D1040" s="40" t="s">
        <v>688</v>
      </c>
      <c r="E1040" s="40" t="s">
        <v>3</v>
      </c>
      <c r="F1040" s="40" t="s">
        <v>4</v>
      </c>
      <c r="G1040" s="88">
        <v>55105</v>
      </c>
      <c r="H1040" s="40"/>
      <c r="I1040" s="95">
        <v>30</v>
      </c>
      <c r="J1040" s="40" t="s">
        <v>7956</v>
      </c>
      <c r="K1040" s="28" t="s">
        <v>8139</v>
      </c>
    </row>
    <row r="1041" spans="1:11">
      <c r="A1041" s="89">
        <v>42850</v>
      </c>
      <c r="B1041" s="40" t="s">
        <v>728</v>
      </c>
      <c r="C1041" s="40" t="s">
        <v>729</v>
      </c>
      <c r="D1041" s="40" t="s">
        <v>730</v>
      </c>
      <c r="E1041" s="40" t="s">
        <v>3</v>
      </c>
      <c r="F1041" s="40" t="s">
        <v>4</v>
      </c>
      <c r="G1041" s="88">
        <v>55105</v>
      </c>
      <c r="H1041" s="40" t="s">
        <v>596</v>
      </c>
      <c r="I1041" s="95">
        <v>250</v>
      </c>
      <c r="J1041" s="40" t="s">
        <v>7956</v>
      </c>
      <c r="K1041" s="28" t="s">
        <v>8139</v>
      </c>
    </row>
    <row r="1042" spans="1:11">
      <c r="A1042" s="89">
        <v>42922</v>
      </c>
      <c r="B1042" s="40" t="s">
        <v>570</v>
      </c>
      <c r="C1042" s="40" t="s">
        <v>1036</v>
      </c>
      <c r="D1042" s="40" t="s">
        <v>1037</v>
      </c>
      <c r="E1042" s="40" t="s">
        <v>3</v>
      </c>
      <c r="F1042" s="40" t="s">
        <v>4</v>
      </c>
      <c r="G1042" s="88">
        <v>55105</v>
      </c>
      <c r="H1042" s="40"/>
      <c r="I1042" s="95">
        <v>27</v>
      </c>
      <c r="J1042" s="40" t="s">
        <v>7956</v>
      </c>
      <c r="K1042" s="28" t="s">
        <v>8139</v>
      </c>
    </row>
    <row r="1043" spans="1:11">
      <c r="A1043" s="89">
        <v>42953</v>
      </c>
      <c r="B1043" s="40" t="s">
        <v>1155</v>
      </c>
      <c r="C1043" s="40" t="s">
        <v>1156</v>
      </c>
      <c r="D1043" s="40" t="s">
        <v>1157</v>
      </c>
      <c r="E1043" s="40" t="s">
        <v>3</v>
      </c>
      <c r="F1043" s="40" t="s">
        <v>4</v>
      </c>
      <c r="G1043" s="88">
        <v>55105</v>
      </c>
      <c r="H1043" s="40" t="s">
        <v>1158</v>
      </c>
      <c r="I1043" s="95">
        <v>10</v>
      </c>
      <c r="J1043" s="40" t="s">
        <v>7956</v>
      </c>
      <c r="K1043" s="28" t="s">
        <v>8139</v>
      </c>
    </row>
    <row r="1044" spans="1:11">
      <c r="A1044" s="89">
        <v>42954</v>
      </c>
      <c r="B1044" s="40" t="s">
        <v>1187</v>
      </c>
      <c r="C1044" s="40" t="s">
        <v>1188</v>
      </c>
      <c r="D1044" s="40" t="s">
        <v>1189</v>
      </c>
      <c r="E1044" s="40" t="s">
        <v>3</v>
      </c>
      <c r="F1044" s="40" t="s">
        <v>4</v>
      </c>
      <c r="G1044" s="88">
        <v>55105</v>
      </c>
      <c r="H1044" s="40" t="s">
        <v>1190</v>
      </c>
      <c r="I1044" s="95">
        <v>100</v>
      </c>
      <c r="J1044" s="40" t="s">
        <v>7956</v>
      </c>
      <c r="K1044" s="28" t="s">
        <v>8139</v>
      </c>
    </row>
    <row r="1045" spans="1:11">
      <c r="A1045" s="89">
        <v>42964</v>
      </c>
      <c r="B1045" s="40" t="s">
        <v>1201</v>
      </c>
      <c r="C1045" s="40" t="s">
        <v>1202</v>
      </c>
      <c r="D1045" s="40" t="s">
        <v>1203</v>
      </c>
      <c r="E1045" s="40" t="s">
        <v>3</v>
      </c>
      <c r="F1045" s="40" t="s">
        <v>4</v>
      </c>
      <c r="G1045" s="88">
        <v>55105</v>
      </c>
      <c r="H1045" s="40" t="s">
        <v>1204</v>
      </c>
      <c r="I1045" s="95">
        <v>100</v>
      </c>
      <c r="J1045" s="40" t="s">
        <v>7956</v>
      </c>
      <c r="K1045" s="28" t="s">
        <v>8139</v>
      </c>
    </row>
    <row r="1046" spans="1:11">
      <c r="A1046" s="89">
        <v>42971</v>
      </c>
      <c r="B1046" s="40" t="s">
        <v>1210</v>
      </c>
      <c r="C1046" s="40" t="s">
        <v>1211</v>
      </c>
      <c r="D1046" s="40" t="s">
        <v>1212</v>
      </c>
      <c r="E1046" s="40" t="s">
        <v>3</v>
      </c>
      <c r="F1046" s="40" t="s">
        <v>4</v>
      </c>
      <c r="G1046" s="88">
        <v>55105</v>
      </c>
      <c r="H1046" s="40" t="s">
        <v>1213</v>
      </c>
      <c r="I1046" s="95">
        <v>100</v>
      </c>
      <c r="J1046" s="40" t="s">
        <v>7956</v>
      </c>
      <c r="K1046" s="28" t="s">
        <v>8139</v>
      </c>
    </row>
    <row r="1047" spans="1:11">
      <c r="A1047" s="89">
        <v>42790</v>
      </c>
      <c r="B1047" s="28" t="s">
        <v>260</v>
      </c>
      <c r="C1047" s="28" t="s">
        <v>4143</v>
      </c>
      <c r="D1047" s="28" t="s">
        <v>4144</v>
      </c>
      <c r="E1047" s="28" t="s">
        <v>3</v>
      </c>
      <c r="F1047" s="28" t="s">
        <v>4</v>
      </c>
      <c r="G1047" s="88">
        <v>55105</v>
      </c>
      <c r="H1047" s="28" t="s">
        <v>1322</v>
      </c>
      <c r="I1047" s="95">
        <v>25</v>
      </c>
      <c r="J1047" s="28" t="s">
        <v>7957</v>
      </c>
      <c r="K1047" s="28" t="s">
        <v>8139</v>
      </c>
    </row>
    <row r="1048" spans="1:11">
      <c r="A1048" s="90">
        <v>42799</v>
      </c>
      <c r="B1048" s="81" t="s">
        <v>1737</v>
      </c>
      <c r="C1048" s="81" t="s">
        <v>1738</v>
      </c>
      <c r="D1048" s="81" t="s">
        <v>1739</v>
      </c>
      <c r="E1048" s="81" t="s">
        <v>3</v>
      </c>
      <c r="F1048" s="81" t="s">
        <v>4</v>
      </c>
      <c r="G1048" s="92">
        <v>55105</v>
      </c>
      <c r="H1048" s="81" t="s">
        <v>1740</v>
      </c>
      <c r="I1048" s="96">
        <v>100</v>
      </c>
      <c r="J1048" s="28" t="s">
        <v>7957</v>
      </c>
      <c r="K1048" s="28" t="s">
        <v>8139</v>
      </c>
    </row>
    <row r="1049" spans="1:11">
      <c r="A1049" s="90">
        <v>42853</v>
      </c>
      <c r="B1049" s="81" t="s">
        <v>1784</v>
      </c>
      <c r="C1049" s="81" t="s">
        <v>1785</v>
      </c>
      <c r="D1049" s="81" t="s">
        <v>1786</v>
      </c>
      <c r="E1049" s="81" t="s">
        <v>3</v>
      </c>
      <c r="F1049" s="81" t="s">
        <v>4</v>
      </c>
      <c r="G1049" s="92">
        <v>55105</v>
      </c>
      <c r="H1049" s="81" t="s">
        <v>11</v>
      </c>
      <c r="I1049" s="96">
        <v>50</v>
      </c>
      <c r="J1049" s="28" t="s">
        <v>7957</v>
      </c>
      <c r="K1049" s="28" t="s">
        <v>8139</v>
      </c>
    </row>
    <row r="1050" spans="1:11">
      <c r="A1050" s="90">
        <v>42855</v>
      </c>
      <c r="B1050" s="61" t="s">
        <v>1788</v>
      </c>
      <c r="C1050" s="61" t="s">
        <v>1789</v>
      </c>
      <c r="D1050" s="61" t="s">
        <v>1790</v>
      </c>
      <c r="E1050" s="61" t="s">
        <v>3</v>
      </c>
      <c r="F1050" s="61" t="s">
        <v>4</v>
      </c>
      <c r="G1050" s="92">
        <v>55105</v>
      </c>
      <c r="H1050" s="61" t="s">
        <v>1792</v>
      </c>
      <c r="I1050" s="96">
        <v>50</v>
      </c>
      <c r="J1050" s="28" t="s">
        <v>7957</v>
      </c>
      <c r="K1050" s="28" t="s">
        <v>8139</v>
      </c>
    </row>
    <row r="1051" spans="1:11">
      <c r="A1051" s="90">
        <v>42864</v>
      </c>
      <c r="B1051" s="61" t="s">
        <v>1815</v>
      </c>
      <c r="C1051" s="61" t="s">
        <v>1816</v>
      </c>
      <c r="D1051" s="61" t="s">
        <v>1817</v>
      </c>
      <c r="E1051" s="61" t="s">
        <v>3</v>
      </c>
      <c r="F1051" s="61" t="s">
        <v>4</v>
      </c>
      <c r="G1051" s="92">
        <v>55105</v>
      </c>
      <c r="H1051" s="61" t="s">
        <v>1819</v>
      </c>
      <c r="I1051" s="96">
        <v>110</v>
      </c>
      <c r="J1051" s="28" t="s">
        <v>7957</v>
      </c>
      <c r="K1051" s="28" t="s">
        <v>8139</v>
      </c>
    </row>
    <row r="1052" spans="1:11">
      <c r="A1052" s="90">
        <v>42875</v>
      </c>
      <c r="B1052" s="61" t="s">
        <v>1753</v>
      </c>
      <c r="C1052" s="61" t="s">
        <v>1824</v>
      </c>
      <c r="D1052" s="61" t="s">
        <v>1825</v>
      </c>
      <c r="E1052" s="61" t="s">
        <v>3</v>
      </c>
      <c r="F1052" s="61" t="s">
        <v>4</v>
      </c>
      <c r="G1052" s="92">
        <v>55105</v>
      </c>
      <c r="H1052" s="61" t="s">
        <v>11</v>
      </c>
      <c r="I1052" s="96">
        <v>75</v>
      </c>
      <c r="J1052" s="28" t="s">
        <v>7957</v>
      </c>
      <c r="K1052" s="28" t="s">
        <v>8139</v>
      </c>
    </row>
    <row r="1053" spans="1:11">
      <c r="A1053" s="90">
        <v>42972</v>
      </c>
      <c r="B1053" s="61" t="s">
        <v>1737</v>
      </c>
      <c r="C1053" s="61" t="s">
        <v>1738</v>
      </c>
      <c r="D1053" s="81" t="s">
        <v>1739</v>
      </c>
      <c r="E1053" s="81" t="s">
        <v>3</v>
      </c>
      <c r="F1053" s="81" t="s">
        <v>4</v>
      </c>
      <c r="G1053" s="92">
        <v>55105</v>
      </c>
      <c r="H1053" s="54" t="s">
        <v>1740</v>
      </c>
      <c r="I1053" s="96">
        <v>100</v>
      </c>
      <c r="J1053" s="28" t="s">
        <v>7957</v>
      </c>
      <c r="K1053" s="28" t="s">
        <v>8139</v>
      </c>
    </row>
    <row r="1054" spans="1:11">
      <c r="A1054" s="90">
        <v>42975</v>
      </c>
      <c r="B1054" s="54" t="s">
        <v>1958</v>
      </c>
      <c r="C1054" s="54" t="s">
        <v>1959</v>
      </c>
      <c r="D1054" s="54" t="s">
        <v>1960</v>
      </c>
      <c r="E1054" s="54" t="s">
        <v>3</v>
      </c>
      <c r="F1054" s="54" t="s">
        <v>4</v>
      </c>
      <c r="G1054" s="92">
        <v>55105</v>
      </c>
      <c r="H1054" s="54" t="s">
        <v>11</v>
      </c>
      <c r="I1054" s="96">
        <v>50</v>
      </c>
      <c r="J1054" s="28" t="s">
        <v>7957</v>
      </c>
      <c r="K1054" s="28" t="s">
        <v>8139</v>
      </c>
    </row>
    <row r="1055" spans="1:11">
      <c r="A1055" s="89">
        <v>42790</v>
      </c>
      <c r="B1055" s="28" t="s">
        <v>260</v>
      </c>
      <c r="C1055" s="28" t="s">
        <v>4143</v>
      </c>
      <c r="D1055" s="28" t="s">
        <v>4144</v>
      </c>
      <c r="E1055" s="28" t="s">
        <v>3</v>
      </c>
      <c r="F1055" s="28" t="s">
        <v>4</v>
      </c>
      <c r="G1055" s="88">
        <v>55105</v>
      </c>
      <c r="H1055" s="28" t="s">
        <v>1322</v>
      </c>
      <c r="I1055" s="95">
        <v>25</v>
      </c>
      <c r="J1055" s="28" t="s">
        <v>7957</v>
      </c>
      <c r="K1055" s="28" t="s">
        <v>8139</v>
      </c>
    </row>
    <row r="1056" spans="1:11">
      <c r="A1056" s="89">
        <v>42820</v>
      </c>
      <c r="B1056" s="40" t="s">
        <v>4156</v>
      </c>
      <c r="C1056" s="40" t="s">
        <v>4157</v>
      </c>
      <c r="D1056" s="40" t="s">
        <v>4158</v>
      </c>
      <c r="E1056" s="40" t="s">
        <v>3</v>
      </c>
      <c r="F1056" s="40" t="s">
        <v>4</v>
      </c>
      <c r="G1056" s="88">
        <v>55105</v>
      </c>
      <c r="H1056" s="40" t="s">
        <v>4159</v>
      </c>
      <c r="I1056" s="95">
        <v>50</v>
      </c>
      <c r="J1056" s="28" t="s">
        <v>7959</v>
      </c>
      <c r="K1056" s="28" t="s">
        <v>8139</v>
      </c>
    </row>
    <row r="1057" spans="1:11">
      <c r="A1057" s="89">
        <v>42824</v>
      </c>
      <c r="B1057" s="40" t="s">
        <v>2417</v>
      </c>
      <c r="C1057" s="40" t="s">
        <v>4163</v>
      </c>
      <c r="D1057" s="40" t="s">
        <v>4164</v>
      </c>
      <c r="E1057" s="40" t="s">
        <v>3</v>
      </c>
      <c r="F1057" s="40" t="s">
        <v>4</v>
      </c>
      <c r="G1057" s="88">
        <v>55105</v>
      </c>
      <c r="H1057" s="40" t="s">
        <v>11</v>
      </c>
      <c r="I1057" s="95">
        <v>100</v>
      </c>
      <c r="J1057" s="28" t="s">
        <v>7959</v>
      </c>
      <c r="K1057" s="28" t="s">
        <v>8139</v>
      </c>
    </row>
    <row r="1058" spans="1:11">
      <c r="A1058" s="89">
        <v>42844</v>
      </c>
      <c r="B1058" s="40" t="s">
        <v>1745</v>
      </c>
      <c r="C1058" s="40" t="s">
        <v>4169</v>
      </c>
      <c r="D1058" s="40" t="s">
        <v>4170</v>
      </c>
      <c r="E1058" s="40" t="s">
        <v>3</v>
      </c>
      <c r="F1058" s="40" t="s">
        <v>4</v>
      </c>
      <c r="G1058" s="88">
        <v>55105</v>
      </c>
      <c r="H1058" s="40" t="s">
        <v>522</v>
      </c>
      <c r="I1058" s="95">
        <v>250</v>
      </c>
      <c r="J1058" s="28" t="s">
        <v>7959</v>
      </c>
      <c r="K1058" s="28" t="s">
        <v>8139</v>
      </c>
    </row>
    <row r="1059" spans="1:11">
      <c r="A1059" s="89">
        <v>42850</v>
      </c>
      <c r="B1059" s="40" t="s">
        <v>3457</v>
      </c>
      <c r="C1059" s="40" t="s">
        <v>4175</v>
      </c>
      <c r="D1059" s="40" t="s">
        <v>4176</v>
      </c>
      <c r="E1059" s="40" t="s">
        <v>3</v>
      </c>
      <c r="F1059" s="40" t="s">
        <v>4</v>
      </c>
      <c r="G1059" s="88">
        <v>55105</v>
      </c>
      <c r="H1059" s="40" t="s">
        <v>2461</v>
      </c>
      <c r="I1059" s="95">
        <v>75</v>
      </c>
      <c r="J1059" s="28" t="s">
        <v>7959</v>
      </c>
      <c r="K1059" s="28" t="s">
        <v>8139</v>
      </c>
    </row>
    <row r="1060" spans="1:11">
      <c r="A1060" s="89">
        <v>42850</v>
      </c>
      <c r="B1060" s="40" t="s">
        <v>4177</v>
      </c>
      <c r="C1060" s="40" t="s">
        <v>4178</v>
      </c>
      <c r="D1060" s="40" t="s">
        <v>4179</v>
      </c>
      <c r="E1060" s="40" t="s">
        <v>3</v>
      </c>
      <c r="F1060" s="40" t="s">
        <v>4</v>
      </c>
      <c r="G1060" s="88">
        <v>55105</v>
      </c>
      <c r="H1060" s="40" t="s">
        <v>4180</v>
      </c>
      <c r="I1060" s="95">
        <v>150</v>
      </c>
      <c r="J1060" s="28" t="s">
        <v>7959</v>
      </c>
      <c r="K1060" s="28" t="s">
        <v>8139</v>
      </c>
    </row>
    <row r="1061" spans="1:11">
      <c r="A1061" s="89">
        <v>42855</v>
      </c>
      <c r="B1061" s="40" t="s">
        <v>2410</v>
      </c>
      <c r="C1061" s="40" t="s">
        <v>4183</v>
      </c>
      <c r="D1061" s="40" t="s">
        <v>4184</v>
      </c>
      <c r="E1061" s="40" t="s">
        <v>3</v>
      </c>
      <c r="F1061" s="40" t="s">
        <v>4</v>
      </c>
      <c r="G1061" s="88">
        <v>55105</v>
      </c>
      <c r="H1061" s="40" t="s">
        <v>4185</v>
      </c>
      <c r="I1061" s="95">
        <v>35</v>
      </c>
      <c r="J1061" s="28" t="s">
        <v>7959</v>
      </c>
      <c r="K1061" s="28" t="s">
        <v>8139</v>
      </c>
    </row>
    <row r="1062" spans="1:11">
      <c r="A1062" s="89">
        <v>42855</v>
      </c>
      <c r="B1062" s="40" t="s">
        <v>62</v>
      </c>
      <c r="C1062" s="40" t="s">
        <v>4186</v>
      </c>
      <c r="D1062" s="40" t="s">
        <v>4187</v>
      </c>
      <c r="E1062" s="40" t="s">
        <v>3</v>
      </c>
      <c r="F1062" s="40" t="s">
        <v>4</v>
      </c>
      <c r="G1062" s="88">
        <v>55105</v>
      </c>
      <c r="H1062" s="40" t="s">
        <v>11</v>
      </c>
      <c r="I1062" s="98">
        <v>100</v>
      </c>
      <c r="J1062" s="28" t="s">
        <v>7959</v>
      </c>
      <c r="K1062" s="28" t="s">
        <v>8139</v>
      </c>
    </row>
    <row r="1063" spans="1:11">
      <c r="A1063" s="89">
        <v>42889</v>
      </c>
      <c r="B1063" s="40" t="s">
        <v>4191</v>
      </c>
      <c r="C1063" s="40" t="s">
        <v>4192</v>
      </c>
      <c r="D1063" s="40" t="s">
        <v>4193</v>
      </c>
      <c r="E1063" s="40" t="s">
        <v>3</v>
      </c>
      <c r="F1063" s="40" t="s">
        <v>4</v>
      </c>
      <c r="G1063" s="88">
        <v>55105</v>
      </c>
      <c r="H1063" s="40" t="s">
        <v>4194</v>
      </c>
      <c r="I1063" s="98">
        <v>100</v>
      </c>
      <c r="J1063" s="28" t="s">
        <v>7959</v>
      </c>
      <c r="K1063" s="28" t="s">
        <v>8139</v>
      </c>
    </row>
    <row r="1064" spans="1:11">
      <c r="A1064" s="89">
        <v>42909</v>
      </c>
      <c r="B1064" s="40" t="s">
        <v>2368</v>
      </c>
      <c r="C1064" s="40" t="s">
        <v>2670</v>
      </c>
      <c r="D1064" s="40" t="s">
        <v>4210</v>
      </c>
      <c r="E1064" s="40" t="s">
        <v>3</v>
      </c>
      <c r="F1064" s="40" t="s">
        <v>4</v>
      </c>
      <c r="G1064" s="88">
        <v>55105</v>
      </c>
      <c r="H1064" s="40" t="s">
        <v>4211</v>
      </c>
      <c r="I1064" s="95">
        <v>200</v>
      </c>
      <c r="J1064" s="28" t="s">
        <v>7959</v>
      </c>
      <c r="K1064" s="28" t="s">
        <v>8139</v>
      </c>
    </row>
    <row r="1065" spans="1:11">
      <c r="A1065" s="89">
        <v>42981</v>
      </c>
      <c r="B1065" s="40" t="s">
        <v>4191</v>
      </c>
      <c r="C1065" s="40" t="s">
        <v>4192</v>
      </c>
      <c r="D1065" s="40" t="s">
        <v>4193</v>
      </c>
      <c r="E1065" s="40" t="s">
        <v>3</v>
      </c>
      <c r="F1065" s="40" t="s">
        <v>4</v>
      </c>
      <c r="G1065" s="88">
        <v>55105</v>
      </c>
      <c r="H1065" s="40" t="s">
        <v>4194</v>
      </c>
      <c r="I1065" s="95">
        <v>100</v>
      </c>
      <c r="J1065" s="28" t="s">
        <v>7959</v>
      </c>
      <c r="K1065" s="28" t="s">
        <v>8139</v>
      </c>
    </row>
    <row r="1066" spans="1:11">
      <c r="A1066" s="89">
        <v>42983</v>
      </c>
      <c r="B1066" s="40" t="s">
        <v>1894</v>
      </c>
      <c r="C1066" s="40" t="s">
        <v>4262</v>
      </c>
      <c r="D1066" s="40" t="s">
        <v>4263</v>
      </c>
      <c r="E1066" s="40" t="s">
        <v>3</v>
      </c>
      <c r="F1066" s="40" t="s">
        <v>4</v>
      </c>
      <c r="G1066" s="88">
        <v>55105</v>
      </c>
      <c r="H1066" s="40" t="s">
        <v>11</v>
      </c>
      <c r="I1066" s="95">
        <v>50</v>
      </c>
      <c r="J1066" s="28" t="s">
        <v>7959</v>
      </c>
      <c r="K1066" s="28" t="s">
        <v>8139</v>
      </c>
    </row>
    <row r="1067" spans="1:11">
      <c r="A1067" s="89">
        <v>42987</v>
      </c>
      <c r="B1067" s="40" t="s">
        <v>4280</v>
      </c>
      <c r="C1067" s="40" t="s">
        <v>4281</v>
      </c>
      <c r="D1067" s="40" t="s">
        <v>4282</v>
      </c>
      <c r="E1067" s="40" t="s">
        <v>3</v>
      </c>
      <c r="F1067" s="40" t="s">
        <v>4</v>
      </c>
      <c r="G1067" s="88">
        <v>55105</v>
      </c>
      <c r="H1067" s="40" t="s">
        <v>4283</v>
      </c>
      <c r="I1067" s="95">
        <v>100</v>
      </c>
      <c r="J1067" s="28" t="s">
        <v>7959</v>
      </c>
      <c r="K1067" s="28" t="s">
        <v>8139</v>
      </c>
    </row>
    <row r="1068" spans="1:11">
      <c r="A1068" s="89">
        <v>42989</v>
      </c>
      <c r="B1068" s="40" t="s">
        <v>3423</v>
      </c>
      <c r="C1068" s="40" t="s">
        <v>4284</v>
      </c>
      <c r="D1068" s="40" t="s">
        <v>4285</v>
      </c>
      <c r="E1068" s="40" t="s">
        <v>3</v>
      </c>
      <c r="F1068" s="40" t="s">
        <v>4</v>
      </c>
      <c r="G1068" s="88">
        <v>55105</v>
      </c>
      <c r="H1068" s="40" t="s">
        <v>4286</v>
      </c>
      <c r="I1068" s="95">
        <v>50</v>
      </c>
      <c r="J1068" s="28" t="s">
        <v>7959</v>
      </c>
      <c r="K1068" s="28" t="s">
        <v>8139</v>
      </c>
    </row>
    <row r="1069" spans="1:11">
      <c r="A1069" s="89">
        <v>42989</v>
      </c>
      <c r="B1069" s="40" t="s">
        <v>4191</v>
      </c>
      <c r="C1069" s="40" t="s">
        <v>4192</v>
      </c>
      <c r="D1069" s="40" t="s">
        <v>4193</v>
      </c>
      <c r="E1069" s="40" t="s">
        <v>3</v>
      </c>
      <c r="F1069" s="40" t="s">
        <v>4</v>
      </c>
      <c r="G1069" s="88">
        <v>55105</v>
      </c>
      <c r="H1069" s="40" t="s">
        <v>4194</v>
      </c>
      <c r="I1069" s="95">
        <v>200</v>
      </c>
      <c r="J1069" s="28" t="s">
        <v>7959</v>
      </c>
      <c r="K1069" s="28" t="s">
        <v>8139</v>
      </c>
    </row>
    <row r="1070" spans="1:11">
      <c r="A1070" s="89">
        <v>42726</v>
      </c>
      <c r="B1070" s="40" t="s">
        <v>3423</v>
      </c>
      <c r="C1070" s="40" t="s">
        <v>4284</v>
      </c>
      <c r="D1070" s="40" t="s">
        <v>4285</v>
      </c>
      <c r="E1070" s="40" t="s">
        <v>3</v>
      </c>
      <c r="F1070" s="40" t="s">
        <v>4</v>
      </c>
      <c r="G1070" s="88">
        <v>55105</v>
      </c>
      <c r="H1070" s="40" t="s">
        <v>4286</v>
      </c>
      <c r="I1070" s="95">
        <v>50</v>
      </c>
      <c r="J1070" s="28" t="s">
        <v>7959</v>
      </c>
      <c r="K1070" s="28" t="s">
        <v>8139</v>
      </c>
    </row>
    <row r="1071" spans="1:11">
      <c r="A1071" s="89">
        <v>42735</v>
      </c>
      <c r="B1071" s="40" t="s">
        <v>4320</v>
      </c>
      <c r="C1071" s="40" t="s">
        <v>4321</v>
      </c>
      <c r="D1071" s="40" t="s">
        <v>4322</v>
      </c>
      <c r="E1071" s="40" t="s">
        <v>3</v>
      </c>
      <c r="F1071" s="40" t="s">
        <v>4</v>
      </c>
      <c r="G1071" s="88">
        <v>55105</v>
      </c>
      <c r="H1071" s="40" t="s">
        <v>4323</v>
      </c>
      <c r="I1071" s="95">
        <v>100</v>
      </c>
      <c r="J1071" s="28" t="s">
        <v>7959</v>
      </c>
      <c r="K1071" s="28" t="s">
        <v>8139</v>
      </c>
    </row>
    <row r="1072" spans="1:11">
      <c r="A1072" s="89">
        <v>42735</v>
      </c>
      <c r="B1072" s="40" t="s">
        <v>5858</v>
      </c>
      <c r="C1072" s="40" t="s">
        <v>5859</v>
      </c>
      <c r="D1072" s="40" t="s">
        <v>5860</v>
      </c>
      <c r="E1072" s="40" t="s">
        <v>3</v>
      </c>
      <c r="F1072" s="40" t="s">
        <v>4</v>
      </c>
      <c r="G1072" s="88">
        <v>55105</v>
      </c>
      <c r="H1072" s="40" t="s">
        <v>5861</v>
      </c>
      <c r="I1072" s="99">
        <v>250</v>
      </c>
      <c r="J1072" s="28" t="s">
        <v>7960</v>
      </c>
      <c r="K1072" s="28" t="s">
        <v>8139</v>
      </c>
    </row>
    <row r="1073" spans="1:11">
      <c r="A1073" s="89" t="s">
        <v>4720</v>
      </c>
      <c r="B1073" s="40" t="s">
        <v>3245</v>
      </c>
      <c r="C1073" s="40" t="s">
        <v>3676</v>
      </c>
      <c r="D1073" s="40" t="s">
        <v>4722</v>
      </c>
      <c r="E1073" s="40" t="s">
        <v>3</v>
      </c>
      <c r="F1073" s="40" t="s">
        <v>4</v>
      </c>
      <c r="G1073" s="88">
        <v>55105</v>
      </c>
      <c r="H1073" s="40" t="s">
        <v>4721</v>
      </c>
      <c r="I1073" s="95">
        <v>250</v>
      </c>
      <c r="J1073" s="28" t="s">
        <v>7961</v>
      </c>
      <c r="K1073" s="28" t="s">
        <v>8139</v>
      </c>
    </row>
    <row r="1074" spans="1:11">
      <c r="A1074" s="89" t="s">
        <v>4720</v>
      </c>
      <c r="B1074" s="40" t="s">
        <v>379</v>
      </c>
      <c r="C1074" s="40" t="s">
        <v>3676</v>
      </c>
      <c r="D1074" s="40" t="s">
        <v>4722</v>
      </c>
      <c r="E1074" s="40" t="s">
        <v>3</v>
      </c>
      <c r="F1074" s="40" t="s">
        <v>4</v>
      </c>
      <c r="G1074" s="88">
        <v>55105</v>
      </c>
      <c r="H1074" s="40" t="s">
        <v>1804</v>
      </c>
      <c r="I1074" s="95">
        <v>250</v>
      </c>
      <c r="J1074" s="28" t="s">
        <v>7961</v>
      </c>
      <c r="K1074" s="28" t="s">
        <v>8139</v>
      </c>
    </row>
    <row r="1075" spans="1:11">
      <c r="A1075" s="89" t="s">
        <v>4871</v>
      </c>
      <c r="B1075" s="40" t="s">
        <v>4875</v>
      </c>
      <c r="C1075" s="40" t="s">
        <v>2065</v>
      </c>
      <c r="D1075" s="40" t="s">
        <v>4877</v>
      </c>
      <c r="E1075" s="40" t="s">
        <v>3</v>
      </c>
      <c r="F1075" s="40" t="s">
        <v>4</v>
      </c>
      <c r="G1075" s="88">
        <v>55105</v>
      </c>
      <c r="H1075" s="40" t="s">
        <v>4876</v>
      </c>
      <c r="I1075" s="95">
        <v>250</v>
      </c>
      <c r="J1075" s="28" t="s">
        <v>7961</v>
      </c>
      <c r="K1075" s="28" t="s">
        <v>8139</v>
      </c>
    </row>
    <row r="1076" spans="1:11">
      <c r="A1076" s="89" t="s">
        <v>5063</v>
      </c>
      <c r="B1076" s="40" t="s">
        <v>1760</v>
      </c>
      <c r="C1076" s="40" t="s">
        <v>5071</v>
      </c>
      <c r="D1076" s="40" t="s">
        <v>5073</v>
      </c>
      <c r="E1076" s="40" t="s">
        <v>3</v>
      </c>
      <c r="F1076" s="40" t="s">
        <v>4</v>
      </c>
      <c r="G1076" s="88">
        <v>55105</v>
      </c>
      <c r="H1076" s="40" t="s">
        <v>5072</v>
      </c>
      <c r="I1076" s="95">
        <v>75</v>
      </c>
      <c r="J1076" s="28" t="s">
        <v>7961</v>
      </c>
      <c r="K1076" s="28" t="s">
        <v>8139</v>
      </c>
    </row>
    <row r="1077" spans="1:11">
      <c r="A1077" s="89" t="s">
        <v>5063</v>
      </c>
      <c r="B1077" s="40" t="s">
        <v>2827</v>
      </c>
      <c r="C1077" s="40" t="s">
        <v>5085</v>
      </c>
      <c r="D1077" s="40" t="s">
        <v>5087</v>
      </c>
      <c r="E1077" s="40" t="s">
        <v>3</v>
      </c>
      <c r="F1077" s="40" t="s">
        <v>4</v>
      </c>
      <c r="G1077" s="88">
        <v>55105</v>
      </c>
      <c r="H1077" s="40" t="s">
        <v>5086</v>
      </c>
      <c r="I1077" s="95">
        <v>50</v>
      </c>
      <c r="J1077" s="28" t="s">
        <v>7961</v>
      </c>
      <c r="K1077" s="28" t="s">
        <v>8139</v>
      </c>
    </row>
    <row r="1078" spans="1:11">
      <c r="A1078" s="89" t="s">
        <v>5063</v>
      </c>
      <c r="B1078" s="40" t="s">
        <v>2516</v>
      </c>
      <c r="C1078" s="40" t="s">
        <v>4100</v>
      </c>
      <c r="D1078" s="40" t="s">
        <v>4101</v>
      </c>
      <c r="E1078" s="40" t="s">
        <v>3</v>
      </c>
      <c r="F1078" s="40" t="s">
        <v>4</v>
      </c>
      <c r="G1078" s="88">
        <v>55105</v>
      </c>
      <c r="H1078" s="40" t="s">
        <v>4786</v>
      </c>
      <c r="I1078" s="95">
        <v>50</v>
      </c>
      <c r="J1078" s="28" t="s">
        <v>7961</v>
      </c>
      <c r="K1078" s="28" t="s">
        <v>8139</v>
      </c>
    </row>
    <row r="1079" spans="1:11">
      <c r="A1079" s="89" t="s">
        <v>5063</v>
      </c>
      <c r="B1079" s="40" t="s">
        <v>103</v>
      </c>
      <c r="C1079" s="40" t="s">
        <v>5108</v>
      </c>
      <c r="D1079" s="40" t="s">
        <v>5109</v>
      </c>
      <c r="E1079" s="40" t="s">
        <v>3</v>
      </c>
      <c r="F1079" s="40" t="s">
        <v>4</v>
      </c>
      <c r="G1079" s="88">
        <v>55105</v>
      </c>
      <c r="H1079" s="40" t="s">
        <v>4786</v>
      </c>
      <c r="I1079" s="95">
        <v>100</v>
      </c>
      <c r="J1079" s="28" t="s">
        <v>7961</v>
      </c>
      <c r="K1079" s="28" t="s">
        <v>8139</v>
      </c>
    </row>
    <row r="1080" spans="1:11">
      <c r="A1080" s="89" t="s">
        <v>5063</v>
      </c>
      <c r="B1080" s="40" t="s">
        <v>191</v>
      </c>
      <c r="C1080" s="40" t="s">
        <v>5141</v>
      </c>
      <c r="D1080" s="40" t="s">
        <v>5142</v>
      </c>
      <c r="E1080" s="40" t="s">
        <v>3</v>
      </c>
      <c r="F1080" s="40" t="s">
        <v>4</v>
      </c>
      <c r="G1080" s="88">
        <v>55105</v>
      </c>
      <c r="H1080" s="40" t="s">
        <v>1804</v>
      </c>
      <c r="I1080" s="95">
        <v>50</v>
      </c>
      <c r="J1080" s="28" t="s">
        <v>7961</v>
      </c>
      <c r="K1080" s="28" t="s">
        <v>8139</v>
      </c>
    </row>
    <row r="1081" spans="1:11">
      <c r="A1081" s="89" t="s">
        <v>5149</v>
      </c>
      <c r="B1081" s="40" t="s">
        <v>103</v>
      </c>
      <c r="C1081" s="40" t="s">
        <v>1202</v>
      </c>
      <c r="D1081" s="40" t="s">
        <v>1203</v>
      </c>
      <c r="E1081" s="40" t="s">
        <v>3</v>
      </c>
      <c r="F1081" s="40" t="s">
        <v>4</v>
      </c>
      <c r="G1081" s="88">
        <v>55105</v>
      </c>
      <c r="H1081" s="40" t="s">
        <v>3854</v>
      </c>
      <c r="I1081" s="95">
        <v>100</v>
      </c>
      <c r="J1081" s="28" t="s">
        <v>7961</v>
      </c>
      <c r="K1081" s="28" t="s">
        <v>8139</v>
      </c>
    </row>
    <row r="1082" spans="1:11">
      <c r="A1082" s="89" t="s">
        <v>5150</v>
      </c>
      <c r="B1082" s="40" t="s">
        <v>670</v>
      </c>
      <c r="C1082" s="40" t="s">
        <v>5175</v>
      </c>
      <c r="D1082" s="40" t="s">
        <v>5176</v>
      </c>
      <c r="E1082" s="40" t="s">
        <v>3</v>
      </c>
      <c r="F1082" s="40" t="s">
        <v>4</v>
      </c>
      <c r="G1082" s="88">
        <v>55105</v>
      </c>
      <c r="H1082" s="40" t="s">
        <v>252</v>
      </c>
      <c r="I1082" s="95">
        <v>125</v>
      </c>
      <c r="J1082" s="28" t="s">
        <v>7961</v>
      </c>
      <c r="K1082" s="28" t="s">
        <v>8139</v>
      </c>
    </row>
    <row r="1083" spans="1:11">
      <c r="A1083" s="89" t="s">
        <v>5150</v>
      </c>
      <c r="B1083" s="40" t="s">
        <v>2770</v>
      </c>
      <c r="C1083" s="40" t="s">
        <v>2976</v>
      </c>
      <c r="D1083" s="40" t="s">
        <v>5186</v>
      </c>
      <c r="E1083" s="40" t="s">
        <v>3</v>
      </c>
      <c r="F1083" s="40" t="s">
        <v>4</v>
      </c>
      <c r="G1083" s="88">
        <v>55105</v>
      </c>
      <c r="H1083" s="40" t="s">
        <v>5185</v>
      </c>
      <c r="I1083" s="95">
        <v>100</v>
      </c>
      <c r="J1083" s="28" t="s">
        <v>7961</v>
      </c>
      <c r="K1083" s="28" t="s">
        <v>8139</v>
      </c>
    </row>
    <row r="1084" spans="1:11">
      <c r="A1084" s="89" t="s">
        <v>5150</v>
      </c>
      <c r="B1084" s="40" t="s">
        <v>5187</v>
      </c>
      <c r="C1084" s="40" t="s">
        <v>5188</v>
      </c>
      <c r="D1084" s="40" t="s">
        <v>5189</v>
      </c>
      <c r="E1084" s="40" t="s">
        <v>3</v>
      </c>
      <c r="F1084" s="40" t="s">
        <v>4</v>
      </c>
      <c r="G1084" s="88">
        <v>55105</v>
      </c>
      <c r="H1084" s="40" t="s">
        <v>1804</v>
      </c>
      <c r="I1084" s="95">
        <v>100</v>
      </c>
      <c r="J1084" s="28" t="s">
        <v>7961</v>
      </c>
      <c r="K1084" s="28" t="s">
        <v>8139</v>
      </c>
    </row>
    <row r="1085" spans="1:11">
      <c r="A1085" s="89" t="s">
        <v>5150</v>
      </c>
      <c r="B1085" s="40" t="s">
        <v>1477</v>
      </c>
      <c r="C1085" s="40" t="s">
        <v>5200</v>
      </c>
      <c r="D1085" s="40" t="s">
        <v>5176</v>
      </c>
      <c r="E1085" s="40" t="s">
        <v>3</v>
      </c>
      <c r="F1085" s="40" t="s">
        <v>4</v>
      </c>
      <c r="G1085" s="88">
        <v>55105</v>
      </c>
      <c r="H1085" s="40" t="s">
        <v>2016</v>
      </c>
      <c r="I1085" s="95">
        <v>250</v>
      </c>
      <c r="J1085" s="28" t="s">
        <v>7961</v>
      </c>
      <c r="K1085" s="28" t="s">
        <v>8139</v>
      </c>
    </row>
    <row r="1086" spans="1:11">
      <c r="A1086" s="89" t="s">
        <v>5150</v>
      </c>
      <c r="B1086" s="40" t="s">
        <v>1477</v>
      </c>
      <c r="C1086" s="40" t="s">
        <v>2657</v>
      </c>
      <c r="D1086" s="40" t="s">
        <v>2659</v>
      </c>
      <c r="E1086" s="40" t="s">
        <v>3</v>
      </c>
      <c r="F1086" s="40" t="s">
        <v>4</v>
      </c>
      <c r="G1086" s="88">
        <v>55105</v>
      </c>
      <c r="H1086" s="40" t="s">
        <v>5201</v>
      </c>
      <c r="I1086" s="95">
        <v>125</v>
      </c>
      <c r="J1086" s="28" t="s">
        <v>7961</v>
      </c>
      <c r="K1086" s="28" t="s">
        <v>8139</v>
      </c>
    </row>
    <row r="1087" spans="1:11">
      <c r="A1087" s="89" t="s">
        <v>5290</v>
      </c>
      <c r="B1087" s="40" t="s">
        <v>3075</v>
      </c>
      <c r="C1087" s="40" t="s">
        <v>4051</v>
      </c>
      <c r="D1087" s="40" t="s">
        <v>5294</v>
      </c>
      <c r="E1087" s="40" t="s">
        <v>3</v>
      </c>
      <c r="F1087" s="40" t="s">
        <v>4</v>
      </c>
      <c r="G1087" s="88">
        <v>55105</v>
      </c>
      <c r="H1087" s="40" t="s">
        <v>4052</v>
      </c>
      <c r="I1087" s="95">
        <v>100</v>
      </c>
      <c r="J1087" s="28" t="s">
        <v>7961</v>
      </c>
      <c r="K1087" s="28" t="s">
        <v>8139</v>
      </c>
    </row>
    <row r="1088" spans="1:11">
      <c r="A1088" s="89" t="s">
        <v>5290</v>
      </c>
      <c r="B1088" s="40" t="s">
        <v>2908</v>
      </c>
      <c r="C1088" s="40" t="s">
        <v>5295</v>
      </c>
      <c r="D1088" s="40" t="s">
        <v>5296</v>
      </c>
      <c r="E1088" s="40" t="s">
        <v>3</v>
      </c>
      <c r="F1088" s="40" t="s">
        <v>4</v>
      </c>
      <c r="G1088" s="88">
        <v>55105</v>
      </c>
      <c r="H1088" s="40" t="s">
        <v>5211</v>
      </c>
      <c r="I1088" s="95">
        <v>100</v>
      </c>
      <c r="J1088" s="28" t="s">
        <v>7961</v>
      </c>
      <c r="K1088" s="28" t="s">
        <v>8139</v>
      </c>
    </row>
    <row r="1089" spans="1:11">
      <c r="A1089" s="89" t="s">
        <v>5413</v>
      </c>
      <c r="B1089" s="40" t="s">
        <v>2277</v>
      </c>
      <c r="C1089" s="40" t="s">
        <v>2278</v>
      </c>
      <c r="D1089" s="40" t="s">
        <v>2279</v>
      </c>
      <c r="E1089" s="40" t="s">
        <v>3</v>
      </c>
      <c r="F1089" s="40" t="s">
        <v>4</v>
      </c>
      <c r="G1089" s="88">
        <v>55105</v>
      </c>
      <c r="H1089" s="40" t="s">
        <v>336</v>
      </c>
      <c r="I1089" s="95">
        <v>50</v>
      </c>
      <c r="J1089" s="28" t="s">
        <v>7961</v>
      </c>
      <c r="K1089" s="28" t="s">
        <v>8139</v>
      </c>
    </row>
    <row r="1090" spans="1:11">
      <c r="A1090" s="89" t="s">
        <v>5413</v>
      </c>
      <c r="B1090" s="40" t="s">
        <v>2392</v>
      </c>
      <c r="C1090" s="40" t="s">
        <v>2393</v>
      </c>
      <c r="D1090" s="40" t="s">
        <v>2394</v>
      </c>
      <c r="E1090" s="40" t="s">
        <v>3</v>
      </c>
      <c r="F1090" s="40" t="s">
        <v>4</v>
      </c>
      <c r="G1090" s="88">
        <v>55105</v>
      </c>
      <c r="H1090" s="40" t="s">
        <v>11</v>
      </c>
      <c r="I1090" s="95">
        <v>25</v>
      </c>
      <c r="J1090" s="28" t="s">
        <v>7961</v>
      </c>
      <c r="K1090" s="28" t="s">
        <v>8139</v>
      </c>
    </row>
    <row r="1091" spans="1:11">
      <c r="A1091" s="89" t="s">
        <v>5422</v>
      </c>
      <c r="B1091" s="40" t="s">
        <v>2439</v>
      </c>
      <c r="C1091" s="40" t="s">
        <v>729</v>
      </c>
      <c r="D1091" s="40" t="s">
        <v>5451</v>
      </c>
      <c r="E1091" s="40" t="s">
        <v>3</v>
      </c>
      <c r="F1091" s="40" t="s">
        <v>4</v>
      </c>
      <c r="G1091" s="88">
        <v>55105</v>
      </c>
      <c r="H1091" s="40" t="s">
        <v>2016</v>
      </c>
      <c r="I1091" s="95">
        <v>250</v>
      </c>
      <c r="J1091" s="28" t="s">
        <v>7961</v>
      </c>
      <c r="K1091" s="28" t="s">
        <v>8139</v>
      </c>
    </row>
    <row r="1092" spans="1:11">
      <c r="A1092" s="89" t="s">
        <v>5452</v>
      </c>
      <c r="B1092" s="40" t="s">
        <v>2392</v>
      </c>
      <c r="C1092" s="40" t="s">
        <v>2393</v>
      </c>
      <c r="D1092" s="40" t="s">
        <v>2394</v>
      </c>
      <c r="E1092" s="40" t="s">
        <v>3</v>
      </c>
      <c r="F1092" s="40" t="s">
        <v>4</v>
      </c>
      <c r="G1092" s="88">
        <v>55105</v>
      </c>
      <c r="H1092" s="40" t="s">
        <v>11</v>
      </c>
      <c r="I1092" s="95">
        <v>10</v>
      </c>
      <c r="J1092" s="28" t="s">
        <v>7961</v>
      </c>
      <c r="K1092" s="28" t="s">
        <v>8139</v>
      </c>
    </row>
    <row r="1093" spans="1:11">
      <c r="A1093" s="89" t="s">
        <v>5452</v>
      </c>
      <c r="B1093" s="40" t="s">
        <v>5505</v>
      </c>
      <c r="C1093" s="40" t="s">
        <v>5506</v>
      </c>
      <c r="D1093" s="40" t="s">
        <v>5507</v>
      </c>
      <c r="E1093" s="40" t="s">
        <v>3</v>
      </c>
      <c r="F1093" s="40" t="s">
        <v>4</v>
      </c>
      <c r="G1093" s="88">
        <v>55105</v>
      </c>
      <c r="H1093" s="40" t="s">
        <v>1804</v>
      </c>
      <c r="I1093" s="95">
        <v>75</v>
      </c>
      <c r="J1093" s="28" t="s">
        <v>7961</v>
      </c>
      <c r="K1093" s="28" t="s">
        <v>8139</v>
      </c>
    </row>
    <row r="1094" spans="1:11">
      <c r="A1094" s="89" t="s">
        <v>5615</v>
      </c>
      <c r="B1094" s="40" t="s">
        <v>4297</v>
      </c>
      <c r="C1094" s="40" t="s">
        <v>5619</v>
      </c>
      <c r="D1094" s="40" t="s">
        <v>5621</v>
      </c>
      <c r="E1094" s="40" t="s">
        <v>3</v>
      </c>
      <c r="F1094" s="40" t="s">
        <v>4</v>
      </c>
      <c r="G1094" s="88">
        <v>55105</v>
      </c>
      <c r="H1094" s="40" t="s">
        <v>5620</v>
      </c>
      <c r="I1094" s="95">
        <v>50</v>
      </c>
      <c r="J1094" s="28" t="s">
        <v>7961</v>
      </c>
      <c r="K1094" s="28" t="s">
        <v>8139</v>
      </c>
    </row>
    <row r="1095" spans="1:11">
      <c r="A1095" s="89" t="s">
        <v>5615</v>
      </c>
      <c r="B1095" s="40" t="s">
        <v>2417</v>
      </c>
      <c r="C1095" s="40" t="s">
        <v>2684</v>
      </c>
      <c r="D1095" s="40" t="s">
        <v>2685</v>
      </c>
      <c r="E1095" s="40" t="s">
        <v>3</v>
      </c>
      <c r="F1095" s="40" t="s">
        <v>4</v>
      </c>
      <c r="G1095" s="88">
        <v>55105</v>
      </c>
      <c r="H1095" s="40" t="s">
        <v>11</v>
      </c>
      <c r="I1095" s="95">
        <v>50</v>
      </c>
      <c r="J1095" s="28" t="s">
        <v>7961</v>
      </c>
      <c r="K1095" s="28" t="s">
        <v>8139</v>
      </c>
    </row>
    <row r="1096" spans="1:11">
      <c r="A1096" s="89" t="s">
        <v>5615</v>
      </c>
      <c r="B1096" s="40" t="s">
        <v>3245</v>
      </c>
      <c r="C1096" s="40" t="s">
        <v>3676</v>
      </c>
      <c r="D1096" s="40" t="s">
        <v>4722</v>
      </c>
      <c r="E1096" s="40" t="s">
        <v>3</v>
      </c>
      <c r="F1096" s="40" t="s">
        <v>4</v>
      </c>
      <c r="G1096" s="88">
        <v>55105</v>
      </c>
      <c r="H1096" s="40" t="s">
        <v>4721</v>
      </c>
      <c r="I1096" s="95">
        <v>1000</v>
      </c>
      <c r="J1096" s="28" t="s">
        <v>7961</v>
      </c>
      <c r="K1096" s="28" t="s">
        <v>8139</v>
      </c>
    </row>
    <row r="1097" spans="1:11">
      <c r="A1097" s="89" t="s">
        <v>5615</v>
      </c>
      <c r="B1097" s="40" t="s">
        <v>2392</v>
      </c>
      <c r="C1097" s="40" t="s">
        <v>2393</v>
      </c>
      <c r="D1097" s="40" t="s">
        <v>2394</v>
      </c>
      <c r="E1097" s="40" t="s">
        <v>3</v>
      </c>
      <c r="F1097" s="40" t="s">
        <v>4</v>
      </c>
      <c r="G1097" s="88">
        <v>55105</v>
      </c>
      <c r="H1097" s="40" t="s">
        <v>11</v>
      </c>
      <c r="I1097" s="95">
        <v>38</v>
      </c>
      <c r="J1097" s="28" t="s">
        <v>7961</v>
      </c>
      <c r="K1097" s="28" t="s">
        <v>8139</v>
      </c>
    </row>
    <row r="1098" spans="1:11">
      <c r="A1098" s="89" t="s">
        <v>5615</v>
      </c>
      <c r="B1098" s="40" t="s">
        <v>379</v>
      </c>
      <c r="C1098" s="40" t="s">
        <v>3676</v>
      </c>
      <c r="D1098" s="40" t="s">
        <v>4722</v>
      </c>
      <c r="E1098" s="40" t="s">
        <v>3</v>
      </c>
      <c r="F1098" s="40" t="s">
        <v>4</v>
      </c>
      <c r="G1098" s="88">
        <v>55105</v>
      </c>
      <c r="H1098" s="40" t="s">
        <v>1804</v>
      </c>
      <c r="I1098" s="95">
        <v>1000</v>
      </c>
      <c r="J1098" s="28" t="s">
        <v>7961</v>
      </c>
      <c r="K1098" s="28" t="s">
        <v>8139</v>
      </c>
    </row>
    <row r="1099" spans="1:11">
      <c r="A1099" s="89" t="s">
        <v>5638</v>
      </c>
      <c r="B1099" s="40" t="s">
        <v>1050</v>
      </c>
      <c r="C1099" s="40" t="s">
        <v>2684</v>
      </c>
      <c r="D1099" s="40" t="s">
        <v>2692</v>
      </c>
      <c r="E1099" s="40" t="s">
        <v>3</v>
      </c>
      <c r="F1099" s="40" t="s">
        <v>4</v>
      </c>
      <c r="G1099" s="88">
        <v>55105</v>
      </c>
      <c r="H1099" s="40" t="s">
        <v>2691</v>
      </c>
      <c r="I1099" s="95">
        <v>50</v>
      </c>
      <c r="J1099" s="28" t="s">
        <v>7961</v>
      </c>
      <c r="K1099" s="28" t="s">
        <v>8139</v>
      </c>
    </row>
    <row r="1100" spans="1:11">
      <c r="A1100" s="89" t="s">
        <v>5638</v>
      </c>
      <c r="B1100" s="40" t="s">
        <v>2392</v>
      </c>
      <c r="C1100" s="40" t="s">
        <v>2393</v>
      </c>
      <c r="D1100" s="40" t="s">
        <v>2394</v>
      </c>
      <c r="E1100" s="40" t="s">
        <v>3</v>
      </c>
      <c r="F1100" s="40" t="s">
        <v>4</v>
      </c>
      <c r="G1100" s="88">
        <v>55105</v>
      </c>
      <c r="H1100" s="40" t="s">
        <v>11</v>
      </c>
      <c r="I1100" s="95">
        <v>20</v>
      </c>
      <c r="J1100" s="28" t="s">
        <v>7961</v>
      </c>
      <c r="K1100" s="28" t="s">
        <v>8139</v>
      </c>
    </row>
    <row r="1101" spans="1:11">
      <c r="A1101" s="89" t="s">
        <v>5691</v>
      </c>
      <c r="B1101" s="40" t="s">
        <v>2392</v>
      </c>
      <c r="C1101" s="40" t="s">
        <v>2393</v>
      </c>
      <c r="D1101" s="40" t="s">
        <v>2394</v>
      </c>
      <c r="E1101" s="40" t="s">
        <v>3</v>
      </c>
      <c r="F1101" s="40" t="s">
        <v>4</v>
      </c>
      <c r="G1101" s="88">
        <v>55105</v>
      </c>
      <c r="H1101" s="40" t="s">
        <v>11</v>
      </c>
      <c r="I1101" s="95">
        <v>10</v>
      </c>
      <c r="J1101" s="28" t="s">
        <v>7961</v>
      </c>
      <c r="K1101" s="28" t="s">
        <v>8139</v>
      </c>
    </row>
    <row r="1102" spans="1:11">
      <c r="A1102" s="89" t="s">
        <v>5691</v>
      </c>
      <c r="B1102" s="40" t="s">
        <v>2340</v>
      </c>
      <c r="C1102" s="40" t="s">
        <v>2247</v>
      </c>
      <c r="D1102" s="40" t="s">
        <v>3191</v>
      </c>
      <c r="E1102" s="40" t="s">
        <v>3</v>
      </c>
      <c r="F1102" s="40" t="s">
        <v>4</v>
      </c>
      <c r="G1102" s="88">
        <v>55105</v>
      </c>
      <c r="H1102" s="40" t="s">
        <v>3190</v>
      </c>
      <c r="I1102" s="95">
        <v>100</v>
      </c>
      <c r="J1102" s="28" t="s">
        <v>7961</v>
      </c>
      <c r="K1102" s="28" t="s">
        <v>8139</v>
      </c>
    </row>
    <row r="1103" spans="1:11">
      <c r="A1103" s="89" t="s">
        <v>5703</v>
      </c>
      <c r="B1103" s="40" t="s">
        <v>98</v>
      </c>
      <c r="C1103" s="40" t="s">
        <v>3789</v>
      </c>
      <c r="D1103" s="40" t="s">
        <v>3791</v>
      </c>
      <c r="E1103" s="40" t="s">
        <v>3</v>
      </c>
      <c r="F1103" s="40" t="s">
        <v>4</v>
      </c>
      <c r="G1103" s="88">
        <v>55105</v>
      </c>
      <c r="H1103" s="40" t="s">
        <v>3790</v>
      </c>
      <c r="I1103" s="95">
        <v>50</v>
      </c>
      <c r="J1103" s="28" t="s">
        <v>7961</v>
      </c>
      <c r="K1103" s="28" t="s">
        <v>8139</v>
      </c>
    </row>
    <row r="1104" spans="1:11">
      <c r="A1104" s="89" t="s">
        <v>5709</v>
      </c>
      <c r="B1104" s="40" t="s">
        <v>5710</v>
      </c>
      <c r="C1104" s="40" t="s">
        <v>5711</v>
      </c>
      <c r="D1104" s="40" t="s">
        <v>5712</v>
      </c>
      <c r="E1104" s="40" t="s">
        <v>3</v>
      </c>
      <c r="F1104" s="40" t="s">
        <v>4</v>
      </c>
      <c r="G1104" s="88">
        <v>55105</v>
      </c>
      <c r="H1104" s="40" t="s">
        <v>4786</v>
      </c>
      <c r="I1104" s="95">
        <v>50</v>
      </c>
      <c r="J1104" s="28" t="s">
        <v>7961</v>
      </c>
      <c r="K1104" s="28" t="s">
        <v>8139</v>
      </c>
    </row>
    <row r="1105" spans="1:11">
      <c r="A1105" s="89" t="s">
        <v>5728</v>
      </c>
      <c r="B1105" s="40" t="s">
        <v>1084</v>
      </c>
      <c r="C1105" s="40" t="s">
        <v>2369</v>
      </c>
      <c r="D1105" s="40" t="s">
        <v>3535</v>
      </c>
      <c r="E1105" s="40" t="s">
        <v>3</v>
      </c>
      <c r="F1105" s="40" t="s">
        <v>4</v>
      </c>
      <c r="G1105" s="88">
        <v>55105</v>
      </c>
      <c r="H1105" s="40" t="s">
        <v>195</v>
      </c>
      <c r="I1105" s="95">
        <v>100</v>
      </c>
      <c r="J1105" s="28" t="s">
        <v>7961</v>
      </c>
      <c r="K1105" s="28" t="s">
        <v>8139</v>
      </c>
    </row>
    <row r="1106" spans="1:11">
      <c r="A1106" s="89" t="s">
        <v>5728</v>
      </c>
      <c r="B1106" s="40" t="s">
        <v>239</v>
      </c>
      <c r="C1106" s="40" t="s">
        <v>5734</v>
      </c>
      <c r="D1106" s="40" t="s">
        <v>5736</v>
      </c>
      <c r="E1106" s="40" t="s">
        <v>3</v>
      </c>
      <c r="F1106" s="40" t="s">
        <v>4</v>
      </c>
      <c r="G1106" s="88">
        <v>55105</v>
      </c>
      <c r="H1106" s="40" t="s">
        <v>5735</v>
      </c>
      <c r="I1106" s="95">
        <v>100</v>
      </c>
      <c r="J1106" s="28" t="s">
        <v>7961</v>
      </c>
      <c r="K1106" s="28" t="s">
        <v>8139</v>
      </c>
    </row>
    <row r="1107" spans="1:11">
      <c r="A1107" s="89" t="s">
        <v>5757</v>
      </c>
      <c r="B1107" s="40" t="s">
        <v>1947</v>
      </c>
      <c r="C1107" s="40" t="s">
        <v>2859</v>
      </c>
      <c r="D1107" s="40" t="s">
        <v>2861</v>
      </c>
      <c r="E1107" s="40" t="s">
        <v>3</v>
      </c>
      <c r="F1107" s="40" t="s">
        <v>4</v>
      </c>
      <c r="G1107" s="88">
        <v>55105</v>
      </c>
      <c r="H1107" s="40" t="s">
        <v>2860</v>
      </c>
      <c r="I1107" s="95">
        <v>100</v>
      </c>
      <c r="J1107" s="28" t="s">
        <v>7961</v>
      </c>
      <c r="K1107" s="28" t="s">
        <v>8139</v>
      </c>
    </row>
    <row r="1108" spans="1:11">
      <c r="A1108" s="106">
        <v>42369</v>
      </c>
      <c r="B1108" s="107" t="s">
        <v>4353</v>
      </c>
      <c r="C1108" s="107" t="s">
        <v>3381</v>
      </c>
      <c r="D1108" s="107" t="s">
        <v>4354</v>
      </c>
      <c r="E1108" s="107" t="s">
        <v>3</v>
      </c>
      <c r="F1108" s="107" t="s">
        <v>4</v>
      </c>
      <c r="G1108" s="108">
        <v>55105</v>
      </c>
      <c r="H1108" s="107" t="s">
        <v>4355</v>
      </c>
      <c r="I1108" s="109">
        <v>100</v>
      </c>
      <c r="J1108" s="28" t="s">
        <v>7961</v>
      </c>
      <c r="K1108" s="28" t="s">
        <v>8139</v>
      </c>
    </row>
    <row r="1109" spans="1:11">
      <c r="A1109" s="89" t="s">
        <v>2276</v>
      </c>
      <c r="B1109" s="40" t="s">
        <v>2277</v>
      </c>
      <c r="C1109" s="40" t="s">
        <v>2278</v>
      </c>
      <c r="D1109" s="40" t="s">
        <v>2279</v>
      </c>
      <c r="E1109" s="40" t="s">
        <v>3</v>
      </c>
      <c r="F1109" s="40" t="s">
        <v>4</v>
      </c>
      <c r="G1109" s="88">
        <v>55105</v>
      </c>
      <c r="H1109" s="40" t="s">
        <v>11</v>
      </c>
      <c r="I1109" s="95">
        <v>50</v>
      </c>
      <c r="J1109" s="28" t="s">
        <v>7961</v>
      </c>
      <c r="K1109" s="28" t="s">
        <v>8139</v>
      </c>
    </row>
    <row r="1110" spans="1:11">
      <c r="A1110" s="89" t="s">
        <v>2316</v>
      </c>
      <c r="B1110" s="40" t="s">
        <v>2333</v>
      </c>
      <c r="C1110" s="40" t="s">
        <v>2334</v>
      </c>
      <c r="D1110" s="40" t="s">
        <v>2336</v>
      </c>
      <c r="E1110" s="40" t="s">
        <v>3</v>
      </c>
      <c r="F1110" s="40" t="s">
        <v>4</v>
      </c>
      <c r="G1110" s="88">
        <v>55105</v>
      </c>
      <c r="H1110" s="40" t="s">
        <v>2335</v>
      </c>
      <c r="I1110" s="95">
        <v>50</v>
      </c>
      <c r="J1110" s="28" t="s">
        <v>7961</v>
      </c>
      <c r="K1110" s="28" t="s">
        <v>8139</v>
      </c>
    </row>
    <row r="1111" spans="1:11">
      <c r="A1111" s="89" t="s">
        <v>2316</v>
      </c>
      <c r="B1111" s="40" t="s">
        <v>2353</v>
      </c>
      <c r="C1111" s="40" t="s">
        <v>2354</v>
      </c>
      <c r="D1111" s="40" t="s">
        <v>2356</v>
      </c>
      <c r="E1111" s="40" t="s">
        <v>3</v>
      </c>
      <c r="F1111" s="40" t="s">
        <v>4</v>
      </c>
      <c r="G1111" s="88">
        <v>55105</v>
      </c>
      <c r="H1111" s="40" t="s">
        <v>2355</v>
      </c>
      <c r="I1111" s="95">
        <v>50</v>
      </c>
      <c r="J1111" s="28" t="s">
        <v>7961</v>
      </c>
      <c r="K1111" s="28" t="s">
        <v>8139</v>
      </c>
    </row>
    <row r="1112" spans="1:11">
      <c r="A1112" s="89" t="s">
        <v>2384</v>
      </c>
      <c r="B1112" s="40" t="s">
        <v>2392</v>
      </c>
      <c r="C1112" s="40" t="s">
        <v>2393</v>
      </c>
      <c r="D1112" s="40" t="s">
        <v>2394</v>
      </c>
      <c r="E1112" s="40" t="s">
        <v>3</v>
      </c>
      <c r="F1112" s="40" t="s">
        <v>4</v>
      </c>
      <c r="G1112" s="88">
        <v>55105</v>
      </c>
      <c r="H1112" s="40" t="s">
        <v>11</v>
      </c>
      <c r="I1112" s="95">
        <v>25</v>
      </c>
      <c r="J1112" s="28" t="s">
        <v>7961</v>
      </c>
      <c r="K1112" s="28" t="s">
        <v>8139</v>
      </c>
    </row>
    <row r="1113" spans="1:11">
      <c r="A1113" s="89" t="s">
        <v>2384</v>
      </c>
      <c r="B1113" s="40" t="s">
        <v>601</v>
      </c>
      <c r="C1113" s="40" t="s">
        <v>2399</v>
      </c>
      <c r="D1113" s="40" t="s">
        <v>2401</v>
      </c>
      <c r="E1113" s="40" t="s">
        <v>3</v>
      </c>
      <c r="F1113" s="40" t="s">
        <v>4</v>
      </c>
      <c r="G1113" s="88">
        <v>55105</v>
      </c>
      <c r="H1113" s="40" t="s">
        <v>2400</v>
      </c>
      <c r="I1113" s="95">
        <v>50</v>
      </c>
      <c r="J1113" s="28" t="s">
        <v>7961</v>
      </c>
      <c r="K1113" s="28" t="s">
        <v>8139</v>
      </c>
    </row>
    <row r="1114" spans="1:11">
      <c r="A1114" s="89" t="s">
        <v>2404</v>
      </c>
      <c r="B1114" s="40" t="s">
        <v>26</v>
      </c>
      <c r="C1114" s="40" t="s">
        <v>2405</v>
      </c>
      <c r="D1114" s="40" t="s">
        <v>2406</v>
      </c>
      <c r="E1114" s="40" t="s">
        <v>3</v>
      </c>
      <c r="F1114" s="40" t="s">
        <v>4</v>
      </c>
      <c r="G1114" s="88">
        <v>55105</v>
      </c>
      <c r="H1114" s="40" t="s">
        <v>11</v>
      </c>
      <c r="I1114" s="95">
        <v>25</v>
      </c>
      <c r="J1114" s="28" t="s">
        <v>7961</v>
      </c>
      <c r="K1114" s="28" t="s">
        <v>8139</v>
      </c>
    </row>
    <row r="1115" spans="1:11">
      <c r="A1115" s="89" t="s">
        <v>2413</v>
      </c>
      <c r="B1115" s="40" t="s">
        <v>2417</v>
      </c>
      <c r="C1115" s="40" t="s">
        <v>2418</v>
      </c>
      <c r="D1115" s="40" t="s">
        <v>2419</v>
      </c>
      <c r="E1115" s="40" t="s">
        <v>3</v>
      </c>
      <c r="F1115" s="40" t="s">
        <v>4</v>
      </c>
      <c r="G1115" s="88">
        <v>55105</v>
      </c>
      <c r="H1115" s="40" t="s">
        <v>11</v>
      </c>
      <c r="I1115" s="95">
        <v>10</v>
      </c>
      <c r="J1115" s="28" t="s">
        <v>7961</v>
      </c>
      <c r="K1115" s="28" t="s">
        <v>8139</v>
      </c>
    </row>
    <row r="1116" spans="1:11">
      <c r="A1116" s="89" t="s">
        <v>2422</v>
      </c>
      <c r="B1116" s="40" t="s">
        <v>2125</v>
      </c>
      <c r="C1116" s="40" t="s">
        <v>2423</v>
      </c>
      <c r="D1116" s="40" t="s">
        <v>2425</v>
      </c>
      <c r="E1116" s="40" t="s">
        <v>3</v>
      </c>
      <c r="F1116" s="40" t="s">
        <v>4</v>
      </c>
      <c r="G1116" s="88">
        <v>55105</v>
      </c>
      <c r="H1116" s="40" t="s">
        <v>2424</v>
      </c>
      <c r="I1116" s="95">
        <v>50</v>
      </c>
      <c r="J1116" s="28" t="s">
        <v>7961</v>
      </c>
      <c r="K1116" s="28" t="s">
        <v>8139</v>
      </c>
    </row>
    <row r="1117" spans="1:11">
      <c r="A1117" s="89" t="s">
        <v>2422</v>
      </c>
      <c r="B1117" s="40" t="s">
        <v>2428</v>
      </c>
      <c r="C1117" s="40" t="s">
        <v>2429</v>
      </c>
      <c r="D1117" s="40" t="s">
        <v>2430</v>
      </c>
      <c r="E1117" s="40" t="s">
        <v>3</v>
      </c>
      <c r="F1117" s="40" t="s">
        <v>4</v>
      </c>
      <c r="G1117" s="88">
        <v>55105</v>
      </c>
      <c r="H1117" s="40" t="s">
        <v>11</v>
      </c>
      <c r="I1117" s="95">
        <v>1000</v>
      </c>
      <c r="J1117" s="28" t="s">
        <v>7961</v>
      </c>
      <c r="K1117" s="28" t="s">
        <v>8139</v>
      </c>
    </row>
    <row r="1118" spans="1:11">
      <c r="A1118" s="89" t="s">
        <v>2469</v>
      </c>
      <c r="B1118" s="40" t="s">
        <v>2470</v>
      </c>
      <c r="C1118" s="40" t="s">
        <v>2471</v>
      </c>
      <c r="D1118" s="40" t="s">
        <v>2472</v>
      </c>
      <c r="E1118" s="40" t="s">
        <v>3</v>
      </c>
      <c r="F1118" s="40" t="s">
        <v>4</v>
      </c>
      <c r="G1118" s="88">
        <v>55105</v>
      </c>
      <c r="H1118" s="40" t="s">
        <v>11</v>
      </c>
      <c r="I1118" s="95">
        <v>15</v>
      </c>
      <c r="J1118" s="28" t="s">
        <v>7961</v>
      </c>
      <c r="K1118" s="28" t="s">
        <v>8139</v>
      </c>
    </row>
    <row r="1119" spans="1:11">
      <c r="A1119" s="89" t="s">
        <v>2469</v>
      </c>
      <c r="B1119" s="40" t="s">
        <v>2473</v>
      </c>
      <c r="C1119" s="40" t="s">
        <v>2474</v>
      </c>
      <c r="D1119" s="40" t="s">
        <v>2476</v>
      </c>
      <c r="E1119" s="40" t="s">
        <v>3</v>
      </c>
      <c r="F1119" s="40" t="s">
        <v>4</v>
      </c>
      <c r="G1119" s="88">
        <v>55105</v>
      </c>
      <c r="H1119" s="40" t="s">
        <v>2475</v>
      </c>
      <c r="I1119" s="95">
        <v>100</v>
      </c>
      <c r="J1119" s="28" t="s">
        <v>7961</v>
      </c>
      <c r="K1119" s="28" t="s">
        <v>8139</v>
      </c>
    </row>
    <row r="1120" spans="1:11">
      <c r="A1120" s="89" t="s">
        <v>2477</v>
      </c>
      <c r="B1120" s="40" t="s">
        <v>2485</v>
      </c>
      <c r="C1120" s="40" t="s">
        <v>2486</v>
      </c>
      <c r="D1120" s="40" t="s">
        <v>2488</v>
      </c>
      <c r="E1120" s="40" t="s">
        <v>3</v>
      </c>
      <c r="F1120" s="40" t="s">
        <v>4</v>
      </c>
      <c r="G1120" s="88">
        <v>55105</v>
      </c>
      <c r="H1120" s="40" t="s">
        <v>2487</v>
      </c>
      <c r="I1120" s="95">
        <v>50</v>
      </c>
      <c r="J1120" s="28" t="s">
        <v>7961</v>
      </c>
      <c r="K1120" s="28" t="s">
        <v>8139</v>
      </c>
    </row>
    <row r="1121" spans="1:11">
      <c r="A1121" s="89" t="s">
        <v>2477</v>
      </c>
      <c r="B1121" s="40" t="s">
        <v>1745</v>
      </c>
      <c r="C1121" s="40" t="s">
        <v>2489</v>
      </c>
      <c r="D1121" s="40" t="s">
        <v>2491</v>
      </c>
      <c r="E1121" s="40" t="s">
        <v>3</v>
      </c>
      <c r="F1121" s="40" t="s">
        <v>4</v>
      </c>
      <c r="G1121" s="88">
        <v>55105</v>
      </c>
      <c r="H1121" s="40" t="s">
        <v>2490</v>
      </c>
      <c r="I1121" s="95">
        <v>100</v>
      </c>
      <c r="J1121" s="28" t="s">
        <v>7961</v>
      </c>
      <c r="K1121" s="28" t="s">
        <v>8139</v>
      </c>
    </row>
    <row r="1122" spans="1:11">
      <c r="A1122" s="89" t="s">
        <v>2541</v>
      </c>
      <c r="B1122" s="40" t="s">
        <v>2392</v>
      </c>
      <c r="C1122" s="40" t="s">
        <v>2393</v>
      </c>
      <c r="D1122" s="40" t="s">
        <v>2394</v>
      </c>
      <c r="E1122" s="40" t="s">
        <v>3</v>
      </c>
      <c r="F1122" s="40" t="s">
        <v>4</v>
      </c>
      <c r="G1122" s="88">
        <v>55105</v>
      </c>
      <c r="H1122" s="40" t="s">
        <v>11</v>
      </c>
      <c r="I1122" s="95">
        <v>5</v>
      </c>
      <c r="J1122" s="28" t="s">
        <v>7961</v>
      </c>
      <c r="K1122" s="28" t="s">
        <v>8139</v>
      </c>
    </row>
    <row r="1123" spans="1:11">
      <c r="A1123" s="89" t="s">
        <v>2541</v>
      </c>
      <c r="B1123" s="40" t="s">
        <v>165</v>
      </c>
      <c r="C1123" s="40" t="s">
        <v>1173</v>
      </c>
      <c r="D1123" s="40" t="s">
        <v>2553</v>
      </c>
      <c r="E1123" s="40" t="s">
        <v>3</v>
      </c>
      <c r="F1123" s="40" t="s">
        <v>4</v>
      </c>
      <c r="G1123" s="88">
        <v>55105</v>
      </c>
      <c r="H1123" s="40" t="s">
        <v>2201</v>
      </c>
      <c r="I1123" s="95">
        <v>10</v>
      </c>
      <c r="J1123" s="28" t="s">
        <v>7961</v>
      </c>
      <c r="K1123" s="28" t="s">
        <v>8139</v>
      </c>
    </row>
    <row r="1124" spans="1:11">
      <c r="A1124" s="89" t="s">
        <v>2571</v>
      </c>
      <c r="B1124" s="40" t="s">
        <v>191</v>
      </c>
      <c r="C1124" s="40" t="s">
        <v>2415</v>
      </c>
      <c r="D1124" s="40" t="s">
        <v>2573</v>
      </c>
      <c r="E1124" s="40" t="s">
        <v>3</v>
      </c>
      <c r="F1124" s="40" t="s">
        <v>4</v>
      </c>
      <c r="G1124" s="88">
        <v>55105</v>
      </c>
      <c r="H1124" s="40" t="s">
        <v>2572</v>
      </c>
      <c r="I1124" s="95">
        <v>50</v>
      </c>
      <c r="J1124" s="28" t="s">
        <v>7961</v>
      </c>
      <c r="K1124" s="28" t="s">
        <v>8139</v>
      </c>
    </row>
    <row r="1125" spans="1:11">
      <c r="A1125" s="89" t="s">
        <v>2590</v>
      </c>
      <c r="B1125" s="40" t="s">
        <v>2594</v>
      </c>
      <c r="C1125" s="40" t="s">
        <v>2595</v>
      </c>
      <c r="D1125" s="40" t="s">
        <v>2596</v>
      </c>
      <c r="E1125" s="40" t="s">
        <v>3</v>
      </c>
      <c r="F1125" s="40" t="s">
        <v>4</v>
      </c>
      <c r="G1125" s="88">
        <v>55105</v>
      </c>
      <c r="H1125" s="40" t="s">
        <v>11</v>
      </c>
      <c r="I1125" s="95">
        <v>3</v>
      </c>
      <c r="J1125" s="28" t="s">
        <v>7961</v>
      </c>
      <c r="K1125" s="28" t="s">
        <v>8139</v>
      </c>
    </row>
    <row r="1126" spans="1:11">
      <c r="A1126" s="89" t="s">
        <v>2598</v>
      </c>
      <c r="B1126" s="40" t="s">
        <v>165</v>
      </c>
      <c r="C1126" s="40" t="s">
        <v>1173</v>
      </c>
      <c r="D1126" s="40" t="s">
        <v>2553</v>
      </c>
      <c r="E1126" s="40" t="s">
        <v>3</v>
      </c>
      <c r="F1126" s="40" t="s">
        <v>4</v>
      </c>
      <c r="G1126" s="88">
        <v>55105</v>
      </c>
      <c r="H1126" s="40" t="s">
        <v>2201</v>
      </c>
      <c r="I1126" s="95">
        <v>10</v>
      </c>
      <c r="J1126" s="28" t="s">
        <v>7961</v>
      </c>
      <c r="K1126" s="28" t="s">
        <v>8139</v>
      </c>
    </row>
    <row r="1127" spans="1:11">
      <c r="A1127" s="89" t="s">
        <v>2617</v>
      </c>
      <c r="B1127" s="40" t="s">
        <v>2417</v>
      </c>
      <c r="C1127" s="40" t="s">
        <v>2418</v>
      </c>
      <c r="D1127" s="40" t="s">
        <v>2419</v>
      </c>
      <c r="E1127" s="40" t="s">
        <v>3</v>
      </c>
      <c r="F1127" s="40" t="s">
        <v>4</v>
      </c>
      <c r="G1127" s="88">
        <v>55105</v>
      </c>
      <c r="H1127" s="40" t="s">
        <v>11</v>
      </c>
      <c r="I1127" s="95">
        <v>10</v>
      </c>
      <c r="J1127" s="28" t="s">
        <v>7961</v>
      </c>
      <c r="K1127" s="28" t="s">
        <v>8139</v>
      </c>
    </row>
    <row r="1128" spans="1:11">
      <c r="A1128" s="89" t="s">
        <v>2634</v>
      </c>
      <c r="B1128" s="40" t="s">
        <v>2417</v>
      </c>
      <c r="C1128" s="40" t="s">
        <v>2418</v>
      </c>
      <c r="D1128" s="40" t="s">
        <v>2419</v>
      </c>
      <c r="E1128" s="40" t="s">
        <v>3</v>
      </c>
      <c r="F1128" s="40" t="s">
        <v>4</v>
      </c>
      <c r="G1128" s="88">
        <v>55105</v>
      </c>
      <c r="H1128" s="40" t="s">
        <v>11</v>
      </c>
      <c r="I1128" s="95">
        <v>10</v>
      </c>
      <c r="J1128" s="28" t="s">
        <v>7961</v>
      </c>
      <c r="K1128" s="28" t="s">
        <v>8139</v>
      </c>
    </row>
    <row r="1129" spans="1:11">
      <c r="A1129" s="89" t="s">
        <v>2649</v>
      </c>
      <c r="B1129" s="40" t="s">
        <v>1858</v>
      </c>
      <c r="C1129" s="40" t="s">
        <v>2650</v>
      </c>
      <c r="D1129" s="40" t="s">
        <v>2652</v>
      </c>
      <c r="E1129" s="40" t="s">
        <v>3</v>
      </c>
      <c r="F1129" s="40" t="s">
        <v>4</v>
      </c>
      <c r="G1129" s="88">
        <v>55105</v>
      </c>
      <c r="H1129" s="40" t="s">
        <v>2651</v>
      </c>
      <c r="I1129" s="95">
        <v>100</v>
      </c>
      <c r="J1129" s="28" t="s">
        <v>7961</v>
      </c>
      <c r="K1129" s="28" t="s">
        <v>8139</v>
      </c>
    </row>
    <row r="1130" spans="1:11">
      <c r="A1130" s="89" t="s">
        <v>2656</v>
      </c>
      <c r="B1130" s="40" t="s">
        <v>1477</v>
      </c>
      <c r="C1130" s="40" t="s">
        <v>2657</v>
      </c>
      <c r="D1130" s="40" t="s">
        <v>2659</v>
      </c>
      <c r="E1130" s="40" t="s">
        <v>3</v>
      </c>
      <c r="F1130" s="40" t="s">
        <v>4</v>
      </c>
      <c r="G1130" s="88">
        <v>55105</v>
      </c>
      <c r="H1130" s="40" t="s">
        <v>2658</v>
      </c>
      <c r="I1130" s="95">
        <v>125</v>
      </c>
      <c r="J1130" s="28" t="s">
        <v>7961</v>
      </c>
      <c r="K1130" s="28" t="s">
        <v>8139</v>
      </c>
    </row>
    <row r="1131" spans="1:11">
      <c r="A1131" s="89" t="s">
        <v>2656</v>
      </c>
      <c r="B1131" s="40" t="s">
        <v>2594</v>
      </c>
      <c r="C1131" s="40" t="s">
        <v>2595</v>
      </c>
      <c r="D1131" s="40" t="s">
        <v>2596</v>
      </c>
      <c r="E1131" s="40" t="s">
        <v>3</v>
      </c>
      <c r="F1131" s="40" t="s">
        <v>4</v>
      </c>
      <c r="G1131" s="88">
        <v>55105</v>
      </c>
      <c r="H1131" s="40" t="s">
        <v>11</v>
      </c>
      <c r="I1131" s="95">
        <v>25</v>
      </c>
      <c r="J1131" s="28" t="s">
        <v>7961</v>
      </c>
      <c r="K1131" s="28" t="s">
        <v>8139</v>
      </c>
    </row>
    <row r="1132" spans="1:11">
      <c r="A1132" s="89" t="s">
        <v>2656</v>
      </c>
      <c r="B1132" s="40" t="s">
        <v>2470</v>
      </c>
      <c r="C1132" s="40" t="s">
        <v>2471</v>
      </c>
      <c r="D1132" s="40" t="s">
        <v>2472</v>
      </c>
      <c r="E1132" s="40" t="s">
        <v>3</v>
      </c>
      <c r="F1132" s="40" t="s">
        <v>4</v>
      </c>
      <c r="G1132" s="88">
        <v>55105</v>
      </c>
      <c r="H1132" s="40" t="s">
        <v>11</v>
      </c>
      <c r="I1132" s="95">
        <v>15</v>
      </c>
      <c r="J1132" s="28" t="s">
        <v>7961</v>
      </c>
      <c r="K1132" s="28" t="s">
        <v>8139</v>
      </c>
    </row>
    <row r="1133" spans="1:11">
      <c r="A1133" s="89" t="s">
        <v>2665</v>
      </c>
      <c r="B1133" s="40" t="s">
        <v>1745</v>
      </c>
      <c r="C1133" s="40" t="s">
        <v>2666</v>
      </c>
      <c r="D1133" s="40" t="s">
        <v>2667</v>
      </c>
      <c r="E1133" s="40" t="s">
        <v>3</v>
      </c>
      <c r="F1133" s="40" t="s">
        <v>4</v>
      </c>
      <c r="G1133" s="88">
        <v>55105</v>
      </c>
      <c r="H1133" s="40" t="s">
        <v>522</v>
      </c>
      <c r="I1133" s="95">
        <v>250</v>
      </c>
      <c r="J1133" s="28" t="s">
        <v>7961</v>
      </c>
      <c r="K1133" s="28" t="s">
        <v>8139</v>
      </c>
    </row>
    <row r="1134" spans="1:11">
      <c r="A1134" s="89" t="s">
        <v>2668</v>
      </c>
      <c r="B1134" s="40" t="s">
        <v>275</v>
      </c>
      <c r="C1134" s="40" t="s">
        <v>2681</v>
      </c>
      <c r="D1134" s="40" t="s">
        <v>2683</v>
      </c>
      <c r="E1134" s="40" t="s">
        <v>3</v>
      </c>
      <c r="F1134" s="40" t="s">
        <v>4</v>
      </c>
      <c r="G1134" s="88">
        <v>55105</v>
      </c>
      <c r="H1134" s="40" t="s">
        <v>2682</v>
      </c>
      <c r="I1134" s="95">
        <v>100</v>
      </c>
      <c r="J1134" s="28" t="s">
        <v>7961</v>
      </c>
      <c r="K1134" s="28" t="s">
        <v>8139</v>
      </c>
    </row>
    <row r="1135" spans="1:11">
      <c r="A1135" s="89" t="s">
        <v>2668</v>
      </c>
      <c r="B1135" s="40" t="s">
        <v>2417</v>
      </c>
      <c r="C1135" s="40" t="s">
        <v>2684</v>
      </c>
      <c r="D1135" s="40" t="s">
        <v>2685</v>
      </c>
      <c r="E1135" s="40" t="s">
        <v>3</v>
      </c>
      <c r="F1135" s="40" t="s">
        <v>4</v>
      </c>
      <c r="G1135" s="88">
        <v>55105</v>
      </c>
      <c r="H1135" s="40" t="s">
        <v>11</v>
      </c>
      <c r="I1135" s="95">
        <v>50</v>
      </c>
      <c r="J1135" s="28" t="s">
        <v>7961</v>
      </c>
      <c r="K1135" s="28" t="s">
        <v>8139</v>
      </c>
    </row>
    <row r="1136" spans="1:11">
      <c r="A1136" s="89" t="s">
        <v>2668</v>
      </c>
      <c r="B1136" s="40" t="s">
        <v>1050</v>
      </c>
      <c r="C1136" s="40" t="s">
        <v>2684</v>
      </c>
      <c r="D1136" s="40" t="s">
        <v>2692</v>
      </c>
      <c r="E1136" s="40" t="s">
        <v>3</v>
      </c>
      <c r="F1136" s="40" t="s">
        <v>4</v>
      </c>
      <c r="G1136" s="88">
        <v>55105</v>
      </c>
      <c r="H1136" s="40" t="s">
        <v>2691</v>
      </c>
      <c r="I1136" s="95">
        <v>35</v>
      </c>
      <c r="J1136" s="28" t="s">
        <v>7961</v>
      </c>
      <c r="K1136" s="28" t="s">
        <v>8139</v>
      </c>
    </row>
    <row r="1137" spans="1:11">
      <c r="A1137" s="89" t="s">
        <v>2668</v>
      </c>
      <c r="B1137" s="40" t="s">
        <v>2712</v>
      </c>
      <c r="C1137" s="40" t="s">
        <v>2713</v>
      </c>
      <c r="D1137" s="40" t="s">
        <v>2714</v>
      </c>
      <c r="E1137" s="40" t="s">
        <v>3</v>
      </c>
      <c r="F1137" s="40" t="s">
        <v>4</v>
      </c>
      <c r="G1137" s="88">
        <v>55105</v>
      </c>
      <c r="H1137" s="40" t="s">
        <v>11</v>
      </c>
      <c r="I1137" s="95">
        <v>100</v>
      </c>
      <c r="J1137" s="28" t="s">
        <v>7961</v>
      </c>
      <c r="K1137" s="28" t="s">
        <v>8139</v>
      </c>
    </row>
    <row r="1138" spans="1:11">
      <c r="A1138" s="89" t="s">
        <v>2668</v>
      </c>
      <c r="B1138" s="40" t="s">
        <v>2473</v>
      </c>
      <c r="C1138" s="40" t="s">
        <v>2474</v>
      </c>
      <c r="D1138" s="40" t="s">
        <v>2476</v>
      </c>
      <c r="E1138" s="40" t="s">
        <v>3</v>
      </c>
      <c r="F1138" s="40" t="s">
        <v>4</v>
      </c>
      <c r="G1138" s="88">
        <v>55105</v>
      </c>
      <c r="H1138" s="40" t="s">
        <v>2475</v>
      </c>
      <c r="I1138" s="95">
        <v>250</v>
      </c>
      <c r="J1138" s="28" t="s">
        <v>7961</v>
      </c>
      <c r="K1138" s="28" t="s">
        <v>8139</v>
      </c>
    </row>
    <row r="1139" spans="1:11">
      <c r="A1139" s="89" t="s">
        <v>2723</v>
      </c>
      <c r="B1139" s="40" t="s">
        <v>2724</v>
      </c>
      <c r="C1139" s="40" t="s">
        <v>2725</v>
      </c>
      <c r="D1139" s="40" t="s">
        <v>2727</v>
      </c>
      <c r="E1139" s="40" t="s">
        <v>3</v>
      </c>
      <c r="F1139" s="40" t="s">
        <v>4</v>
      </c>
      <c r="G1139" s="88">
        <v>55105</v>
      </c>
      <c r="H1139" s="40" t="s">
        <v>2726</v>
      </c>
      <c r="I1139" s="95">
        <v>25</v>
      </c>
      <c r="J1139" s="28" t="s">
        <v>7961</v>
      </c>
      <c r="K1139" s="28" t="s">
        <v>8139</v>
      </c>
    </row>
    <row r="1140" spans="1:11">
      <c r="A1140" s="89" t="s">
        <v>2723</v>
      </c>
      <c r="B1140" s="40" t="s">
        <v>2392</v>
      </c>
      <c r="C1140" s="40" t="s">
        <v>2393</v>
      </c>
      <c r="D1140" s="40" t="s">
        <v>2394</v>
      </c>
      <c r="E1140" s="40" t="s">
        <v>3</v>
      </c>
      <c r="F1140" s="40" t="s">
        <v>4</v>
      </c>
      <c r="G1140" s="88">
        <v>55105</v>
      </c>
      <c r="H1140" s="40" t="s">
        <v>11</v>
      </c>
      <c r="I1140" s="95">
        <v>10</v>
      </c>
      <c r="J1140" s="28" t="s">
        <v>7961</v>
      </c>
      <c r="K1140" s="28" t="s">
        <v>8139</v>
      </c>
    </row>
    <row r="1141" spans="1:11">
      <c r="A1141" s="89" t="s">
        <v>2738</v>
      </c>
      <c r="B1141" s="40" t="s">
        <v>2755</v>
      </c>
      <c r="C1141" s="40" t="s">
        <v>2756</v>
      </c>
      <c r="D1141" s="40" t="s">
        <v>2758</v>
      </c>
      <c r="E1141" s="40" t="s">
        <v>3</v>
      </c>
      <c r="F1141" s="40" t="s">
        <v>4</v>
      </c>
      <c r="G1141" s="88">
        <v>55105</v>
      </c>
      <c r="H1141" s="40" t="s">
        <v>2757</v>
      </c>
      <c r="I1141" s="95">
        <v>100</v>
      </c>
      <c r="J1141" s="28" t="s">
        <v>7961</v>
      </c>
      <c r="K1141" s="28" t="s">
        <v>8139</v>
      </c>
    </row>
    <row r="1142" spans="1:11">
      <c r="A1142" s="89" t="s">
        <v>2780</v>
      </c>
      <c r="B1142" s="40" t="s">
        <v>2204</v>
      </c>
      <c r="C1142" s="40" t="s">
        <v>2784</v>
      </c>
      <c r="D1142" s="40" t="s">
        <v>2785</v>
      </c>
      <c r="E1142" s="40" t="s">
        <v>3</v>
      </c>
      <c r="F1142" s="40" t="s">
        <v>4</v>
      </c>
      <c r="G1142" s="88">
        <v>55105</v>
      </c>
      <c r="H1142" s="40" t="s">
        <v>11</v>
      </c>
      <c r="I1142" s="95">
        <v>50</v>
      </c>
      <c r="J1142" s="28" t="s">
        <v>7961</v>
      </c>
      <c r="K1142" s="28" t="s">
        <v>8139</v>
      </c>
    </row>
    <row r="1143" spans="1:11">
      <c r="A1143" s="89" t="s">
        <v>2837</v>
      </c>
      <c r="B1143" s="40" t="s">
        <v>2392</v>
      </c>
      <c r="C1143" s="40" t="s">
        <v>2393</v>
      </c>
      <c r="D1143" s="40" t="s">
        <v>2394</v>
      </c>
      <c r="E1143" s="40" t="s">
        <v>3</v>
      </c>
      <c r="F1143" s="40" t="s">
        <v>4</v>
      </c>
      <c r="G1143" s="88">
        <v>55105</v>
      </c>
      <c r="H1143" s="40" t="s">
        <v>11</v>
      </c>
      <c r="I1143" s="95">
        <v>10</v>
      </c>
      <c r="J1143" s="28" t="s">
        <v>7961</v>
      </c>
      <c r="K1143" s="28" t="s">
        <v>8139</v>
      </c>
    </row>
    <row r="1144" spans="1:11">
      <c r="A1144" s="89" t="s">
        <v>2837</v>
      </c>
      <c r="B1144" s="40" t="s">
        <v>165</v>
      </c>
      <c r="C1144" s="40" t="s">
        <v>1173</v>
      </c>
      <c r="D1144" s="40" t="s">
        <v>2553</v>
      </c>
      <c r="E1144" s="40" t="s">
        <v>3</v>
      </c>
      <c r="F1144" s="40" t="s">
        <v>4</v>
      </c>
      <c r="G1144" s="88">
        <v>55105</v>
      </c>
      <c r="H1144" s="40" t="s">
        <v>2201</v>
      </c>
      <c r="I1144" s="95">
        <v>10</v>
      </c>
      <c r="J1144" s="28" t="s">
        <v>7961</v>
      </c>
      <c r="K1144" s="28" t="s">
        <v>8139</v>
      </c>
    </row>
    <row r="1145" spans="1:11">
      <c r="A1145" s="89" t="s">
        <v>2858</v>
      </c>
      <c r="B1145" s="40" t="s">
        <v>1947</v>
      </c>
      <c r="C1145" s="40" t="s">
        <v>2859</v>
      </c>
      <c r="D1145" s="40" t="s">
        <v>2861</v>
      </c>
      <c r="E1145" s="40" t="s">
        <v>3</v>
      </c>
      <c r="F1145" s="40" t="s">
        <v>4</v>
      </c>
      <c r="G1145" s="88">
        <v>55105</v>
      </c>
      <c r="H1145" s="40" t="s">
        <v>2860</v>
      </c>
      <c r="I1145" s="95">
        <v>50</v>
      </c>
      <c r="J1145" s="28" t="s">
        <v>7961</v>
      </c>
      <c r="K1145" s="28" t="s">
        <v>8139</v>
      </c>
    </row>
    <row r="1146" spans="1:11">
      <c r="A1146" s="89" t="s">
        <v>2866</v>
      </c>
      <c r="B1146" s="40" t="s">
        <v>2600</v>
      </c>
      <c r="C1146" s="40" t="s">
        <v>2877</v>
      </c>
      <c r="D1146" s="40" t="s">
        <v>2878</v>
      </c>
      <c r="E1146" s="40" t="s">
        <v>3</v>
      </c>
      <c r="F1146" s="40" t="s">
        <v>4</v>
      </c>
      <c r="G1146" s="88">
        <v>55105</v>
      </c>
      <c r="H1146" s="40" t="s">
        <v>11</v>
      </c>
      <c r="I1146" s="95">
        <v>100</v>
      </c>
      <c r="J1146" s="28" t="s">
        <v>7961</v>
      </c>
      <c r="K1146" s="28" t="s">
        <v>8139</v>
      </c>
    </row>
    <row r="1147" spans="1:11">
      <c r="A1147" s="89" t="s">
        <v>2879</v>
      </c>
      <c r="B1147" s="40" t="s">
        <v>2417</v>
      </c>
      <c r="C1147" s="40" t="s">
        <v>2418</v>
      </c>
      <c r="D1147" s="40" t="s">
        <v>2419</v>
      </c>
      <c r="E1147" s="40" t="s">
        <v>3</v>
      </c>
      <c r="F1147" s="40" t="s">
        <v>4</v>
      </c>
      <c r="G1147" s="88">
        <v>55105</v>
      </c>
      <c r="H1147" s="40" t="s">
        <v>11</v>
      </c>
      <c r="I1147" s="95">
        <v>10</v>
      </c>
      <c r="J1147" s="28" t="s">
        <v>7961</v>
      </c>
      <c r="K1147" s="28" t="s">
        <v>8139</v>
      </c>
    </row>
    <row r="1148" spans="1:11">
      <c r="A1148" s="89" t="s">
        <v>2884</v>
      </c>
      <c r="B1148" s="40" t="s">
        <v>2885</v>
      </c>
      <c r="C1148" s="40" t="s">
        <v>2418</v>
      </c>
      <c r="D1148" s="40" t="s">
        <v>2886</v>
      </c>
      <c r="E1148" s="40" t="s">
        <v>3</v>
      </c>
      <c r="F1148" s="40" t="s">
        <v>4</v>
      </c>
      <c r="G1148" s="88">
        <v>55105</v>
      </c>
      <c r="H1148" s="40" t="s">
        <v>2201</v>
      </c>
      <c r="I1148" s="95">
        <v>125</v>
      </c>
      <c r="J1148" s="28" t="s">
        <v>7961</v>
      </c>
      <c r="K1148" s="28" t="s">
        <v>8139</v>
      </c>
    </row>
    <row r="1149" spans="1:11">
      <c r="A1149" s="89" t="s">
        <v>2889</v>
      </c>
      <c r="B1149" s="40" t="s">
        <v>670</v>
      </c>
      <c r="C1149" s="40" t="s">
        <v>2890</v>
      </c>
      <c r="D1149" s="40" t="s">
        <v>2892</v>
      </c>
      <c r="E1149" s="40" t="s">
        <v>3</v>
      </c>
      <c r="F1149" s="40" t="s">
        <v>4</v>
      </c>
      <c r="G1149" s="88">
        <v>55105</v>
      </c>
      <c r="H1149" s="40" t="s">
        <v>2891</v>
      </c>
      <c r="I1149" s="95">
        <v>100</v>
      </c>
      <c r="J1149" s="28" t="s">
        <v>7961</v>
      </c>
      <c r="K1149" s="28" t="s">
        <v>8139</v>
      </c>
    </row>
    <row r="1150" spans="1:11">
      <c r="A1150" s="89" t="s">
        <v>2893</v>
      </c>
      <c r="B1150" s="40" t="s">
        <v>2417</v>
      </c>
      <c r="C1150" s="40" t="s">
        <v>2418</v>
      </c>
      <c r="D1150" s="40" t="s">
        <v>2419</v>
      </c>
      <c r="E1150" s="40" t="s">
        <v>3</v>
      </c>
      <c r="F1150" s="40" t="s">
        <v>4</v>
      </c>
      <c r="G1150" s="88">
        <v>55105</v>
      </c>
      <c r="H1150" s="40" t="s">
        <v>11</v>
      </c>
      <c r="I1150" s="95">
        <v>10</v>
      </c>
      <c r="J1150" s="28" t="s">
        <v>7961</v>
      </c>
      <c r="K1150" s="28" t="s">
        <v>8139</v>
      </c>
    </row>
    <row r="1151" spans="1:11">
      <c r="A1151" s="89" t="s">
        <v>2896</v>
      </c>
      <c r="B1151" s="40" t="s">
        <v>2470</v>
      </c>
      <c r="C1151" s="40" t="s">
        <v>2471</v>
      </c>
      <c r="D1151" s="40" t="s">
        <v>2472</v>
      </c>
      <c r="E1151" s="40" t="s">
        <v>3</v>
      </c>
      <c r="F1151" s="40" t="s">
        <v>4</v>
      </c>
      <c r="G1151" s="88">
        <v>55105</v>
      </c>
      <c r="H1151" s="40" t="s">
        <v>11</v>
      </c>
      <c r="I1151" s="95">
        <v>15</v>
      </c>
      <c r="J1151" s="28" t="s">
        <v>7961</v>
      </c>
      <c r="K1151" s="28" t="s">
        <v>8139</v>
      </c>
    </row>
    <row r="1152" spans="1:11">
      <c r="A1152" s="89" t="s">
        <v>2907</v>
      </c>
      <c r="B1152" s="40" t="s">
        <v>2913</v>
      </c>
      <c r="C1152" s="40" t="s">
        <v>1211</v>
      </c>
      <c r="D1152" s="40" t="s">
        <v>2914</v>
      </c>
      <c r="E1152" s="40" t="s">
        <v>3</v>
      </c>
      <c r="F1152" s="40" t="s">
        <v>4</v>
      </c>
      <c r="G1152" s="88">
        <v>55105</v>
      </c>
      <c r="H1152" s="40" t="s">
        <v>1213</v>
      </c>
      <c r="I1152" s="95">
        <v>50</v>
      </c>
      <c r="J1152" s="28" t="s">
        <v>7961</v>
      </c>
      <c r="K1152" s="28" t="s">
        <v>8139</v>
      </c>
    </row>
    <row r="1153" spans="1:11">
      <c r="A1153" s="89" t="s">
        <v>2907</v>
      </c>
      <c r="B1153" s="40" t="s">
        <v>98</v>
      </c>
      <c r="C1153" s="40" t="s">
        <v>2921</v>
      </c>
      <c r="D1153" s="40" t="s">
        <v>2923</v>
      </c>
      <c r="E1153" s="40" t="s">
        <v>3</v>
      </c>
      <c r="F1153" s="40" t="s">
        <v>4</v>
      </c>
      <c r="G1153" s="88">
        <v>55105</v>
      </c>
      <c r="H1153" s="40" t="s">
        <v>2922</v>
      </c>
      <c r="I1153" s="95">
        <v>50</v>
      </c>
      <c r="J1153" s="28" t="s">
        <v>7961</v>
      </c>
      <c r="K1153" s="28" t="s">
        <v>8139</v>
      </c>
    </row>
    <row r="1154" spans="1:11">
      <c r="A1154" s="89" t="s">
        <v>2907</v>
      </c>
      <c r="B1154" s="40" t="s">
        <v>2927</v>
      </c>
      <c r="C1154" s="40" t="s">
        <v>2928</v>
      </c>
      <c r="D1154" s="40" t="s">
        <v>2929</v>
      </c>
      <c r="E1154" s="40" t="s">
        <v>3</v>
      </c>
      <c r="F1154" s="40" t="s">
        <v>4</v>
      </c>
      <c r="G1154" s="88">
        <v>55105</v>
      </c>
      <c r="H1154" s="40" t="s">
        <v>596</v>
      </c>
      <c r="I1154" s="95">
        <v>25</v>
      </c>
      <c r="J1154" s="28" t="s">
        <v>7961</v>
      </c>
      <c r="K1154" s="28" t="s">
        <v>8139</v>
      </c>
    </row>
    <row r="1155" spans="1:11">
      <c r="A1155" s="89" t="s">
        <v>2930</v>
      </c>
      <c r="B1155" s="40" t="s">
        <v>2931</v>
      </c>
      <c r="C1155" s="40" t="s">
        <v>2932</v>
      </c>
      <c r="D1155" s="40" t="s">
        <v>2934</v>
      </c>
      <c r="E1155" s="40" t="s">
        <v>3</v>
      </c>
      <c r="F1155" s="40" t="s">
        <v>4</v>
      </c>
      <c r="G1155" s="88">
        <v>55105</v>
      </c>
      <c r="H1155" s="40" t="s">
        <v>2933</v>
      </c>
      <c r="I1155" s="95">
        <v>50</v>
      </c>
      <c r="J1155" s="28" t="s">
        <v>7961</v>
      </c>
      <c r="K1155" s="28" t="s">
        <v>8139</v>
      </c>
    </row>
    <row r="1156" spans="1:11">
      <c r="A1156" s="89" t="s">
        <v>2930</v>
      </c>
      <c r="B1156" s="40" t="s">
        <v>2935</v>
      </c>
      <c r="C1156" s="40" t="s">
        <v>2936</v>
      </c>
      <c r="D1156" s="40" t="s">
        <v>2938</v>
      </c>
      <c r="E1156" s="40" t="s">
        <v>3</v>
      </c>
      <c r="F1156" s="40" t="s">
        <v>4</v>
      </c>
      <c r="G1156" s="88">
        <v>55105</v>
      </c>
      <c r="H1156" s="40" t="s">
        <v>2937</v>
      </c>
      <c r="I1156" s="95">
        <v>50</v>
      </c>
      <c r="J1156" s="28" t="s">
        <v>7961</v>
      </c>
      <c r="K1156" s="28" t="s">
        <v>8139</v>
      </c>
    </row>
    <row r="1157" spans="1:11">
      <c r="A1157" s="89" t="s">
        <v>2930</v>
      </c>
      <c r="B1157" s="40" t="s">
        <v>2939</v>
      </c>
      <c r="C1157" s="40" t="s">
        <v>1173</v>
      </c>
      <c r="D1157" s="40" t="s">
        <v>2940</v>
      </c>
      <c r="E1157" s="40" t="s">
        <v>3</v>
      </c>
      <c r="F1157" s="40" t="s">
        <v>4</v>
      </c>
      <c r="G1157" s="88">
        <v>55105</v>
      </c>
      <c r="H1157" s="40" t="s">
        <v>11</v>
      </c>
      <c r="I1157" s="95">
        <v>25</v>
      </c>
      <c r="J1157" s="28" t="s">
        <v>7961</v>
      </c>
      <c r="K1157" s="28" t="s">
        <v>8139</v>
      </c>
    </row>
    <row r="1158" spans="1:11">
      <c r="A1158" s="89" t="s">
        <v>2969</v>
      </c>
      <c r="B1158" s="40" t="s">
        <v>165</v>
      </c>
      <c r="C1158" s="40" t="s">
        <v>1173</v>
      </c>
      <c r="D1158" s="40" t="s">
        <v>2553</v>
      </c>
      <c r="E1158" s="40" t="s">
        <v>3</v>
      </c>
      <c r="F1158" s="40" t="s">
        <v>4</v>
      </c>
      <c r="G1158" s="88">
        <v>55105</v>
      </c>
      <c r="H1158" s="40" t="s">
        <v>2201</v>
      </c>
      <c r="I1158" s="95">
        <v>10</v>
      </c>
      <c r="J1158" s="28" t="s">
        <v>7961</v>
      </c>
      <c r="K1158" s="28" t="s">
        <v>8139</v>
      </c>
    </row>
    <row r="1159" spans="1:11">
      <c r="A1159" s="89" t="s">
        <v>3019</v>
      </c>
      <c r="B1159" s="40" t="s">
        <v>2927</v>
      </c>
      <c r="C1159" s="40" t="s">
        <v>2928</v>
      </c>
      <c r="D1159" s="40" t="s">
        <v>2929</v>
      </c>
      <c r="E1159" s="40" t="s">
        <v>3</v>
      </c>
      <c r="F1159" s="40" t="s">
        <v>4</v>
      </c>
      <c r="G1159" s="88">
        <v>55105</v>
      </c>
      <c r="H1159" s="40" t="s">
        <v>596</v>
      </c>
      <c r="I1159" s="95">
        <v>10</v>
      </c>
      <c r="J1159" s="28" t="s">
        <v>7961</v>
      </c>
      <c r="K1159" s="28" t="s">
        <v>8139</v>
      </c>
    </row>
    <row r="1160" spans="1:11">
      <c r="A1160" s="89" t="s">
        <v>3027</v>
      </c>
      <c r="B1160" s="40" t="s">
        <v>2417</v>
      </c>
      <c r="C1160" s="40" t="s">
        <v>2418</v>
      </c>
      <c r="D1160" s="40" t="s">
        <v>2419</v>
      </c>
      <c r="E1160" s="40" t="s">
        <v>3</v>
      </c>
      <c r="F1160" s="40" t="s">
        <v>4</v>
      </c>
      <c r="G1160" s="88">
        <v>55105</v>
      </c>
      <c r="H1160" s="40" t="s">
        <v>11</v>
      </c>
      <c r="I1160" s="95">
        <v>10</v>
      </c>
      <c r="J1160" s="28" t="s">
        <v>7961</v>
      </c>
      <c r="K1160" s="28" t="s">
        <v>8139</v>
      </c>
    </row>
    <row r="1161" spans="1:11">
      <c r="A1161" s="89" t="s">
        <v>3034</v>
      </c>
      <c r="B1161" s="40" t="s">
        <v>2417</v>
      </c>
      <c r="C1161" s="40" t="s">
        <v>2418</v>
      </c>
      <c r="D1161" s="40" t="s">
        <v>2419</v>
      </c>
      <c r="E1161" s="40" t="s">
        <v>3</v>
      </c>
      <c r="F1161" s="40" t="s">
        <v>4</v>
      </c>
      <c r="G1161" s="88">
        <v>55105</v>
      </c>
      <c r="H1161" s="40" t="s">
        <v>11</v>
      </c>
      <c r="I1161" s="95">
        <v>10</v>
      </c>
      <c r="J1161" s="28" t="s">
        <v>7961</v>
      </c>
      <c r="K1161" s="28" t="s">
        <v>8139</v>
      </c>
    </row>
    <row r="1162" spans="1:11">
      <c r="A1162" s="89" t="s">
        <v>3047</v>
      </c>
      <c r="B1162" s="40" t="s">
        <v>2470</v>
      </c>
      <c r="C1162" s="40" t="s">
        <v>2471</v>
      </c>
      <c r="D1162" s="40" t="s">
        <v>2472</v>
      </c>
      <c r="E1162" s="40" t="s">
        <v>3</v>
      </c>
      <c r="F1162" s="40" t="s">
        <v>4</v>
      </c>
      <c r="G1162" s="88">
        <v>55105</v>
      </c>
      <c r="H1162" s="40" t="s">
        <v>11</v>
      </c>
      <c r="I1162" s="95">
        <v>15</v>
      </c>
      <c r="J1162" s="28" t="s">
        <v>7961</v>
      </c>
      <c r="K1162" s="28" t="s">
        <v>8139</v>
      </c>
    </row>
    <row r="1163" spans="1:11">
      <c r="A1163" s="89" t="s">
        <v>3057</v>
      </c>
      <c r="B1163" s="40" t="s">
        <v>3058</v>
      </c>
      <c r="C1163" s="40" t="s">
        <v>3059</v>
      </c>
      <c r="D1163" s="40" t="s">
        <v>3060</v>
      </c>
      <c r="E1163" s="40" t="s">
        <v>3</v>
      </c>
      <c r="F1163" s="40" t="s">
        <v>4</v>
      </c>
      <c r="G1163" s="88">
        <v>55105</v>
      </c>
      <c r="H1163" s="40" t="s">
        <v>2532</v>
      </c>
      <c r="I1163" s="95">
        <v>50</v>
      </c>
      <c r="J1163" s="28" t="s">
        <v>7961</v>
      </c>
      <c r="K1163" s="28" t="s">
        <v>8139</v>
      </c>
    </row>
    <row r="1164" spans="1:11">
      <c r="A1164" s="89" t="s">
        <v>3057</v>
      </c>
      <c r="B1164" s="40" t="s">
        <v>26</v>
      </c>
      <c r="C1164" s="40" t="s">
        <v>2405</v>
      </c>
      <c r="D1164" s="40" t="s">
        <v>2406</v>
      </c>
      <c r="E1164" s="40" t="s">
        <v>3</v>
      </c>
      <c r="F1164" s="40" t="s">
        <v>4</v>
      </c>
      <c r="G1164" s="88">
        <v>55105</v>
      </c>
      <c r="H1164" s="40" t="s">
        <v>11</v>
      </c>
      <c r="I1164" s="95">
        <v>25</v>
      </c>
      <c r="J1164" s="28" t="s">
        <v>7961</v>
      </c>
      <c r="K1164" s="28" t="s">
        <v>8139</v>
      </c>
    </row>
    <row r="1165" spans="1:11">
      <c r="A1165" s="89" t="s">
        <v>3057</v>
      </c>
      <c r="B1165" s="40" t="s">
        <v>3068</v>
      </c>
      <c r="C1165" s="40" t="s">
        <v>3069</v>
      </c>
      <c r="D1165" s="40" t="s">
        <v>3071</v>
      </c>
      <c r="E1165" s="40" t="s">
        <v>3</v>
      </c>
      <c r="F1165" s="40" t="s">
        <v>4</v>
      </c>
      <c r="G1165" s="88">
        <v>55105</v>
      </c>
      <c r="H1165" s="40" t="s">
        <v>3070</v>
      </c>
      <c r="I1165" s="95">
        <v>50</v>
      </c>
      <c r="J1165" s="28" t="s">
        <v>7961</v>
      </c>
      <c r="K1165" s="28" t="s">
        <v>8139</v>
      </c>
    </row>
    <row r="1166" spans="1:11">
      <c r="A1166" s="89" t="s">
        <v>3084</v>
      </c>
      <c r="B1166" s="40" t="s">
        <v>2594</v>
      </c>
      <c r="C1166" s="40" t="s">
        <v>2595</v>
      </c>
      <c r="D1166" s="40" t="s">
        <v>2596</v>
      </c>
      <c r="E1166" s="40" t="s">
        <v>3</v>
      </c>
      <c r="F1166" s="40" t="s">
        <v>4</v>
      </c>
      <c r="G1166" s="88">
        <v>55105</v>
      </c>
      <c r="H1166" s="40" t="s">
        <v>11</v>
      </c>
      <c r="I1166" s="95">
        <v>3</v>
      </c>
      <c r="J1166" s="28" t="s">
        <v>7961</v>
      </c>
      <c r="K1166" s="28" t="s">
        <v>8139</v>
      </c>
    </row>
    <row r="1167" spans="1:11">
      <c r="A1167" s="89" t="s">
        <v>3084</v>
      </c>
      <c r="B1167" s="40" t="s">
        <v>2927</v>
      </c>
      <c r="C1167" s="40" t="s">
        <v>2928</v>
      </c>
      <c r="D1167" s="40" t="s">
        <v>2929</v>
      </c>
      <c r="E1167" s="40" t="s">
        <v>3</v>
      </c>
      <c r="F1167" s="40" t="s">
        <v>4</v>
      </c>
      <c r="G1167" s="88">
        <v>55105</v>
      </c>
      <c r="H1167" s="40" t="s">
        <v>596</v>
      </c>
      <c r="I1167" s="95">
        <v>10</v>
      </c>
      <c r="J1167" s="28" t="s">
        <v>7961</v>
      </c>
      <c r="K1167" s="28" t="s">
        <v>8139</v>
      </c>
    </row>
    <row r="1168" spans="1:11">
      <c r="A1168" s="89" t="s">
        <v>3105</v>
      </c>
      <c r="B1168" s="40" t="s">
        <v>230</v>
      </c>
      <c r="C1168" s="40" t="s">
        <v>231</v>
      </c>
      <c r="D1168" s="40" t="s">
        <v>3109</v>
      </c>
      <c r="E1168" s="40" t="s">
        <v>3</v>
      </c>
      <c r="F1168" s="40" t="s">
        <v>4</v>
      </c>
      <c r="G1168" s="88">
        <v>55105</v>
      </c>
      <c r="H1168" s="40" t="s">
        <v>3108</v>
      </c>
      <c r="I1168" s="95">
        <v>500</v>
      </c>
      <c r="J1168" s="28" t="s">
        <v>7961</v>
      </c>
      <c r="K1168" s="28" t="s">
        <v>8139</v>
      </c>
    </row>
    <row r="1169" spans="1:11">
      <c r="A1169" s="89" t="s">
        <v>3126</v>
      </c>
      <c r="B1169" s="40" t="s">
        <v>165</v>
      </c>
      <c r="C1169" s="40" t="s">
        <v>1173</v>
      </c>
      <c r="D1169" s="40" t="s">
        <v>2553</v>
      </c>
      <c r="E1169" s="40" t="s">
        <v>3</v>
      </c>
      <c r="F1169" s="40" t="s">
        <v>4</v>
      </c>
      <c r="G1169" s="88">
        <v>55105</v>
      </c>
      <c r="H1169" s="40" t="s">
        <v>2201</v>
      </c>
      <c r="I1169" s="95">
        <v>10</v>
      </c>
      <c r="J1169" s="28" t="s">
        <v>7961</v>
      </c>
      <c r="K1169" s="28" t="s">
        <v>8139</v>
      </c>
    </row>
    <row r="1170" spans="1:11">
      <c r="A1170" s="89" t="s">
        <v>3127</v>
      </c>
      <c r="B1170" s="40" t="s">
        <v>2340</v>
      </c>
      <c r="C1170" s="40" t="s">
        <v>3132</v>
      </c>
      <c r="D1170" s="40" t="s">
        <v>3133</v>
      </c>
      <c r="E1170" s="40" t="s">
        <v>3</v>
      </c>
      <c r="F1170" s="40" t="s">
        <v>4</v>
      </c>
      <c r="G1170" s="88">
        <v>55105</v>
      </c>
      <c r="H1170" s="40" t="s">
        <v>2638</v>
      </c>
      <c r="I1170" s="95">
        <v>250</v>
      </c>
      <c r="J1170" s="28" t="s">
        <v>7961</v>
      </c>
      <c r="K1170" s="28" t="s">
        <v>8139</v>
      </c>
    </row>
    <row r="1171" spans="1:11">
      <c r="A1171" s="89" t="s">
        <v>3134</v>
      </c>
      <c r="B1171" s="40" t="s">
        <v>397</v>
      </c>
      <c r="C1171" s="40" t="s">
        <v>3136</v>
      </c>
      <c r="D1171" s="40" t="s">
        <v>3137</v>
      </c>
      <c r="E1171" s="40" t="s">
        <v>3</v>
      </c>
      <c r="F1171" s="40" t="s">
        <v>4</v>
      </c>
      <c r="G1171" s="88">
        <v>55105</v>
      </c>
      <c r="H1171" s="40" t="s">
        <v>11</v>
      </c>
      <c r="I1171" s="95">
        <v>100</v>
      </c>
      <c r="J1171" s="28" t="s">
        <v>7961</v>
      </c>
      <c r="K1171" s="28" t="s">
        <v>8139</v>
      </c>
    </row>
    <row r="1172" spans="1:11">
      <c r="A1172" s="89" t="s">
        <v>3138</v>
      </c>
      <c r="B1172" s="40" t="s">
        <v>3167</v>
      </c>
      <c r="C1172" s="40" t="s">
        <v>2859</v>
      </c>
      <c r="D1172" s="40" t="s">
        <v>2861</v>
      </c>
      <c r="E1172" s="40" t="s">
        <v>3</v>
      </c>
      <c r="F1172" s="40" t="s">
        <v>4</v>
      </c>
      <c r="G1172" s="88">
        <v>55105</v>
      </c>
      <c r="H1172" s="40" t="s">
        <v>11</v>
      </c>
      <c r="I1172" s="95">
        <v>50</v>
      </c>
      <c r="J1172" s="28" t="s">
        <v>7961</v>
      </c>
      <c r="K1172" s="28" t="s">
        <v>8139</v>
      </c>
    </row>
    <row r="1173" spans="1:11">
      <c r="A1173" s="89" t="s">
        <v>3138</v>
      </c>
      <c r="B1173" s="40" t="s">
        <v>2174</v>
      </c>
      <c r="C1173" s="40" t="s">
        <v>3168</v>
      </c>
      <c r="D1173" s="40" t="s">
        <v>3170</v>
      </c>
      <c r="E1173" s="40" t="s">
        <v>3</v>
      </c>
      <c r="F1173" s="40" t="s">
        <v>4</v>
      </c>
      <c r="G1173" s="88">
        <v>55105</v>
      </c>
      <c r="H1173" s="40" t="s">
        <v>3169</v>
      </c>
      <c r="I1173" s="95">
        <v>100</v>
      </c>
      <c r="J1173" s="28" t="s">
        <v>7961</v>
      </c>
      <c r="K1173" s="28" t="s">
        <v>8139</v>
      </c>
    </row>
    <row r="1174" spans="1:11">
      <c r="A1174" s="89" t="s">
        <v>3138</v>
      </c>
      <c r="B1174" s="40" t="s">
        <v>3171</v>
      </c>
      <c r="C1174" s="40" t="s">
        <v>3172</v>
      </c>
      <c r="D1174" s="40" t="s">
        <v>3173</v>
      </c>
      <c r="E1174" s="40" t="s">
        <v>3</v>
      </c>
      <c r="F1174" s="40" t="s">
        <v>4</v>
      </c>
      <c r="G1174" s="88">
        <v>55105</v>
      </c>
      <c r="H1174" s="40" t="s">
        <v>1889</v>
      </c>
      <c r="I1174" s="95">
        <v>200</v>
      </c>
      <c r="J1174" s="28" t="s">
        <v>7961</v>
      </c>
      <c r="K1174" s="28" t="s">
        <v>8139</v>
      </c>
    </row>
    <row r="1175" spans="1:11">
      <c r="A1175" s="89" t="s">
        <v>3178</v>
      </c>
      <c r="B1175" s="40" t="s">
        <v>397</v>
      </c>
      <c r="C1175" s="40" t="s">
        <v>3136</v>
      </c>
      <c r="D1175" s="40" t="s">
        <v>3137</v>
      </c>
      <c r="E1175" s="40" t="s">
        <v>3</v>
      </c>
      <c r="F1175" s="40" t="s">
        <v>4</v>
      </c>
      <c r="G1175" s="88">
        <v>55105</v>
      </c>
      <c r="H1175" s="40" t="s">
        <v>11</v>
      </c>
      <c r="I1175" s="95">
        <v>200</v>
      </c>
      <c r="J1175" s="28" t="s">
        <v>7961</v>
      </c>
      <c r="K1175" s="28" t="s">
        <v>8139</v>
      </c>
    </row>
    <row r="1176" spans="1:11">
      <c r="A1176" s="89" t="s">
        <v>3181</v>
      </c>
      <c r="B1176" s="40" t="s">
        <v>1958</v>
      </c>
      <c r="C1176" s="40" t="s">
        <v>1959</v>
      </c>
      <c r="D1176" s="40" t="s">
        <v>1960</v>
      </c>
      <c r="E1176" s="40" t="s">
        <v>3</v>
      </c>
      <c r="F1176" s="40" t="s">
        <v>4</v>
      </c>
      <c r="G1176" s="88">
        <v>55105</v>
      </c>
      <c r="H1176" s="40" t="s">
        <v>3182</v>
      </c>
      <c r="I1176" s="95">
        <v>50</v>
      </c>
      <c r="J1176" s="28" t="s">
        <v>7961</v>
      </c>
      <c r="K1176" s="28" t="s">
        <v>8139</v>
      </c>
    </row>
    <row r="1177" spans="1:11">
      <c r="A1177" s="89" t="s">
        <v>3181</v>
      </c>
      <c r="B1177" s="40" t="s">
        <v>2340</v>
      </c>
      <c r="C1177" s="40" t="s">
        <v>2247</v>
      </c>
      <c r="D1177" s="40" t="s">
        <v>3191</v>
      </c>
      <c r="E1177" s="40" t="s">
        <v>3</v>
      </c>
      <c r="F1177" s="40" t="s">
        <v>4</v>
      </c>
      <c r="G1177" s="88">
        <v>55105</v>
      </c>
      <c r="H1177" s="40" t="s">
        <v>3190</v>
      </c>
      <c r="I1177" s="95">
        <v>100</v>
      </c>
      <c r="J1177" s="28" t="s">
        <v>7961</v>
      </c>
      <c r="K1177" s="28" t="s">
        <v>8139</v>
      </c>
    </row>
    <row r="1178" spans="1:11">
      <c r="A1178" s="89" t="s">
        <v>3214</v>
      </c>
      <c r="B1178" s="40" t="s">
        <v>2417</v>
      </c>
      <c r="C1178" s="40" t="s">
        <v>2418</v>
      </c>
      <c r="D1178" s="40" t="s">
        <v>2419</v>
      </c>
      <c r="E1178" s="40" t="s">
        <v>3</v>
      </c>
      <c r="F1178" s="40" t="s">
        <v>4</v>
      </c>
      <c r="G1178" s="88">
        <v>55105</v>
      </c>
      <c r="H1178" s="40" t="s">
        <v>11</v>
      </c>
      <c r="I1178" s="95">
        <v>10</v>
      </c>
      <c r="J1178" s="28" t="s">
        <v>7961</v>
      </c>
      <c r="K1178" s="28" t="s">
        <v>8139</v>
      </c>
    </row>
    <row r="1179" spans="1:11">
      <c r="A1179" s="89" t="s">
        <v>3249</v>
      </c>
      <c r="B1179" s="40" t="s">
        <v>601</v>
      </c>
      <c r="C1179" s="40" t="s">
        <v>3250</v>
      </c>
      <c r="D1179" s="40" t="s">
        <v>3251</v>
      </c>
      <c r="E1179" s="40" t="s">
        <v>3</v>
      </c>
      <c r="F1179" s="40" t="s">
        <v>4</v>
      </c>
      <c r="G1179" s="88">
        <v>55105</v>
      </c>
      <c r="H1179" s="40" t="s">
        <v>11</v>
      </c>
      <c r="I1179" s="95">
        <v>100</v>
      </c>
      <c r="J1179" s="28" t="s">
        <v>7961</v>
      </c>
      <c r="K1179" s="28" t="s">
        <v>8139</v>
      </c>
    </row>
    <row r="1180" spans="1:11">
      <c r="A1180" s="89" t="s">
        <v>3253</v>
      </c>
      <c r="B1180" s="40" t="s">
        <v>26</v>
      </c>
      <c r="C1180" s="40" t="s">
        <v>2405</v>
      </c>
      <c r="D1180" s="40" t="s">
        <v>2406</v>
      </c>
      <c r="E1180" s="40" t="s">
        <v>3</v>
      </c>
      <c r="F1180" s="40" t="s">
        <v>4</v>
      </c>
      <c r="G1180" s="88">
        <v>55105</v>
      </c>
      <c r="H1180" s="40" t="s">
        <v>11</v>
      </c>
      <c r="I1180" s="95">
        <v>50</v>
      </c>
      <c r="J1180" s="28" t="s">
        <v>7961</v>
      </c>
      <c r="K1180" s="28" t="s">
        <v>8139</v>
      </c>
    </row>
    <row r="1181" spans="1:11">
      <c r="A1181" s="89" t="s">
        <v>3253</v>
      </c>
      <c r="B1181" s="40" t="s">
        <v>2417</v>
      </c>
      <c r="C1181" s="40" t="s">
        <v>2418</v>
      </c>
      <c r="D1181" s="40" t="s">
        <v>2419</v>
      </c>
      <c r="E1181" s="40" t="s">
        <v>3</v>
      </c>
      <c r="F1181" s="40" t="s">
        <v>4</v>
      </c>
      <c r="G1181" s="88">
        <v>55105</v>
      </c>
      <c r="H1181" s="40" t="s">
        <v>11</v>
      </c>
      <c r="I1181" s="95">
        <v>10</v>
      </c>
      <c r="J1181" s="28" t="s">
        <v>7961</v>
      </c>
      <c r="K1181" s="28" t="s">
        <v>8139</v>
      </c>
    </row>
    <row r="1182" spans="1:11">
      <c r="A1182" s="89" t="s">
        <v>3253</v>
      </c>
      <c r="B1182" s="40" t="s">
        <v>3268</v>
      </c>
      <c r="C1182" s="40" t="s">
        <v>3269</v>
      </c>
      <c r="D1182" s="40" t="s">
        <v>3271</v>
      </c>
      <c r="E1182" s="40" t="s">
        <v>3</v>
      </c>
      <c r="F1182" s="40" t="s">
        <v>4</v>
      </c>
      <c r="G1182" s="88">
        <v>55105</v>
      </c>
      <c r="H1182" s="40" t="s">
        <v>3270</v>
      </c>
      <c r="I1182" s="95">
        <v>50</v>
      </c>
      <c r="J1182" s="28" t="s">
        <v>7961</v>
      </c>
      <c r="K1182" s="28" t="s">
        <v>8139</v>
      </c>
    </row>
    <row r="1183" spans="1:11">
      <c r="A1183" s="89" t="s">
        <v>3253</v>
      </c>
      <c r="B1183" s="40" t="s">
        <v>2360</v>
      </c>
      <c r="C1183" s="40" t="s">
        <v>3281</v>
      </c>
      <c r="D1183" s="40" t="s">
        <v>3282</v>
      </c>
      <c r="E1183" s="40" t="s">
        <v>3</v>
      </c>
      <c r="F1183" s="40" t="s">
        <v>4</v>
      </c>
      <c r="G1183" s="88">
        <v>55105</v>
      </c>
      <c r="H1183" s="40" t="s">
        <v>596</v>
      </c>
      <c r="I1183" s="95">
        <v>25</v>
      </c>
      <c r="J1183" s="28" t="s">
        <v>7961</v>
      </c>
      <c r="K1183" s="28" t="s">
        <v>8139</v>
      </c>
    </row>
    <row r="1184" spans="1:11">
      <c r="A1184" s="89" t="s">
        <v>3286</v>
      </c>
      <c r="B1184" s="40" t="s">
        <v>3291</v>
      </c>
      <c r="C1184" s="40" t="s">
        <v>2583</v>
      </c>
      <c r="D1184" s="40" t="s">
        <v>3293</v>
      </c>
      <c r="E1184" s="40" t="s">
        <v>3</v>
      </c>
      <c r="F1184" s="40" t="s">
        <v>4</v>
      </c>
      <c r="G1184" s="88">
        <v>55105</v>
      </c>
      <c r="H1184" s="40" t="s">
        <v>3292</v>
      </c>
      <c r="I1184" s="95">
        <v>250</v>
      </c>
      <c r="J1184" s="28" t="s">
        <v>7961</v>
      </c>
      <c r="K1184" s="28" t="s">
        <v>8139</v>
      </c>
    </row>
    <row r="1185" spans="1:11">
      <c r="A1185" s="89" t="s">
        <v>3315</v>
      </c>
      <c r="B1185" s="40" t="s">
        <v>2470</v>
      </c>
      <c r="C1185" s="40" t="s">
        <v>2471</v>
      </c>
      <c r="D1185" s="40" t="s">
        <v>2472</v>
      </c>
      <c r="E1185" s="40" t="s">
        <v>3</v>
      </c>
      <c r="F1185" s="40" t="s">
        <v>4</v>
      </c>
      <c r="G1185" s="88">
        <v>55105</v>
      </c>
      <c r="H1185" s="40" t="s">
        <v>11</v>
      </c>
      <c r="I1185" s="95">
        <v>15</v>
      </c>
      <c r="J1185" s="28" t="s">
        <v>7961</v>
      </c>
      <c r="K1185" s="28" t="s">
        <v>8139</v>
      </c>
    </row>
    <row r="1186" spans="1:11">
      <c r="A1186" s="89" t="s">
        <v>3315</v>
      </c>
      <c r="B1186" s="40" t="s">
        <v>3323</v>
      </c>
      <c r="C1186" s="40" t="s">
        <v>3324</v>
      </c>
      <c r="D1186" s="40" t="s">
        <v>3325</v>
      </c>
      <c r="E1186" s="40" t="s">
        <v>3</v>
      </c>
      <c r="F1186" s="40" t="s">
        <v>4</v>
      </c>
      <c r="G1186" s="88">
        <v>55105</v>
      </c>
      <c r="H1186" s="40" t="s">
        <v>1521</v>
      </c>
      <c r="I1186" s="95">
        <v>100</v>
      </c>
      <c r="J1186" s="28" t="s">
        <v>7961</v>
      </c>
      <c r="K1186" s="28" t="s">
        <v>8139</v>
      </c>
    </row>
    <row r="1187" spans="1:11">
      <c r="A1187" s="89" t="s">
        <v>3364</v>
      </c>
      <c r="B1187" s="40" t="s">
        <v>3368</v>
      </c>
      <c r="C1187" s="40" t="s">
        <v>3369</v>
      </c>
      <c r="D1187" s="40" t="s">
        <v>3371</v>
      </c>
      <c r="E1187" s="40" t="s">
        <v>3</v>
      </c>
      <c r="F1187" s="40" t="s">
        <v>4</v>
      </c>
      <c r="G1187" s="88">
        <v>55105</v>
      </c>
      <c r="H1187" s="40" t="s">
        <v>3370</v>
      </c>
      <c r="I1187" s="95">
        <v>250</v>
      </c>
      <c r="J1187" s="28" t="s">
        <v>7961</v>
      </c>
      <c r="K1187" s="28" t="s">
        <v>8139</v>
      </c>
    </row>
    <row r="1188" spans="1:11">
      <c r="A1188" s="89" t="s">
        <v>3380</v>
      </c>
      <c r="B1188" s="40" t="s">
        <v>165</v>
      </c>
      <c r="C1188" s="40" t="s">
        <v>1173</v>
      </c>
      <c r="D1188" s="40" t="s">
        <v>2553</v>
      </c>
      <c r="E1188" s="40" t="s">
        <v>3</v>
      </c>
      <c r="F1188" s="40" t="s">
        <v>4</v>
      </c>
      <c r="G1188" s="88">
        <v>55105</v>
      </c>
      <c r="H1188" s="40" t="s">
        <v>2201</v>
      </c>
      <c r="I1188" s="95">
        <v>10</v>
      </c>
      <c r="J1188" s="28" t="s">
        <v>7961</v>
      </c>
      <c r="K1188" s="28" t="s">
        <v>8139</v>
      </c>
    </row>
    <row r="1189" spans="1:11">
      <c r="A1189" s="89" t="s">
        <v>3394</v>
      </c>
      <c r="B1189" s="40" t="s">
        <v>3395</v>
      </c>
      <c r="C1189" s="40" t="s">
        <v>3396</v>
      </c>
      <c r="D1189" s="40" t="s">
        <v>3398</v>
      </c>
      <c r="E1189" s="40" t="s">
        <v>3</v>
      </c>
      <c r="F1189" s="40" t="s">
        <v>4</v>
      </c>
      <c r="G1189" s="88">
        <v>55105</v>
      </c>
      <c r="H1189" s="40" t="s">
        <v>3397</v>
      </c>
      <c r="I1189" s="95">
        <v>35</v>
      </c>
      <c r="J1189" s="28" t="s">
        <v>7961</v>
      </c>
      <c r="K1189" s="28" t="s">
        <v>8139</v>
      </c>
    </row>
    <row r="1190" spans="1:11">
      <c r="A1190" s="89" t="s">
        <v>3419</v>
      </c>
      <c r="B1190" s="40" t="s">
        <v>2417</v>
      </c>
      <c r="C1190" s="40" t="s">
        <v>2418</v>
      </c>
      <c r="D1190" s="40" t="s">
        <v>2419</v>
      </c>
      <c r="E1190" s="40" t="s">
        <v>3</v>
      </c>
      <c r="F1190" s="40" t="s">
        <v>4</v>
      </c>
      <c r="G1190" s="88">
        <v>55105</v>
      </c>
      <c r="H1190" s="40" t="s">
        <v>11</v>
      </c>
      <c r="I1190" s="95">
        <v>25</v>
      </c>
      <c r="J1190" s="28" t="s">
        <v>7961</v>
      </c>
      <c r="K1190" s="28" t="s">
        <v>8139</v>
      </c>
    </row>
    <row r="1191" spans="1:11">
      <c r="A1191" s="89" t="s">
        <v>3444</v>
      </c>
      <c r="B1191" s="40" t="s">
        <v>2417</v>
      </c>
      <c r="C1191" s="40" t="s">
        <v>2418</v>
      </c>
      <c r="D1191" s="40" t="s">
        <v>2419</v>
      </c>
      <c r="E1191" s="40" t="s">
        <v>3</v>
      </c>
      <c r="F1191" s="40" t="s">
        <v>4</v>
      </c>
      <c r="G1191" s="88">
        <v>55105</v>
      </c>
      <c r="H1191" s="40" t="s">
        <v>11</v>
      </c>
      <c r="I1191" s="95">
        <v>10</v>
      </c>
      <c r="J1191" s="28" t="s">
        <v>7961</v>
      </c>
      <c r="K1191" s="28" t="s">
        <v>8139</v>
      </c>
    </row>
    <row r="1192" spans="1:11">
      <c r="A1192" s="89" t="s">
        <v>3453</v>
      </c>
      <c r="B1192" s="40" t="s">
        <v>2603</v>
      </c>
      <c r="C1192" s="40" t="s">
        <v>3484</v>
      </c>
      <c r="D1192" s="40" t="s">
        <v>3485</v>
      </c>
      <c r="E1192" s="40" t="s">
        <v>3</v>
      </c>
      <c r="F1192" s="40" t="s">
        <v>4</v>
      </c>
      <c r="G1192" s="88">
        <v>55105</v>
      </c>
      <c r="H1192" s="40" t="s">
        <v>3182</v>
      </c>
      <c r="I1192" s="95">
        <v>100</v>
      </c>
      <c r="J1192" s="28" t="s">
        <v>7961</v>
      </c>
      <c r="K1192" s="28" t="s">
        <v>8139</v>
      </c>
    </row>
    <row r="1193" spans="1:11">
      <c r="A1193" s="89" t="s">
        <v>3513</v>
      </c>
      <c r="B1193" s="40" t="s">
        <v>2417</v>
      </c>
      <c r="C1193" s="40" t="s">
        <v>2418</v>
      </c>
      <c r="D1193" s="40" t="s">
        <v>2419</v>
      </c>
      <c r="E1193" s="40" t="s">
        <v>3</v>
      </c>
      <c r="F1193" s="40" t="s">
        <v>4</v>
      </c>
      <c r="G1193" s="88">
        <v>55105</v>
      </c>
      <c r="H1193" s="40" t="s">
        <v>11</v>
      </c>
      <c r="I1193" s="95">
        <v>10</v>
      </c>
      <c r="J1193" s="28" t="s">
        <v>7961</v>
      </c>
      <c r="K1193" s="28" t="s">
        <v>8139</v>
      </c>
    </row>
    <row r="1194" spans="1:11">
      <c r="A1194" s="89" t="s">
        <v>3523</v>
      </c>
      <c r="B1194" s="40" t="s">
        <v>3268</v>
      </c>
      <c r="C1194" s="40" t="s">
        <v>3269</v>
      </c>
      <c r="D1194" s="40" t="s">
        <v>3271</v>
      </c>
      <c r="E1194" s="40" t="s">
        <v>3</v>
      </c>
      <c r="F1194" s="40" t="s">
        <v>4</v>
      </c>
      <c r="G1194" s="88">
        <v>55105</v>
      </c>
      <c r="H1194" s="40" t="s">
        <v>3270</v>
      </c>
      <c r="I1194" s="95">
        <v>10</v>
      </c>
      <c r="J1194" s="28" t="s">
        <v>7961</v>
      </c>
      <c r="K1194" s="28" t="s">
        <v>8139</v>
      </c>
    </row>
    <row r="1195" spans="1:11">
      <c r="A1195" s="89" t="s">
        <v>3525</v>
      </c>
      <c r="B1195" s="40" t="s">
        <v>1084</v>
      </c>
      <c r="C1195" s="40" t="s">
        <v>2369</v>
      </c>
      <c r="D1195" s="40" t="s">
        <v>3535</v>
      </c>
      <c r="E1195" s="40" t="s">
        <v>3</v>
      </c>
      <c r="F1195" s="40" t="s">
        <v>4</v>
      </c>
      <c r="G1195" s="88">
        <v>55105</v>
      </c>
      <c r="H1195" s="40" t="s">
        <v>11</v>
      </c>
      <c r="I1195" s="95">
        <v>125</v>
      </c>
      <c r="J1195" s="28" t="s">
        <v>7961</v>
      </c>
      <c r="K1195" s="28" t="s">
        <v>8139</v>
      </c>
    </row>
    <row r="1196" spans="1:11">
      <c r="A1196" s="89" t="s">
        <v>3525</v>
      </c>
      <c r="B1196" s="40" t="s">
        <v>3544</v>
      </c>
      <c r="C1196" s="40" t="s">
        <v>3545</v>
      </c>
      <c r="D1196" s="40" t="s">
        <v>3546</v>
      </c>
      <c r="E1196" s="40" t="s">
        <v>3</v>
      </c>
      <c r="F1196" s="40" t="s">
        <v>4</v>
      </c>
      <c r="G1196" s="88">
        <v>55105</v>
      </c>
      <c r="H1196" s="40" t="s">
        <v>649</v>
      </c>
      <c r="I1196" s="95">
        <v>100</v>
      </c>
      <c r="J1196" s="28" t="s">
        <v>7961</v>
      </c>
      <c r="K1196" s="28" t="s">
        <v>8139</v>
      </c>
    </row>
    <row r="1197" spans="1:11">
      <c r="A1197" s="89" t="s">
        <v>3552</v>
      </c>
      <c r="B1197" s="40" t="s">
        <v>379</v>
      </c>
      <c r="C1197" s="40" t="s">
        <v>3556</v>
      </c>
      <c r="D1197" s="40" t="s">
        <v>3557</v>
      </c>
      <c r="E1197" s="40" t="s">
        <v>3</v>
      </c>
      <c r="F1197" s="40" t="s">
        <v>4</v>
      </c>
      <c r="G1197" s="88">
        <v>55105</v>
      </c>
      <c r="H1197" s="40" t="s">
        <v>11</v>
      </c>
      <c r="I1197" s="98">
        <v>100</v>
      </c>
      <c r="J1197" s="28" t="s">
        <v>7961</v>
      </c>
      <c r="K1197" s="28" t="s">
        <v>8139</v>
      </c>
    </row>
    <row r="1198" spans="1:11">
      <c r="A1198" s="89" t="s">
        <v>3552</v>
      </c>
      <c r="B1198" s="40" t="s">
        <v>2470</v>
      </c>
      <c r="C1198" s="40" t="s">
        <v>2471</v>
      </c>
      <c r="D1198" s="40" t="s">
        <v>2472</v>
      </c>
      <c r="E1198" s="40" t="s">
        <v>3</v>
      </c>
      <c r="F1198" s="40" t="s">
        <v>4</v>
      </c>
      <c r="G1198" s="88">
        <v>55105</v>
      </c>
      <c r="H1198" s="40" t="s">
        <v>11</v>
      </c>
      <c r="I1198" s="100">
        <v>15</v>
      </c>
      <c r="J1198" s="28" t="s">
        <v>7961</v>
      </c>
      <c r="K1198" s="28" t="s">
        <v>8139</v>
      </c>
    </row>
    <row r="1199" spans="1:11">
      <c r="A1199" s="89" t="s">
        <v>3592</v>
      </c>
      <c r="B1199" s="40" t="s">
        <v>2277</v>
      </c>
      <c r="C1199" s="40" t="s">
        <v>2278</v>
      </c>
      <c r="D1199" s="40" t="s">
        <v>2279</v>
      </c>
      <c r="E1199" s="40" t="s">
        <v>3</v>
      </c>
      <c r="F1199" s="40" t="s">
        <v>4</v>
      </c>
      <c r="G1199" s="88">
        <v>55105</v>
      </c>
      <c r="H1199" s="40" t="s">
        <v>11</v>
      </c>
      <c r="I1199" s="95">
        <v>50</v>
      </c>
      <c r="J1199" s="28" t="s">
        <v>7961</v>
      </c>
      <c r="K1199" s="28" t="s">
        <v>8139</v>
      </c>
    </row>
    <row r="1200" spans="1:11">
      <c r="A1200" s="89" t="s">
        <v>3614</v>
      </c>
      <c r="B1200" s="40" t="s">
        <v>2594</v>
      </c>
      <c r="C1200" s="40" t="s">
        <v>2595</v>
      </c>
      <c r="D1200" s="40" t="s">
        <v>2596</v>
      </c>
      <c r="E1200" s="40" t="s">
        <v>3</v>
      </c>
      <c r="F1200" s="40" t="s">
        <v>4</v>
      </c>
      <c r="G1200" s="88">
        <v>55105</v>
      </c>
      <c r="H1200" s="40" t="s">
        <v>11</v>
      </c>
      <c r="I1200" s="95">
        <v>10</v>
      </c>
      <c r="J1200" s="28" t="s">
        <v>7961</v>
      </c>
      <c r="K1200" s="28" t="s">
        <v>8139</v>
      </c>
    </row>
    <row r="1201" spans="1:11">
      <c r="A1201" s="89" t="s">
        <v>3614</v>
      </c>
      <c r="B1201" s="40" t="s">
        <v>1745</v>
      </c>
      <c r="C1201" s="40" t="s">
        <v>2666</v>
      </c>
      <c r="D1201" s="40" t="s">
        <v>2667</v>
      </c>
      <c r="E1201" s="40" t="s">
        <v>3</v>
      </c>
      <c r="F1201" s="40" t="s">
        <v>4</v>
      </c>
      <c r="G1201" s="88">
        <v>55105</v>
      </c>
      <c r="H1201" s="40" t="s">
        <v>522</v>
      </c>
      <c r="I1201" s="95">
        <v>100</v>
      </c>
      <c r="J1201" s="28" t="s">
        <v>7961</v>
      </c>
      <c r="K1201" s="28" t="s">
        <v>8139</v>
      </c>
    </row>
    <row r="1202" spans="1:11">
      <c r="A1202" s="89" t="s">
        <v>3636</v>
      </c>
      <c r="B1202" s="40" t="s">
        <v>2392</v>
      </c>
      <c r="C1202" s="40" t="s">
        <v>2393</v>
      </c>
      <c r="D1202" s="40" t="s">
        <v>2394</v>
      </c>
      <c r="E1202" s="40" t="s">
        <v>3</v>
      </c>
      <c r="F1202" s="40" t="s">
        <v>4</v>
      </c>
      <c r="G1202" s="88">
        <v>55105</v>
      </c>
      <c r="H1202" s="40" t="s">
        <v>11</v>
      </c>
      <c r="I1202" s="95">
        <v>5</v>
      </c>
      <c r="J1202" s="28" t="s">
        <v>7961</v>
      </c>
      <c r="K1202" s="28" t="s">
        <v>8139</v>
      </c>
    </row>
    <row r="1203" spans="1:11">
      <c r="A1203" s="89" t="s">
        <v>3636</v>
      </c>
      <c r="B1203" s="40" t="s">
        <v>2939</v>
      </c>
      <c r="C1203" s="40" t="s">
        <v>1173</v>
      </c>
      <c r="D1203" s="40" t="s">
        <v>2940</v>
      </c>
      <c r="E1203" s="40" t="s">
        <v>3</v>
      </c>
      <c r="F1203" s="40" t="s">
        <v>4</v>
      </c>
      <c r="G1203" s="88">
        <v>55105</v>
      </c>
      <c r="H1203" s="40" t="s">
        <v>11</v>
      </c>
      <c r="I1203" s="95">
        <v>25</v>
      </c>
      <c r="J1203" s="28" t="s">
        <v>7961</v>
      </c>
      <c r="K1203" s="28" t="s">
        <v>8139</v>
      </c>
    </row>
    <row r="1204" spans="1:11">
      <c r="A1204" s="89" t="s">
        <v>3636</v>
      </c>
      <c r="B1204" s="40" t="s">
        <v>2927</v>
      </c>
      <c r="C1204" s="40" t="s">
        <v>2928</v>
      </c>
      <c r="D1204" s="40" t="s">
        <v>2929</v>
      </c>
      <c r="E1204" s="40" t="s">
        <v>3</v>
      </c>
      <c r="F1204" s="40" t="s">
        <v>4</v>
      </c>
      <c r="G1204" s="88">
        <v>55105</v>
      </c>
      <c r="H1204" s="40" t="s">
        <v>596</v>
      </c>
      <c r="I1204" s="95">
        <v>25</v>
      </c>
      <c r="J1204" s="28" t="s">
        <v>7961</v>
      </c>
      <c r="K1204" s="28" t="s">
        <v>8139</v>
      </c>
    </row>
    <row r="1205" spans="1:11">
      <c r="A1205" s="89" t="s">
        <v>3665</v>
      </c>
      <c r="B1205" s="40" t="s">
        <v>2931</v>
      </c>
      <c r="C1205" s="40" t="s">
        <v>2932</v>
      </c>
      <c r="D1205" s="40" t="s">
        <v>2934</v>
      </c>
      <c r="E1205" s="40" t="s">
        <v>3</v>
      </c>
      <c r="F1205" s="40" t="s">
        <v>4</v>
      </c>
      <c r="G1205" s="88">
        <v>55105</v>
      </c>
      <c r="H1205" s="40" t="s">
        <v>2933</v>
      </c>
      <c r="I1205" s="95">
        <v>50</v>
      </c>
      <c r="J1205" s="28" t="s">
        <v>7961</v>
      </c>
      <c r="K1205" s="28" t="s">
        <v>8139</v>
      </c>
    </row>
    <row r="1206" spans="1:11">
      <c r="A1206" s="89" t="s">
        <v>3665</v>
      </c>
      <c r="B1206" s="40" t="s">
        <v>2353</v>
      </c>
      <c r="C1206" s="40" t="s">
        <v>2354</v>
      </c>
      <c r="D1206" s="40" t="s">
        <v>2356</v>
      </c>
      <c r="E1206" s="40" t="s">
        <v>3</v>
      </c>
      <c r="F1206" s="40" t="s">
        <v>4</v>
      </c>
      <c r="G1206" s="88">
        <v>55105</v>
      </c>
      <c r="H1206" s="40" t="s">
        <v>2355</v>
      </c>
      <c r="I1206" s="95">
        <v>100</v>
      </c>
      <c r="J1206" s="28" t="s">
        <v>7961</v>
      </c>
      <c r="K1206" s="28" t="s">
        <v>8139</v>
      </c>
    </row>
    <row r="1207" spans="1:11">
      <c r="A1207" s="89" t="s">
        <v>3669</v>
      </c>
      <c r="B1207" s="40" t="s">
        <v>3171</v>
      </c>
      <c r="C1207" s="40" t="s">
        <v>3172</v>
      </c>
      <c r="D1207" s="40" t="s">
        <v>3173</v>
      </c>
      <c r="E1207" s="40" t="s">
        <v>3</v>
      </c>
      <c r="F1207" s="40" t="s">
        <v>4</v>
      </c>
      <c r="G1207" s="88">
        <v>55105</v>
      </c>
      <c r="H1207" s="40" t="s">
        <v>1889</v>
      </c>
      <c r="I1207" s="95">
        <v>100</v>
      </c>
      <c r="J1207" s="28" t="s">
        <v>7961</v>
      </c>
      <c r="K1207" s="28" t="s">
        <v>8139</v>
      </c>
    </row>
    <row r="1208" spans="1:11">
      <c r="A1208" s="89" t="s">
        <v>3669</v>
      </c>
      <c r="B1208" s="40" t="s">
        <v>3300</v>
      </c>
      <c r="C1208" s="40" t="s">
        <v>3683</v>
      </c>
      <c r="D1208" s="40" t="s">
        <v>3685</v>
      </c>
      <c r="E1208" s="40" t="s">
        <v>3</v>
      </c>
      <c r="F1208" s="40" t="s">
        <v>4</v>
      </c>
      <c r="G1208" s="88">
        <v>55105</v>
      </c>
      <c r="H1208" s="40" t="s">
        <v>3684</v>
      </c>
      <c r="I1208" s="95">
        <v>50</v>
      </c>
      <c r="J1208" s="28" t="s">
        <v>7961</v>
      </c>
      <c r="K1208" s="28" t="s">
        <v>8139</v>
      </c>
    </row>
    <row r="1209" spans="1:11">
      <c r="A1209" s="89" t="s">
        <v>3690</v>
      </c>
      <c r="B1209" s="40" t="s">
        <v>3268</v>
      </c>
      <c r="C1209" s="40" t="s">
        <v>3269</v>
      </c>
      <c r="D1209" s="40" t="s">
        <v>3271</v>
      </c>
      <c r="E1209" s="40" t="s">
        <v>3</v>
      </c>
      <c r="F1209" s="40" t="s">
        <v>4</v>
      </c>
      <c r="G1209" s="88">
        <v>55105</v>
      </c>
      <c r="H1209" s="40" t="s">
        <v>3270</v>
      </c>
      <c r="I1209" s="95">
        <v>10</v>
      </c>
      <c r="J1209" s="28" t="s">
        <v>7961</v>
      </c>
      <c r="K1209" s="28" t="s">
        <v>8139</v>
      </c>
    </row>
    <row r="1210" spans="1:11">
      <c r="A1210" s="89" t="s">
        <v>3691</v>
      </c>
      <c r="B1210" s="40" t="s">
        <v>2125</v>
      </c>
      <c r="C1210" s="40" t="s">
        <v>2423</v>
      </c>
      <c r="D1210" s="40" t="s">
        <v>2425</v>
      </c>
      <c r="E1210" s="40" t="s">
        <v>3</v>
      </c>
      <c r="F1210" s="40" t="s">
        <v>4</v>
      </c>
      <c r="G1210" s="88">
        <v>55105</v>
      </c>
      <c r="H1210" s="40" t="s">
        <v>2424</v>
      </c>
      <c r="I1210" s="95">
        <v>50</v>
      </c>
      <c r="J1210" s="28" t="s">
        <v>7961</v>
      </c>
      <c r="K1210" s="28" t="s">
        <v>8139</v>
      </c>
    </row>
    <row r="1211" spans="1:11">
      <c r="A1211" s="89" t="s">
        <v>3696</v>
      </c>
      <c r="B1211" s="40" t="s">
        <v>3719</v>
      </c>
      <c r="C1211" s="40" t="s">
        <v>2474</v>
      </c>
      <c r="D1211" s="40" t="s">
        <v>2476</v>
      </c>
      <c r="E1211" s="40" t="s">
        <v>3</v>
      </c>
      <c r="F1211" s="40" t="s">
        <v>4</v>
      </c>
      <c r="G1211" s="88">
        <v>55105</v>
      </c>
      <c r="H1211" s="40" t="s">
        <v>2821</v>
      </c>
      <c r="I1211" s="95">
        <v>250</v>
      </c>
      <c r="J1211" s="28" t="s">
        <v>7961</v>
      </c>
      <c r="K1211" s="28" t="s">
        <v>8139</v>
      </c>
    </row>
    <row r="1212" spans="1:11">
      <c r="A1212" s="89" t="s">
        <v>3724</v>
      </c>
      <c r="B1212" s="40" t="s">
        <v>2392</v>
      </c>
      <c r="C1212" s="40" t="s">
        <v>2393</v>
      </c>
      <c r="D1212" s="40" t="s">
        <v>2394</v>
      </c>
      <c r="E1212" s="40" t="s">
        <v>3</v>
      </c>
      <c r="F1212" s="40" t="s">
        <v>4</v>
      </c>
      <c r="G1212" s="88">
        <v>55105</v>
      </c>
      <c r="H1212" s="40" t="s">
        <v>11</v>
      </c>
      <c r="I1212" s="95">
        <v>10</v>
      </c>
      <c r="J1212" s="28" t="s">
        <v>7961</v>
      </c>
      <c r="K1212" s="28" t="s">
        <v>8139</v>
      </c>
    </row>
    <row r="1213" spans="1:11">
      <c r="A1213" s="89" t="s">
        <v>3725</v>
      </c>
      <c r="B1213" s="40" t="s">
        <v>1796</v>
      </c>
      <c r="C1213" s="40" t="s">
        <v>3730</v>
      </c>
      <c r="D1213" s="40" t="s">
        <v>3732</v>
      </c>
      <c r="E1213" s="40" t="s">
        <v>3</v>
      </c>
      <c r="F1213" s="40" t="s">
        <v>4</v>
      </c>
      <c r="G1213" s="88">
        <v>55105</v>
      </c>
      <c r="H1213" s="40" t="s">
        <v>3731</v>
      </c>
      <c r="I1213" s="95">
        <v>250</v>
      </c>
      <c r="J1213" s="28" t="s">
        <v>7961</v>
      </c>
      <c r="K1213" s="28" t="s">
        <v>8139</v>
      </c>
    </row>
    <row r="1214" spans="1:11">
      <c r="A1214" s="89" t="s">
        <v>3725</v>
      </c>
      <c r="B1214" s="40" t="s">
        <v>1745</v>
      </c>
      <c r="C1214" s="40" t="s">
        <v>2666</v>
      </c>
      <c r="D1214" s="40" t="s">
        <v>2667</v>
      </c>
      <c r="E1214" s="40" t="s">
        <v>3</v>
      </c>
      <c r="F1214" s="40" t="s">
        <v>4</v>
      </c>
      <c r="G1214" s="88">
        <v>55105</v>
      </c>
      <c r="H1214" s="40" t="s">
        <v>522</v>
      </c>
      <c r="I1214" s="95">
        <v>200</v>
      </c>
      <c r="J1214" s="28" t="s">
        <v>7961</v>
      </c>
      <c r="K1214" s="28" t="s">
        <v>8139</v>
      </c>
    </row>
    <row r="1215" spans="1:11">
      <c r="A1215" s="89" t="s">
        <v>3738</v>
      </c>
      <c r="B1215" s="40" t="s">
        <v>165</v>
      </c>
      <c r="C1215" s="40" t="s">
        <v>1173</v>
      </c>
      <c r="D1215" s="40" t="s">
        <v>2553</v>
      </c>
      <c r="E1215" s="40" t="s">
        <v>3</v>
      </c>
      <c r="F1215" s="40" t="s">
        <v>4</v>
      </c>
      <c r="G1215" s="88">
        <v>55105</v>
      </c>
      <c r="H1215" s="40" t="s">
        <v>2201</v>
      </c>
      <c r="I1215" s="95">
        <v>10</v>
      </c>
      <c r="J1215" s="28" t="s">
        <v>7961</v>
      </c>
      <c r="K1215" s="28" t="s">
        <v>8139</v>
      </c>
    </row>
    <row r="1216" spans="1:11">
      <c r="A1216" s="89" t="s">
        <v>3757</v>
      </c>
      <c r="B1216" s="40" t="s">
        <v>3395</v>
      </c>
      <c r="C1216" s="40" t="s">
        <v>3396</v>
      </c>
      <c r="D1216" s="40" t="s">
        <v>3398</v>
      </c>
      <c r="E1216" s="40" t="s">
        <v>3</v>
      </c>
      <c r="F1216" s="40" t="s">
        <v>4</v>
      </c>
      <c r="G1216" s="88">
        <v>55105</v>
      </c>
      <c r="H1216" s="40" t="s">
        <v>3397</v>
      </c>
      <c r="I1216" s="95">
        <v>35</v>
      </c>
      <c r="J1216" s="28" t="s">
        <v>7961</v>
      </c>
      <c r="K1216" s="28" t="s">
        <v>8139</v>
      </c>
    </row>
    <row r="1217" spans="1:11">
      <c r="A1217" s="89" t="s">
        <v>3758</v>
      </c>
      <c r="B1217" s="40" t="s">
        <v>379</v>
      </c>
      <c r="C1217" s="40" t="s">
        <v>3759</v>
      </c>
      <c r="D1217" s="40" t="s">
        <v>3761</v>
      </c>
      <c r="E1217" s="40" t="s">
        <v>3</v>
      </c>
      <c r="F1217" s="40" t="s">
        <v>4</v>
      </c>
      <c r="G1217" s="88">
        <v>55105</v>
      </c>
      <c r="H1217" s="40" t="s">
        <v>3760</v>
      </c>
      <c r="I1217" s="95">
        <v>50</v>
      </c>
      <c r="J1217" s="28" t="s">
        <v>7961</v>
      </c>
      <c r="K1217" s="28" t="s">
        <v>8139</v>
      </c>
    </row>
    <row r="1218" spans="1:11">
      <c r="A1218" s="89" t="s">
        <v>3777</v>
      </c>
      <c r="B1218" s="40" t="s">
        <v>191</v>
      </c>
      <c r="C1218" s="40" t="s">
        <v>2415</v>
      </c>
      <c r="D1218" s="40" t="s">
        <v>2573</v>
      </c>
      <c r="E1218" s="40" t="s">
        <v>3</v>
      </c>
      <c r="F1218" s="40" t="s">
        <v>4</v>
      </c>
      <c r="G1218" s="88">
        <v>55105</v>
      </c>
      <c r="H1218" s="40" t="s">
        <v>2572</v>
      </c>
      <c r="I1218" s="95">
        <v>25</v>
      </c>
      <c r="J1218" s="28" t="s">
        <v>7961</v>
      </c>
      <c r="K1218" s="28" t="s">
        <v>8139</v>
      </c>
    </row>
    <row r="1219" spans="1:11">
      <c r="A1219" s="89" t="s">
        <v>3777</v>
      </c>
      <c r="B1219" s="40" t="s">
        <v>2340</v>
      </c>
      <c r="C1219" s="40" t="s">
        <v>3778</v>
      </c>
      <c r="D1219" s="40" t="s">
        <v>2430</v>
      </c>
      <c r="E1219" s="40" t="s">
        <v>3</v>
      </c>
      <c r="F1219" s="40" t="s">
        <v>4</v>
      </c>
      <c r="G1219" s="88">
        <v>55105</v>
      </c>
      <c r="H1219" s="40" t="s">
        <v>11</v>
      </c>
      <c r="I1219" s="95">
        <v>1000</v>
      </c>
      <c r="J1219" s="28" t="s">
        <v>7961</v>
      </c>
      <c r="K1219" s="28" t="s">
        <v>8139</v>
      </c>
    </row>
    <row r="1220" spans="1:11">
      <c r="A1220" s="89" t="s">
        <v>3783</v>
      </c>
      <c r="B1220" s="40" t="s">
        <v>2724</v>
      </c>
      <c r="C1220" s="40" t="s">
        <v>2725</v>
      </c>
      <c r="D1220" s="40" t="s">
        <v>2727</v>
      </c>
      <c r="E1220" s="40" t="s">
        <v>3</v>
      </c>
      <c r="F1220" s="40" t="s">
        <v>4</v>
      </c>
      <c r="G1220" s="88">
        <v>55105</v>
      </c>
      <c r="H1220" s="40" t="s">
        <v>2726</v>
      </c>
      <c r="I1220" s="95">
        <v>50</v>
      </c>
      <c r="J1220" s="28" t="s">
        <v>7961</v>
      </c>
      <c r="K1220" s="28" t="s">
        <v>8139</v>
      </c>
    </row>
    <row r="1221" spans="1:11">
      <c r="A1221" s="89" t="s">
        <v>3783</v>
      </c>
      <c r="B1221" s="40" t="s">
        <v>98</v>
      </c>
      <c r="C1221" s="40" t="s">
        <v>3789</v>
      </c>
      <c r="D1221" s="40" t="s">
        <v>3791</v>
      </c>
      <c r="E1221" s="40" t="s">
        <v>3</v>
      </c>
      <c r="F1221" s="40" t="s">
        <v>4</v>
      </c>
      <c r="G1221" s="88">
        <v>55105</v>
      </c>
      <c r="H1221" s="40" t="s">
        <v>3790</v>
      </c>
      <c r="I1221" s="95">
        <v>100</v>
      </c>
      <c r="J1221" s="28" t="s">
        <v>7961</v>
      </c>
      <c r="K1221" s="28" t="s">
        <v>8139</v>
      </c>
    </row>
    <row r="1222" spans="1:11">
      <c r="A1222" s="89" t="s">
        <v>3783</v>
      </c>
      <c r="B1222" s="40" t="s">
        <v>2353</v>
      </c>
      <c r="C1222" s="40" t="s">
        <v>2354</v>
      </c>
      <c r="D1222" s="40" t="s">
        <v>2356</v>
      </c>
      <c r="E1222" s="40" t="s">
        <v>3</v>
      </c>
      <c r="F1222" s="40" t="s">
        <v>4</v>
      </c>
      <c r="G1222" s="88">
        <v>55105</v>
      </c>
      <c r="H1222" s="40" t="s">
        <v>2355</v>
      </c>
      <c r="I1222" s="95">
        <v>100</v>
      </c>
      <c r="J1222" s="28" t="s">
        <v>7961</v>
      </c>
      <c r="K1222" s="28" t="s">
        <v>8139</v>
      </c>
    </row>
    <row r="1223" spans="1:11">
      <c r="A1223" s="89" t="s">
        <v>3783</v>
      </c>
      <c r="B1223" s="40" t="s">
        <v>3291</v>
      </c>
      <c r="C1223" s="40" t="s">
        <v>2583</v>
      </c>
      <c r="D1223" s="40" t="s">
        <v>3293</v>
      </c>
      <c r="E1223" s="40" t="s">
        <v>3</v>
      </c>
      <c r="F1223" s="40" t="s">
        <v>4</v>
      </c>
      <c r="G1223" s="88">
        <v>55105</v>
      </c>
      <c r="H1223" s="40" t="s">
        <v>3292</v>
      </c>
      <c r="I1223" s="95">
        <v>100</v>
      </c>
      <c r="J1223" s="28" t="s">
        <v>7961</v>
      </c>
      <c r="K1223" s="28" t="s">
        <v>8139</v>
      </c>
    </row>
    <row r="1224" spans="1:11">
      <c r="A1224" s="89" t="s">
        <v>3783</v>
      </c>
      <c r="B1224" s="40" t="s">
        <v>3323</v>
      </c>
      <c r="C1224" s="40" t="s">
        <v>3324</v>
      </c>
      <c r="D1224" s="40" t="s">
        <v>3325</v>
      </c>
      <c r="E1224" s="40" t="s">
        <v>3</v>
      </c>
      <c r="F1224" s="40" t="s">
        <v>4</v>
      </c>
      <c r="G1224" s="88">
        <v>55105</v>
      </c>
      <c r="H1224" s="40" t="s">
        <v>1521</v>
      </c>
      <c r="I1224" s="95">
        <v>25</v>
      </c>
      <c r="J1224" s="28" t="s">
        <v>7961</v>
      </c>
      <c r="K1224" s="28" t="s">
        <v>8139</v>
      </c>
    </row>
    <row r="1225" spans="1:11">
      <c r="A1225" s="89" t="s">
        <v>3783</v>
      </c>
      <c r="B1225" s="40" t="s">
        <v>3498</v>
      </c>
      <c r="C1225" s="40" t="s">
        <v>2663</v>
      </c>
      <c r="D1225" s="40" t="s">
        <v>3809</v>
      </c>
      <c r="E1225" s="40" t="s">
        <v>3</v>
      </c>
      <c r="F1225" s="40" t="s">
        <v>4</v>
      </c>
      <c r="G1225" s="88">
        <v>55105</v>
      </c>
      <c r="H1225" s="40" t="s">
        <v>3808</v>
      </c>
      <c r="I1225" s="95">
        <v>60</v>
      </c>
      <c r="J1225" s="28" t="s">
        <v>7961</v>
      </c>
      <c r="K1225" s="28" t="s">
        <v>8139</v>
      </c>
    </row>
    <row r="1226" spans="1:11">
      <c r="A1226" s="89" t="s">
        <v>3783</v>
      </c>
      <c r="B1226" s="40" t="s">
        <v>2774</v>
      </c>
      <c r="C1226" s="40" t="s">
        <v>3819</v>
      </c>
      <c r="D1226" s="40" t="s">
        <v>3821</v>
      </c>
      <c r="E1226" s="40" t="s">
        <v>3</v>
      </c>
      <c r="F1226" s="40" t="s">
        <v>4</v>
      </c>
      <c r="G1226" s="88">
        <v>55105</v>
      </c>
      <c r="H1226" s="40" t="s">
        <v>3820</v>
      </c>
      <c r="I1226" s="95">
        <v>50</v>
      </c>
      <c r="J1226" s="28" t="s">
        <v>7961</v>
      </c>
      <c r="K1226" s="28" t="s">
        <v>8139</v>
      </c>
    </row>
    <row r="1227" spans="1:11">
      <c r="A1227" s="89" t="s">
        <v>3783</v>
      </c>
      <c r="B1227" s="40" t="s">
        <v>191</v>
      </c>
      <c r="C1227" s="40" t="s">
        <v>3827</v>
      </c>
      <c r="D1227" s="40" t="s">
        <v>3829</v>
      </c>
      <c r="E1227" s="40" t="s">
        <v>3</v>
      </c>
      <c r="F1227" s="40" t="s">
        <v>4</v>
      </c>
      <c r="G1227" s="88">
        <v>55105</v>
      </c>
      <c r="H1227" s="40" t="s">
        <v>3828</v>
      </c>
      <c r="I1227" s="95">
        <v>100</v>
      </c>
      <c r="J1227" s="28" t="s">
        <v>7961</v>
      </c>
      <c r="K1227" s="28" t="s">
        <v>8139</v>
      </c>
    </row>
    <row r="1228" spans="1:11">
      <c r="A1228" s="89" t="s">
        <v>3838</v>
      </c>
      <c r="B1228" s="40" t="s">
        <v>1741</v>
      </c>
      <c r="C1228" s="40" t="s">
        <v>3843</v>
      </c>
      <c r="D1228" s="40" t="s">
        <v>3845</v>
      </c>
      <c r="E1228" s="40" t="s">
        <v>3</v>
      </c>
      <c r="F1228" s="40" t="s">
        <v>4</v>
      </c>
      <c r="G1228" s="88">
        <v>55105</v>
      </c>
      <c r="H1228" s="40" t="s">
        <v>3844</v>
      </c>
      <c r="I1228" s="95">
        <v>125</v>
      </c>
      <c r="J1228" s="28" t="s">
        <v>7961</v>
      </c>
      <c r="K1228" s="28" t="s">
        <v>8139</v>
      </c>
    </row>
    <row r="1229" spans="1:11">
      <c r="A1229" s="89" t="s">
        <v>3853</v>
      </c>
      <c r="B1229" s="40" t="s">
        <v>103</v>
      </c>
      <c r="C1229" s="40" t="s">
        <v>1202</v>
      </c>
      <c r="D1229" s="40" t="s">
        <v>1203</v>
      </c>
      <c r="E1229" s="40" t="s">
        <v>3</v>
      </c>
      <c r="F1229" s="40" t="s">
        <v>4</v>
      </c>
      <c r="G1229" s="88">
        <v>55105</v>
      </c>
      <c r="H1229" s="40" t="s">
        <v>3854</v>
      </c>
      <c r="I1229" s="95">
        <v>250</v>
      </c>
      <c r="J1229" s="28" t="s">
        <v>7961</v>
      </c>
      <c r="K1229" s="28" t="s">
        <v>8139</v>
      </c>
    </row>
    <row r="1230" spans="1:11">
      <c r="A1230" s="89" t="s">
        <v>3853</v>
      </c>
      <c r="B1230" s="40" t="s">
        <v>2174</v>
      </c>
      <c r="C1230" s="40" t="s">
        <v>3168</v>
      </c>
      <c r="D1230" s="40" t="s">
        <v>3170</v>
      </c>
      <c r="E1230" s="40" t="s">
        <v>3</v>
      </c>
      <c r="F1230" s="40" t="s">
        <v>4</v>
      </c>
      <c r="G1230" s="88">
        <v>55105</v>
      </c>
      <c r="H1230" s="40" t="s">
        <v>3169</v>
      </c>
      <c r="I1230" s="95">
        <v>100</v>
      </c>
      <c r="J1230" s="28" t="s">
        <v>7961</v>
      </c>
      <c r="K1230" s="28" t="s">
        <v>8139</v>
      </c>
    </row>
    <row r="1231" spans="1:11">
      <c r="A1231" s="89" t="s">
        <v>3853</v>
      </c>
      <c r="B1231" s="40" t="s">
        <v>2360</v>
      </c>
      <c r="C1231" s="40" t="s">
        <v>3281</v>
      </c>
      <c r="D1231" s="40" t="s">
        <v>3282</v>
      </c>
      <c r="E1231" s="40" t="s">
        <v>3</v>
      </c>
      <c r="F1231" s="40" t="s">
        <v>4</v>
      </c>
      <c r="G1231" s="88">
        <v>55105</v>
      </c>
      <c r="H1231" s="40" t="s">
        <v>596</v>
      </c>
      <c r="I1231" s="95">
        <v>50</v>
      </c>
      <c r="J1231" s="28" t="s">
        <v>7961</v>
      </c>
      <c r="K1231" s="28" t="s">
        <v>8139</v>
      </c>
    </row>
    <row r="1232" spans="1:11">
      <c r="A1232" s="89" t="s">
        <v>3858</v>
      </c>
      <c r="B1232" s="40" t="s">
        <v>2417</v>
      </c>
      <c r="C1232" s="40" t="s">
        <v>2418</v>
      </c>
      <c r="D1232" s="40" t="s">
        <v>2419</v>
      </c>
      <c r="E1232" s="40" t="s">
        <v>3</v>
      </c>
      <c r="F1232" s="40" t="s">
        <v>4</v>
      </c>
      <c r="G1232" s="88">
        <v>55105</v>
      </c>
      <c r="H1232" s="40" t="s">
        <v>11</v>
      </c>
      <c r="I1232" s="95">
        <v>10</v>
      </c>
      <c r="J1232" s="28" t="s">
        <v>7961</v>
      </c>
      <c r="K1232" s="28" t="s">
        <v>8139</v>
      </c>
    </row>
    <row r="1233" spans="1:11">
      <c r="A1233" s="89" t="s">
        <v>3915</v>
      </c>
      <c r="B1233" s="40" t="s">
        <v>2470</v>
      </c>
      <c r="C1233" s="40" t="s">
        <v>2471</v>
      </c>
      <c r="D1233" s="40" t="s">
        <v>2472</v>
      </c>
      <c r="E1233" s="40" t="s">
        <v>3</v>
      </c>
      <c r="F1233" s="40" t="s">
        <v>4</v>
      </c>
      <c r="G1233" s="88">
        <v>55105</v>
      </c>
      <c r="H1233" s="40" t="s">
        <v>11</v>
      </c>
      <c r="I1233" s="95">
        <v>15</v>
      </c>
      <c r="J1233" s="28" t="s">
        <v>7961</v>
      </c>
      <c r="K1233" s="28" t="s">
        <v>8139</v>
      </c>
    </row>
    <row r="1234" spans="1:11">
      <c r="A1234" s="89" t="s">
        <v>3936</v>
      </c>
      <c r="B1234" s="40" t="s">
        <v>3945</v>
      </c>
      <c r="C1234" s="40" t="s">
        <v>2681</v>
      </c>
      <c r="D1234" s="40" t="s">
        <v>2683</v>
      </c>
      <c r="E1234" s="40" t="s">
        <v>3</v>
      </c>
      <c r="F1234" s="40" t="s">
        <v>4</v>
      </c>
      <c r="G1234" s="88">
        <v>55105</v>
      </c>
      <c r="H1234" s="40" t="s">
        <v>2025</v>
      </c>
      <c r="I1234" s="95">
        <v>250</v>
      </c>
      <c r="J1234" s="28" t="s">
        <v>7961</v>
      </c>
      <c r="K1234" s="28" t="s">
        <v>8139</v>
      </c>
    </row>
    <row r="1235" spans="1:11">
      <c r="A1235" s="89" t="s">
        <v>3949</v>
      </c>
      <c r="B1235" s="40" t="s">
        <v>2826</v>
      </c>
      <c r="C1235" s="40" t="s">
        <v>3954</v>
      </c>
      <c r="D1235" s="40" t="s">
        <v>3955</v>
      </c>
      <c r="E1235" s="40" t="s">
        <v>3</v>
      </c>
      <c r="F1235" s="40" t="s">
        <v>4</v>
      </c>
      <c r="G1235" s="88">
        <v>55105</v>
      </c>
      <c r="H1235" s="40" t="s">
        <v>11</v>
      </c>
      <c r="I1235" s="95">
        <v>100</v>
      </c>
      <c r="J1235" s="28" t="s">
        <v>7961</v>
      </c>
      <c r="K1235" s="28" t="s">
        <v>8139</v>
      </c>
    </row>
    <row r="1236" spans="1:11">
      <c r="A1236" s="89" t="s">
        <v>3958</v>
      </c>
      <c r="B1236" s="40" t="s">
        <v>3973</v>
      </c>
      <c r="C1236" s="40" t="s">
        <v>3974</v>
      </c>
      <c r="D1236" s="40" t="s">
        <v>3976</v>
      </c>
      <c r="E1236" s="40" t="s">
        <v>3</v>
      </c>
      <c r="F1236" s="40" t="s">
        <v>4</v>
      </c>
      <c r="G1236" s="88">
        <v>55105</v>
      </c>
      <c r="H1236" s="40" t="s">
        <v>3975</v>
      </c>
      <c r="I1236" s="95">
        <v>100</v>
      </c>
      <c r="J1236" s="28" t="s">
        <v>7961</v>
      </c>
      <c r="K1236" s="28" t="s">
        <v>8139</v>
      </c>
    </row>
    <row r="1237" spans="1:11">
      <c r="A1237" s="89" t="s">
        <v>4016</v>
      </c>
      <c r="B1237" s="40" t="s">
        <v>3268</v>
      </c>
      <c r="C1237" s="40" t="s">
        <v>3269</v>
      </c>
      <c r="D1237" s="40" t="s">
        <v>3271</v>
      </c>
      <c r="E1237" s="40" t="s">
        <v>3</v>
      </c>
      <c r="F1237" s="40" t="s">
        <v>4</v>
      </c>
      <c r="G1237" s="88">
        <v>55105</v>
      </c>
      <c r="H1237" s="40" t="s">
        <v>3270</v>
      </c>
      <c r="I1237" s="95">
        <v>10</v>
      </c>
      <c r="J1237" s="28" t="s">
        <v>7961</v>
      </c>
      <c r="K1237" s="28" t="s">
        <v>8139</v>
      </c>
    </row>
    <row r="1238" spans="1:11">
      <c r="A1238" s="89" t="s">
        <v>4025</v>
      </c>
      <c r="B1238" s="40" t="s">
        <v>1477</v>
      </c>
      <c r="C1238" s="40" t="s">
        <v>2657</v>
      </c>
      <c r="D1238" s="40" t="s">
        <v>2659</v>
      </c>
      <c r="E1238" s="40" t="s">
        <v>3</v>
      </c>
      <c r="F1238" s="40" t="s">
        <v>4</v>
      </c>
      <c r="G1238" s="88">
        <v>55105</v>
      </c>
      <c r="H1238" s="40" t="s">
        <v>2658</v>
      </c>
      <c r="I1238" s="95">
        <v>250</v>
      </c>
      <c r="J1238" s="28" t="s">
        <v>7961</v>
      </c>
      <c r="K1238" s="28" t="s">
        <v>8139</v>
      </c>
    </row>
    <row r="1239" spans="1:11">
      <c r="A1239" s="89" t="s">
        <v>4025</v>
      </c>
      <c r="B1239" s="40" t="s">
        <v>397</v>
      </c>
      <c r="C1239" s="40" t="s">
        <v>3136</v>
      </c>
      <c r="D1239" s="40" t="s">
        <v>3137</v>
      </c>
      <c r="E1239" s="40" t="s">
        <v>3</v>
      </c>
      <c r="F1239" s="40" t="s">
        <v>4</v>
      </c>
      <c r="G1239" s="88">
        <v>55105</v>
      </c>
      <c r="H1239" s="40" t="s">
        <v>11</v>
      </c>
      <c r="I1239" s="95">
        <v>50</v>
      </c>
      <c r="J1239" s="28" t="s">
        <v>7961</v>
      </c>
      <c r="K1239" s="28" t="s">
        <v>8139</v>
      </c>
    </row>
    <row r="1240" spans="1:11">
      <c r="A1240" s="89" t="s">
        <v>4025</v>
      </c>
      <c r="B1240" s="40" t="s">
        <v>1084</v>
      </c>
      <c r="C1240" s="40" t="s">
        <v>2369</v>
      </c>
      <c r="D1240" s="40" t="s">
        <v>3535</v>
      </c>
      <c r="E1240" s="40" t="s">
        <v>3</v>
      </c>
      <c r="F1240" s="40" t="s">
        <v>4</v>
      </c>
      <c r="G1240" s="88">
        <v>55105</v>
      </c>
      <c r="H1240" s="40" t="s">
        <v>11</v>
      </c>
      <c r="I1240" s="95">
        <v>150</v>
      </c>
      <c r="J1240" s="28" t="s">
        <v>7961</v>
      </c>
      <c r="K1240" s="28" t="s">
        <v>8139</v>
      </c>
    </row>
    <row r="1241" spans="1:11">
      <c r="A1241" s="89" t="s">
        <v>4025</v>
      </c>
      <c r="B1241" s="40" t="s">
        <v>2603</v>
      </c>
      <c r="C1241" s="40" t="s">
        <v>3484</v>
      </c>
      <c r="D1241" s="40" t="s">
        <v>3485</v>
      </c>
      <c r="E1241" s="40" t="s">
        <v>3</v>
      </c>
      <c r="F1241" s="40" t="s">
        <v>4</v>
      </c>
      <c r="G1241" s="88">
        <v>55105</v>
      </c>
      <c r="H1241" s="40" t="s">
        <v>3182</v>
      </c>
      <c r="I1241" s="95">
        <v>50</v>
      </c>
      <c r="J1241" s="28" t="s">
        <v>7961</v>
      </c>
      <c r="K1241" s="28" t="s">
        <v>8139</v>
      </c>
    </row>
    <row r="1242" spans="1:11">
      <c r="A1242" s="89" t="s">
        <v>4025</v>
      </c>
      <c r="B1242" s="40" t="s">
        <v>2755</v>
      </c>
      <c r="C1242" s="40" t="s">
        <v>2756</v>
      </c>
      <c r="D1242" s="40" t="s">
        <v>2758</v>
      </c>
      <c r="E1242" s="40" t="s">
        <v>3</v>
      </c>
      <c r="F1242" s="40" t="s">
        <v>4</v>
      </c>
      <c r="G1242" s="88">
        <v>55105</v>
      </c>
      <c r="H1242" s="40" t="s">
        <v>2757</v>
      </c>
      <c r="I1242" s="95">
        <v>100</v>
      </c>
      <c r="J1242" s="28" t="s">
        <v>7961</v>
      </c>
      <c r="K1242" s="28" t="s">
        <v>8139</v>
      </c>
    </row>
    <row r="1243" spans="1:11">
      <c r="A1243" s="89" t="s">
        <v>4025</v>
      </c>
      <c r="B1243" s="40" t="s">
        <v>2712</v>
      </c>
      <c r="C1243" s="40" t="s">
        <v>2713</v>
      </c>
      <c r="D1243" s="40" t="s">
        <v>2714</v>
      </c>
      <c r="E1243" s="40" t="s">
        <v>3</v>
      </c>
      <c r="F1243" s="40" t="s">
        <v>4</v>
      </c>
      <c r="G1243" s="88">
        <v>55105</v>
      </c>
      <c r="H1243" s="40" t="s">
        <v>11</v>
      </c>
      <c r="I1243" s="95">
        <v>100</v>
      </c>
      <c r="J1243" s="28" t="s">
        <v>7961</v>
      </c>
      <c r="K1243" s="28" t="s">
        <v>8139</v>
      </c>
    </row>
    <row r="1244" spans="1:11">
      <c r="A1244" s="89" t="s">
        <v>4025</v>
      </c>
      <c r="B1244" s="40" t="s">
        <v>3323</v>
      </c>
      <c r="C1244" s="40" t="s">
        <v>3324</v>
      </c>
      <c r="D1244" s="40" t="s">
        <v>3325</v>
      </c>
      <c r="E1244" s="40" t="s">
        <v>3</v>
      </c>
      <c r="F1244" s="40" t="s">
        <v>4</v>
      </c>
      <c r="G1244" s="88">
        <v>55105</v>
      </c>
      <c r="H1244" s="40" t="s">
        <v>1521</v>
      </c>
      <c r="I1244" s="95">
        <v>50</v>
      </c>
      <c r="J1244" s="28" t="s">
        <v>7961</v>
      </c>
      <c r="K1244" s="28" t="s">
        <v>8139</v>
      </c>
    </row>
    <row r="1245" spans="1:11">
      <c r="A1245" s="89" t="s">
        <v>4025</v>
      </c>
      <c r="B1245" s="40" t="s">
        <v>4056</v>
      </c>
      <c r="C1245" s="40" t="s">
        <v>2489</v>
      </c>
      <c r="D1245" s="40" t="s">
        <v>2491</v>
      </c>
      <c r="E1245" s="40" t="s">
        <v>3</v>
      </c>
      <c r="F1245" s="40" t="s">
        <v>4</v>
      </c>
      <c r="G1245" s="88">
        <v>55105</v>
      </c>
      <c r="H1245" s="40" t="s">
        <v>2490</v>
      </c>
      <c r="I1245" s="95">
        <v>100</v>
      </c>
      <c r="J1245" s="28" t="s">
        <v>7961</v>
      </c>
      <c r="K1245" s="28" t="s">
        <v>8139</v>
      </c>
    </row>
    <row r="1246" spans="1:11">
      <c r="A1246" s="89" t="s">
        <v>4061</v>
      </c>
      <c r="B1246" s="40" t="s">
        <v>379</v>
      </c>
      <c r="C1246" s="40" t="s">
        <v>3556</v>
      </c>
      <c r="D1246" s="40" t="s">
        <v>3557</v>
      </c>
      <c r="E1246" s="40" t="s">
        <v>3</v>
      </c>
      <c r="F1246" s="40" t="s">
        <v>4</v>
      </c>
      <c r="G1246" s="88">
        <v>55105</v>
      </c>
      <c r="H1246" s="40" t="s">
        <v>11</v>
      </c>
      <c r="I1246" s="95">
        <v>100</v>
      </c>
      <c r="J1246" s="28" t="s">
        <v>7961</v>
      </c>
      <c r="K1246" s="28" t="s">
        <v>8139</v>
      </c>
    </row>
    <row r="1247" spans="1:11">
      <c r="A1247" s="89" t="s">
        <v>4061</v>
      </c>
      <c r="B1247" s="40" t="s">
        <v>3544</v>
      </c>
      <c r="C1247" s="40" t="s">
        <v>3545</v>
      </c>
      <c r="D1247" s="40" t="s">
        <v>3546</v>
      </c>
      <c r="E1247" s="40" t="s">
        <v>3</v>
      </c>
      <c r="F1247" s="40" t="s">
        <v>4</v>
      </c>
      <c r="G1247" s="88">
        <v>55105</v>
      </c>
      <c r="H1247" s="40" t="s">
        <v>649</v>
      </c>
      <c r="I1247" s="95">
        <v>100</v>
      </c>
      <c r="J1247" s="28" t="s">
        <v>7961</v>
      </c>
      <c r="K1247" s="28" t="s">
        <v>8139</v>
      </c>
    </row>
    <row r="1248" spans="1:11">
      <c r="A1248" s="89" t="s">
        <v>4061</v>
      </c>
      <c r="B1248" s="40" t="s">
        <v>3239</v>
      </c>
      <c r="C1248" s="40" t="s">
        <v>4091</v>
      </c>
      <c r="D1248" s="40" t="s">
        <v>4092</v>
      </c>
      <c r="E1248" s="40" t="s">
        <v>3</v>
      </c>
      <c r="F1248" s="40" t="s">
        <v>4</v>
      </c>
      <c r="G1248" s="88">
        <v>55105</v>
      </c>
      <c r="H1248" s="40" t="s">
        <v>11</v>
      </c>
      <c r="I1248" s="95">
        <v>50</v>
      </c>
      <c r="J1248" s="28" t="s">
        <v>7961</v>
      </c>
      <c r="K1248" s="28" t="s">
        <v>8139</v>
      </c>
    </row>
    <row r="1249" spans="1:11">
      <c r="A1249" s="89" t="s">
        <v>4098</v>
      </c>
      <c r="B1249" s="40" t="s">
        <v>2516</v>
      </c>
      <c r="C1249" s="40" t="s">
        <v>4100</v>
      </c>
      <c r="D1249" s="40" t="s">
        <v>4101</v>
      </c>
      <c r="E1249" s="40" t="s">
        <v>3</v>
      </c>
      <c r="F1249" s="40" t="s">
        <v>4</v>
      </c>
      <c r="G1249" s="88">
        <v>55105</v>
      </c>
      <c r="H1249" s="40" t="s">
        <v>11</v>
      </c>
      <c r="I1249" s="95">
        <v>100</v>
      </c>
      <c r="J1249" s="28" t="s">
        <v>7961</v>
      </c>
      <c r="K1249" s="28" t="s">
        <v>8139</v>
      </c>
    </row>
    <row r="1250" spans="1:11">
      <c r="A1250" s="89" t="s">
        <v>4098</v>
      </c>
      <c r="B1250" s="40" t="s">
        <v>4108</v>
      </c>
      <c r="C1250" s="40" t="s">
        <v>4109</v>
      </c>
      <c r="D1250" s="40" t="s">
        <v>4111</v>
      </c>
      <c r="E1250" s="40" t="s">
        <v>3</v>
      </c>
      <c r="F1250" s="40" t="s">
        <v>4</v>
      </c>
      <c r="G1250" s="88">
        <v>55105</v>
      </c>
      <c r="H1250" s="40" t="s">
        <v>4110</v>
      </c>
      <c r="I1250" s="95">
        <v>50</v>
      </c>
      <c r="J1250" s="28" t="s">
        <v>7961</v>
      </c>
      <c r="K1250" s="28" t="s">
        <v>8139</v>
      </c>
    </row>
    <row r="1251" spans="1:11">
      <c r="A1251" s="89" t="s">
        <v>4098</v>
      </c>
      <c r="B1251" s="40" t="s">
        <v>3068</v>
      </c>
      <c r="C1251" s="40" t="s">
        <v>3069</v>
      </c>
      <c r="D1251" s="40" t="s">
        <v>3071</v>
      </c>
      <c r="E1251" s="40" t="s">
        <v>3</v>
      </c>
      <c r="F1251" s="40" t="s">
        <v>4</v>
      </c>
      <c r="G1251" s="88">
        <v>55105</v>
      </c>
      <c r="H1251" s="40" t="s">
        <v>3070</v>
      </c>
      <c r="I1251" s="95">
        <v>100</v>
      </c>
      <c r="J1251" s="28" t="s">
        <v>7961</v>
      </c>
      <c r="K1251" s="28" t="s">
        <v>8139</v>
      </c>
    </row>
    <row r="1252" spans="1:11">
      <c r="A1252" s="89" t="s">
        <v>4098</v>
      </c>
      <c r="B1252" s="40" t="s">
        <v>2473</v>
      </c>
      <c r="C1252" s="40" t="s">
        <v>2474</v>
      </c>
      <c r="D1252" s="40" t="s">
        <v>2476</v>
      </c>
      <c r="E1252" s="40" t="s">
        <v>3</v>
      </c>
      <c r="F1252" s="40" t="s">
        <v>4</v>
      </c>
      <c r="G1252" s="88">
        <v>55105</v>
      </c>
      <c r="H1252" s="40" t="s">
        <v>2475</v>
      </c>
      <c r="I1252" s="95">
        <v>250</v>
      </c>
      <c r="J1252" s="28" t="s">
        <v>7961</v>
      </c>
      <c r="K1252" s="28" t="s">
        <v>8139</v>
      </c>
    </row>
    <row r="1253" spans="1:11">
      <c r="A1253" s="89" t="s">
        <v>4098</v>
      </c>
      <c r="B1253" s="40" t="s">
        <v>2600</v>
      </c>
      <c r="C1253" s="40" t="s">
        <v>2877</v>
      </c>
      <c r="D1253" s="40" t="s">
        <v>2878</v>
      </c>
      <c r="E1253" s="40" t="s">
        <v>3</v>
      </c>
      <c r="F1253" s="40" t="s">
        <v>4</v>
      </c>
      <c r="G1253" s="88">
        <v>55105</v>
      </c>
      <c r="H1253" s="40" t="s">
        <v>11</v>
      </c>
      <c r="I1253" s="95">
        <v>100</v>
      </c>
      <c r="J1253" s="28" t="s">
        <v>7961</v>
      </c>
      <c r="K1253" s="28" t="s">
        <v>8139</v>
      </c>
    </row>
    <row r="1254" spans="1:11">
      <c r="A1254" s="89" t="s">
        <v>4098</v>
      </c>
      <c r="B1254" s="40" t="s">
        <v>1745</v>
      </c>
      <c r="C1254" s="40" t="s">
        <v>2666</v>
      </c>
      <c r="D1254" s="40" t="s">
        <v>2667</v>
      </c>
      <c r="E1254" s="40" t="s">
        <v>3</v>
      </c>
      <c r="F1254" s="40" t="s">
        <v>4</v>
      </c>
      <c r="G1254" s="88">
        <v>55105</v>
      </c>
      <c r="H1254" s="40" t="s">
        <v>522</v>
      </c>
      <c r="I1254" s="95">
        <v>200</v>
      </c>
      <c r="J1254" s="28" t="s">
        <v>7961</v>
      </c>
      <c r="K1254" s="28" t="s">
        <v>8139</v>
      </c>
    </row>
    <row r="1255" spans="1:11">
      <c r="A1255" s="89">
        <v>42943</v>
      </c>
      <c r="B1255" s="40" t="s">
        <v>3457</v>
      </c>
      <c r="C1255" s="40" t="s">
        <v>4175</v>
      </c>
      <c r="D1255" s="40" t="s">
        <v>4176</v>
      </c>
      <c r="E1255" s="40" t="s">
        <v>3</v>
      </c>
      <c r="F1255" s="40" t="s">
        <v>4</v>
      </c>
      <c r="G1255" s="88">
        <v>55105</v>
      </c>
      <c r="H1255" s="40" t="s">
        <v>2461</v>
      </c>
      <c r="I1255" s="95">
        <v>50</v>
      </c>
      <c r="J1255" s="28" t="s">
        <v>7959</v>
      </c>
      <c r="K1255" s="28" t="s">
        <v>8139</v>
      </c>
    </row>
    <row r="1256" spans="1:11">
      <c r="A1256" s="90">
        <v>42958</v>
      </c>
      <c r="B1256" s="81" t="s">
        <v>4191</v>
      </c>
      <c r="C1256" s="81" t="s">
        <v>4192</v>
      </c>
      <c r="D1256" s="81" t="s">
        <v>4193</v>
      </c>
      <c r="E1256" s="81" t="s">
        <v>3</v>
      </c>
      <c r="F1256" s="81" t="s">
        <v>4</v>
      </c>
      <c r="G1256" s="93">
        <v>55105</v>
      </c>
      <c r="H1256" s="81" t="s">
        <v>4194</v>
      </c>
      <c r="I1256" s="96">
        <v>100</v>
      </c>
      <c r="J1256" s="28" t="s">
        <v>7959</v>
      </c>
      <c r="K1256" s="28" t="s">
        <v>8139</v>
      </c>
    </row>
    <row r="1257" spans="1:11">
      <c r="A1257" s="89">
        <v>42959</v>
      </c>
      <c r="B1257" s="40" t="s">
        <v>2417</v>
      </c>
      <c r="C1257" s="40" t="s">
        <v>4163</v>
      </c>
      <c r="D1257" s="40" t="s">
        <v>4164</v>
      </c>
      <c r="E1257" s="40" t="s">
        <v>3</v>
      </c>
      <c r="F1257" s="40" t="s">
        <v>4</v>
      </c>
      <c r="G1257" s="88">
        <v>55105</v>
      </c>
      <c r="H1257" s="81" t="s">
        <v>11</v>
      </c>
      <c r="I1257" s="95">
        <v>100</v>
      </c>
      <c r="J1257" s="28" t="s">
        <v>7959</v>
      </c>
      <c r="K1257" s="28" t="s">
        <v>8139</v>
      </c>
    </row>
    <row r="1258" spans="1:11">
      <c r="A1258" s="89">
        <v>42960</v>
      </c>
      <c r="B1258" s="40" t="s">
        <v>3995</v>
      </c>
      <c r="C1258" s="40" t="s">
        <v>4234</v>
      </c>
      <c r="D1258" s="40" t="s">
        <v>4235</v>
      </c>
      <c r="E1258" s="40" t="s">
        <v>3</v>
      </c>
      <c r="F1258" s="40" t="s">
        <v>4</v>
      </c>
      <c r="G1258" s="88">
        <v>55105</v>
      </c>
      <c r="H1258" s="40" t="s">
        <v>4236</v>
      </c>
      <c r="I1258" s="95">
        <v>50</v>
      </c>
      <c r="J1258" s="28" t="s">
        <v>7959</v>
      </c>
      <c r="K1258" s="28" t="s">
        <v>8139</v>
      </c>
    </row>
    <row r="1259" spans="1:11">
      <c r="A1259" s="89">
        <v>42960</v>
      </c>
      <c r="B1259" s="40" t="s">
        <v>1745</v>
      </c>
      <c r="C1259" s="40" t="s">
        <v>4169</v>
      </c>
      <c r="D1259" s="40" t="s">
        <v>4170</v>
      </c>
      <c r="E1259" s="40" t="s">
        <v>3</v>
      </c>
      <c r="F1259" s="40" t="s">
        <v>4</v>
      </c>
      <c r="G1259" s="88">
        <v>55105</v>
      </c>
      <c r="H1259" s="40" t="s">
        <v>522</v>
      </c>
      <c r="I1259" s="95">
        <v>50</v>
      </c>
      <c r="J1259" s="28" t="s">
        <v>7959</v>
      </c>
      <c r="K1259" s="28" t="s">
        <v>8139</v>
      </c>
    </row>
    <row r="1260" spans="1:11">
      <c r="A1260" s="89">
        <v>42960</v>
      </c>
      <c r="B1260" s="40" t="s">
        <v>3171</v>
      </c>
      <c r="C1260" s="40" t="s">
        <v>4183</v>
      </c>
      <c r="D1260" s="40" t="s">
        <v>4184</v>
      </c>
      <c r="E1260" s="40" t="s">
        <v>3</v>
      </c>
      <c r="F1260" s="40" t="s">
        <v>4</v>
      </c>
      <c r="G1260" s="88">
        <v>55105</v>
      </c>
      <c r="H1260" s="40" t="s">
        <v>4185</v>
      </c>
      <c r="I1260" s="95">
        <v>100</v>
      </c>
      <c r="J1260" s="28" t="s">
        <v>7959</v>
      </c>
      <c r="K1260" s="28" t="s">
        <v>8139</v>
      </c>
    </row>
    <row r="1261" spans="1:11">
      <c r="A1261" s="89">
        <v>42961</v>
      </c>
      <c r="B1261" s="40" t="s">
        <v>2636</v>
      </c>
      <c r="C1261" s="40" t="s">
        <v>4246</v>
      </c>
      <c r="D1261" s="40" t="s">
        <v>4247</v>
      </c>
      <c r="E1261" s="40" t="s">
        <v>3</v>
      </c>
      <c r="F1261" s="40" t="s">
        <v>4</v>
      </c>
      <c r="G1261" s="88">
        <v>55105</v>
      </c>
      <c r="H1261" s="40" t="s">
        <v>4248</v>
      </c>
      <c r="I1261" s="95">
        <v>50</v>
      </c>
      <c r="J1261" s="28" t="s">
        <v>7959</v>
      </c>
      <c r="K1261" s="28" t="s">
        <v>8139</v>
      </c>
    </row>
    <row r="1262" spans="1:11">
      <c r="A1262" s="89">
        <v>42369</v>
      </c>
      <c r="B1262" s="110" t="s">
        <v>239</v>
      </c>
      <c r="C1262" s="110" t="s">
        <v>8075</v>
      </c>
      <c r="D1262" s="110" t="s">
        <v>8076</v>
      </c>
      <c r="E1262" s="110" t="s">
        <v>8072</v>
      </c>
      <c r="F1262" s="110" t="s">
        <v>8062</v>
      </c>
      <c r="G1262" s="111">
        <v>55105</v>
      </c>
      <c r="H1262" s="110" t="s">
        <v>2248</v>
      </c>
      <c r="I1262" s="112">
        <v>250</v>
      </c>
      <c r="J1262" s="28" t="s">
        <v>7961</v>
      </c>
      <c r="K1262" s="28" t="s">
        <v>8139</v>
      </c>
    </row>
    <row r="1263" spans="1:11">
      <c r="A1263" s="89"/>
      <c r="B1263" s="54" t="s">
        <v>3035</v>
      </c>
      <c r="C1263" s="54" t="s">
        <v>5887</v>
      </c>
      <c r="D1263" s="54" t="s">
        <v>5888</v>
      </c>
      <c r="E1263" s="61" t="s">
        <v>3</v>
      </c>
      <c r="F1263" s="54" t="s">
        <v>4</v>
      </c>
      <c r="G1263" s="93">
        <v>55105</v>
      </c>
      <c r="H1263" s="54" t="s">
        <v>5889</v>
      </c>
      <c r="I1263" s="97">
        <v>100</v>
      </c>
      <c r="J1263" s="28" t="s">
        <v>7960</v>
      </c>
      <c r="K1263" s="28" t="s">
        <v>8139</v>
      </c>
    </row>
    <row r="1264" spans="1:11">
      <c r="A1264" s="89"/>
      <c r="B1264" s="54" t="s">
        <v>1989</v>
      </c>
      <c r="C1264" s="54" t="s">
        <v>5903</v>
      </c>
      <c r="D1264" s="54" t="s">
        <v>5905</v>
      </c>
      <c r="E1264" s="61" t="s">
        <v>3</v>
      </c>
      <c r="F1264" s="54" t="s">
        <v>4</v>
      </c>
      <c r="G1264" s="93">
        <v>55105</v>
      </c>
      <c r="H1264" s="54" t="s">
        <v>5863</v>
      </c>
      <c r="I1264" s="97">
        <v>250</v>
      </c>
      <c r="J1264" s="28" t="s">
        <v>7960</v>
      </c>
      <c r="K1264" s="28" t="s">
        <v>8139</v>
      </c>
    </row>
    <row r="1265" spans="1:11">
      <c r="A1265" s="89"/>
      <c r="B1265" s="54" t="s">
        <v>2696</v>
      </c>
      <c r="C1265" s="54" t="s">
        <v>2301</v>
      </c>
      <c r="D1265" s="54" t="s">
        <v>5910</v>
      </c>
      <c r="E1265" s="61" t="s">
        <v>3</v>
      </c>
      <c r="F1265" s="54" t="s">
        <v>4</v>
      </c>
      <c r="G1265" s="93">
        <v>55105</v>
      </c>
      <c r="H1265" s="54" t="s">
        <v>5911</v>
      </c>
      <c r="I1265" s="118">
        <v>50</v>
      </c>
      <c r="J1265" s="28" t="s">
        <v>7960</v>
      </c>
      <c r="K1265" s="28" t="s">
        <v>8139</v>
      </c>
    </row>
    <row r="1266" spans="1:11">
      <c r="A1266" s="89"/>
      <c r="B1266" s="54" t="s">
        <v>728</v>
      </c>
      <c r="C1266" s="54" t="s">
        <v>5169</v>
      </c>
      <c r="D1266" s="54" t="s">
        <v>5922</v>
      </c>
      <c r="E1266" s="61" t="s">
        <v>3</v>
      </c>
      <c r="F1266" s="54" t="s">
        <v>4</v>
      </c>
      <c r="G1266" s="93">
        <v>55105</v>
      </c>
      <c r="H1266" s="54" t="s">
        <v>2314</v>
      </c>
      <c r="I1266" s="97">
        <v>250</v>
      </c>
      <c r="J1266" s="28" t="s">
        <v>7960</v>
      </c>
      <c r="K1266" s="28" t="s">
        <v>8139</v>
      </c>
    </row>
    <row r="1267" spans="1:11">
      <c r="A1267" s="89"/>
      <c r="B1267" s="54" t="s">
        <v>3245</v>
      </c>
      <c r="C1267" s="54" t="s">
        <v>3676</v>
      </c>
      <c r="D1267" s="54" t="s">
        <v>5935</v>
      </c>
      <c r="E1267" s="61" t="s">
        <v>3</v>
      </c>
      <c r="F1267" s="54" t="s">
        <v>4</v>
      </c>
      <c r="G1267" s="93">
        <v>55105</v>
      </c>
      <c r="H1267" s="54" t="s">
        <v>4721</v>
      </c>
      <c r="I1267" s="97">
        <v>50</v>
      </c>
      <c r="J1267" s="28" t="s">
        <v>7960</v>
      </c>
      <c r="K1267" s="28" t="s">
        <v>8139</v>
      </c>
    </row>
    <row r="1268" spans="1:11">
      <c r="A1268" s="89"/>
      <c r="B1268" s="54" t="s">
        <v>5936</v>
      </c>
      <c r="C1268" s="54" t="s">
        <v>5937</v>
      </c>
      <c r="D1268" s="54" t="s">
        <v>5938</v>
      </c>
      <c r="E1268" s="61" t="s">
        <v>3</v>
      </c>
      <c r="F1268" s="54" t="s">
        <v>4</v>
      </c>
      <c r="G1268" s="93">
        <v>55105</v>
      </c>
      <c r="H1268" s="54" t="s">
        <v>783</v>
      </c>
      <c r="I1268" s="97">
        <v>250</v>
      </c>
      <c r="J1268" s="28" t="s">
        <v>7960</v>
      </c>
      <c r="K1268" s="28" t="s">
        <v>8139</v>
      </c>
    </row>
    <row r="1269" spans="1:11">
      <c r="A1269" s="89"/>
      <c r="B1269" s="54" t="s">
        <v>2603</v>
      </c>
      <c r="C1269" s="54" t="s">
        <v>4853</v>
      </c>
      <c r="D1269" s="54" t="s">
        <v>5905</v>
      </c>
      <c r="E1269" s="61" t="s">
        <v>3</v>
      </c>
      <c r="F1269" s="54" t="s">
        <v>4</v>
      </c>
      <c r="G1269" s="93">
        <v>55105</v>
      </c>
      <c r="H1269" s="54" t="s">
        <v>2057</v>
      </c>
      <c r="I1269" s="118">
        <v>250</v>
      </c>
      <c r="J1269" s="28" t="s">
        <v>7960</v>
      </c>
      <c r="K1269" s="28" t="s">
        <v>8139</v>
      </c>
    </row>
    <row r="1270" spans="1:11">
      <c r="A1270" s="89"/>
      <c r="B1270" s="54" t="s">
        <v>1477</v>
      </c>
      <c r="C1270" s="54" t="s">
        <v>5985</v>
      </c>
      <c r="D1270" s="54" t="s">
        <v>5986</v>
      </c>
      <c r="E1270" s="61" t="s">
        <v>3</v>
      </c>
      <c r="F1270" s="54" t="s">
        <v>4</v>
      </c>
      <c r="G1270" s="93">
        <v>55105</v>
      </c>
      <c r="H1270" s="59"/>
      <c r="I1270" s="118">
        <v>250</v>
      </c>
      <c r="J1270" s="28" t="s">
        <v>7960</v>
      </c>
      <c r="K1270" s="28" t="s">
        <v>8139</v>
      </c>
    </row>
    <row r="1271" spans="1:11">
      <c r="A1271" s="89"/>
      <c r="B1271" s="54" t="s">
        <v>98</v>
      </c>
      <c r="C1271" s="54" t="s">
        <v>4399</v>
      </c>
      <c r="D1271" s="54" t="s">
        <v>6000</v>
      </c>
      <c r="E1271" s="61" t="s">
        <v>3</v>
      </c>
      <c r="F1271" s="54" t="s">
        <v>4</v>
      </c>
      <c r="G1271" s="93">
        <v>55105</v>
      </c>
      <c r="H1271" s="59"/>
      <c r="I1271" s="97">
        <v>250</v>
      </c>
      <c r="J1271" s="28" t="s">
        <v>7960</v>
      </c>
      <c r="K1271" s="28" t="s">
        <v>8139</v>
      </c>
    </row>
    <row r="1272" spans="1:11">
      <c r="A1272" s="89"/>
      <c r="B1272" s="54" t="s">
        <v>5949</v>
      </c>
      <c r="C1272" s="54" t="s">
        <v>6003</v>
      </c>
      <c r="D1272" s="54" t="s">
        <v>6004</v>
      </c>
      <c r="E1272" s="61" t="s">
        <v>3</v>
      </c>
      <c r="F1272" s="54" t="s">
        <v>4</v>
      </c>
      <c r="G1272" s="93">
        <v>55105</v>
      </c>
      <c r="H1272" s="54" t="s">
        <v>6005</v>
      </c>
      <c r="I1272" s="97">
        <v>50</v>
      </c>
      <c r="J1272" s="28" t="s">
        <v>7960</v>
      </c>
      <c r="K1272" s="28" t="s">
        <v>8139</v>
      </c>
    </row>
    <row r="1273" spans="1:11">
      <c r="A1273" s="89"/>
      <c r="B1273" s="54" t="s">
        <v>379</v>
      </c>
      <c r="C1273" s="54" t="s">
        <v>2760</v>
      </c>
      <c r="D1273" s="54" t="s">
        <v>6004</v>
      </c>
      <c r="E1273" s="61" t="s">
        <v>3</v>
      </c>
      <c r="F1273" s="54" t="s">
        <v>4</v>
      </c>
      <c r="G1273" s="93">
        <v>55105</v>
      </c>
      <c r="H1273" s="54" t="s">
        <v>6008</v>
      </c>
      <c r="I1273" s="97">
        <v>250</v>
      </c>
      <c r="J1273" s="28" t="s">
        <v>7960</v>
      </c>
      <c r="K1273" s="28" t="s">
        <v>8139</v>
      </c>
    </row>
    <row r="1274" spans="1:11">
      <c r="A1274" s="89"/>
      <c r="B1274" s="54" t="s">
        <v>6017</v>
      </c>
      <c r="C1274" s="54" t="s">
        <v>6018</v>
      </c>
      <c r="D1274" s="54" t="s">
        <v>6019</v>
      </c>
      <c r="E1274" s="61" t="s">
        <v>3</v>
      </c>
      <c r="F1274" s="54" t="s">
        <v>4</v>
      </c>
      <c r="G1274" s="93">
        <v>55105</v>
      </c>
      <c r="H1274" s="54" t="s">
        <v>6020</v>
      </c>
      <c r="I1274" s="97">
        <v>250</v>
      </c>
      <c r="J1274" s="28" t="s">
        <v>7960</v>
      </c>
      <c r="K1274" s="28" t="s">
        <v>8139</v>
      </c>
    </row>
    <row r="1275" spans="1:11">
      <c r="A1275" s="89"/>
      <c r="B1275" s="54" t="s">
        <v>4353</v>
      </c>
      <c r="C1275" s="54" t="s">
        <v>4697</v>
      </c>
      <c r="D1275" s="54" t="s">
        <v>6021</v>
      </c>
      <c r="E1275" s="61" t="s">
        <v>3</v>
      </c>
      <c r="F1275" s="54" t="s">
        <v>4</v>
      </c>
      <c r="G1275" s="93">
        <v>55105</v>
      </c>
      <c r="H1275" s="54" t="s">
        <v>6022</v>
      </c>
      <c r="I1275" s="97">
        <v>250</v>
      </c>
      <c r="J1275" s="28" t="s">
        <v>7960</v>
      </c>
      <c r="K1275" s="28" t="s">
        <v>8139</v>
      </c>
    </row>
    <row r="1276" spans="1:11">
      <c r="A1276" s="89"/>
      <c r="B1276" s="114" t="s">
        <v>4297</v>
      </c>
      <c r="C1276" s="114" t="s">
        <v>5619</v>
      </c>
      <c r="D1276" s="114" t="s">
        <v>6029</v>
      </c>
      <c r="E1276" s="61" t="s">
        <v>3</v>
      </c>
      <c r="F1276" s="114" t="s">
        <v>4</v>
      </c>
      <c r="G1276" s="115">
        <v>55105</v>
      </c>
      <c r="H1276" s="114" t="s">
        <v>6030</v>
      </c>
      <c r="I1276" s="118">
        <v>250</v>
      </c>
      <c r="J1276" s="28" t="s">
        <v>7960</v>
      </c>
      <c r="K1276" s="28" t="s">
        <v>8139</v>
      </c>
    </row>
    <row r="1277" spans="1:11">
      <c r="A1277" s="89"/>
      <c r="B1277" s="54" t="s">
        <v>98</v>
      </c>
      <c r="C1277" s="54" t="s">
        <v>6040</v>
      </c>
      <c r="D1277" s="54" t="s">
        <v>6041</v>
      </c>
      <c r="E1277" s="61" t="s">
        <v>3</v>
      </c>
      <c r="F1277" s="54" t="s">
        <v>4</v>
      </c>
      <c r="G1277" s="93">
        <v>55105</v>
      </c>
      <c r="H1277" s="54" t="s">
        <v>5589</v>
      </c>
      <c r="I1277" s="97">
        <v>250</v>
      </c>
      <c r="J1277" s="28" t="s">
        <v>7960</v>
      </c>
      <c r="K1277" s="28" t="s">
        <v>8139</v>
      </c>
    </row>
    <row r="1278" spans="1:11">
      <c r="A1278" s="89"/>
      <c r="B1278" s="54" t="s">
        <v>1052</v>
      </c>
      <c r="C1278" s="54" t="s">
        <v>3873</v>
      </c>
      <c r="D1278" s="54" t="s">
        <v>6051</v>
      </c>
      <c r="E1278" s="61" t="s">
        <v>3</v>
      </c>
      <c r="F1278" s="54" t="s">
        <v>4</v>
      </c>
      <c r="G1278" s="93">
        <v>55105</v>
      </c>
      <c r="H1278" s="54" t="s">
        <v>2016</v>
      </c>
      <c r="I1278" s="97">
        <v>250</v>
      </c>
      <c r="J1278" s="28" t="s">
        <v>7960</v>
      </c>
      <c r="K1278" s="28" t="s">
        <v>8139</v>
      </c>
    </row>
    <row r="1279" spans="1:11">
      <c r="A1279" s="89"/>
      <c r="B1279" s="54" t="s">
        <v>6052</v>
      </c>
      <c r="C1279" s="54" t="s">
        <v>3873</v>
      </c>
      <c r="D1279" s="54" t="s">
        <v>6051</v>
      </c>
      <c r="E1279" s="61" t="s">
        <v>3</v>
      </c>
      <c r="F1279" s="54" t="s">
        <v>4</v>
      </c>
      <c r="G1279" s="93">
        <v>55105</v>
      </c>
      <c r="H1279" s="54" t="s">
        <v>6053</v>
      </c>
      <c r="I1279" s="97">
        <v>250</v>
      </c>
      <c r="J1279" s="28" t="s">
        <v>7960</v>
      </c>
      <c r="K1279" s="28" t="s">
        <v>8139</v>
      </c>
    </row>
    <row r="1280" spans="1:11">
      <c r="A1280" s="89"/>
      <c r="B1280" s="54" t="s">
        <v>1989</v>
      </c>
      <c r="C1280" s="54" t="s">
        <v>3873</v>
      </c>
      <c r="D1280" s="54" t="s">
        <v>6054</v>
      </c>
      <c r="E1280" s="61" t="s">
        <v>3</v>
      </c>
      <c r="F1280" s="54" t="s">
        <v>4</v>
      </c>
      <c r="G1280" s="93">
        <v>55105</v>
      </c>
      <c r="H1280" s="54" t="s">
        <v>6055</v>
      </c>
      <c r="I1280" s="97">
        <v>250</v>
      </c>
      <c r="J1280" s="28" t="s">
        <v>7960</v>
      </c>
      <c r="K1280" s="28" t="s">
        <v>8139</v>
      </c>
    </row>
    <row r="1281" spans="1:11">
      <c r="A1281" s="89"/>
      <c r="B1281" s="54" t="s">
        <v>2935</v>
      </c>
      <c r="C1281" s="54" t="s">
        <v>3873</v>
      </c>
      <c r="D1281" s="54" t="s">
        <v>6054</v>
      </c>
      <c r="E1281" s="61" t="s">
        <v>3</v>
      </c>
      <c r="F1281" s="54" t="s">
        <v>4</v>
      </c>
      <c r="G1281" s="93">
        <v>55105</v>
      </c>
      <c r="H1281" s="54" t="s">
        <v>2314</v>
      </c>
      <c r="I1281" s="97">
        <v>250</v>
      </c>
      <c r="J1281" s="28" t="s">
        <v>7960</v>
      </c>
      <c r="K1281" s="28" t="s">
        <v>8139</v>
      </c>
    </row>
    <row r="1282" spans="1:11">
      <c r="A1282" s="89"/>
      <c r="B1282" s="114" t="s">
        <v>1741</v>
      </c>
      <c r="C1282" s="114" t="s">
        <v>2171</v>
      </c>
      <c r="D1282" s="114" t="s">
        <v>6107</v>
      </c>
      <c r="E1282" s="61" t="s">
        <v>3</v>
      </c>
      <c r="F1282" s="114" t="s">
        <v>4</v>
      </c>
      <c r="G1282" s="115">
        <v>55105</v>
      </c>
      <c r="H1282" s="114"/>
      <c r="I1282" s="97">
        <v>250</v>
      </c>
      <c r="J1282" s="28" t="s">
        <v>7960</v>
      </c>
      <c r="K1282" s="28" t="s">
        <v>8139</v>
      </c>
    </row>
    <row r="1283" spans="1:11">
      <c r="A1283" s="89"/>
      <c r="B1283" s="54" t="s">
        <v>343</v>
      </c>
      <c r="C1283" s="54" t="s">
        <v>6108</v>
      </c>
      <c r="D1283" s="54" t="s">
        <v>6109</v>
      </c>
      <c r="E1283" s="61" t="s">
        <v>3</v>
      </c>
      <c r="F1283" s="54" t="s">
        <v>4</v>
      </c>
      <c r="G1283" s="93">
        <v>55105</v>
      </c>
      <c r="H1283" s="54" t="s">
        <v>6110</v>
      </c>
      <c r="I1283" s="97">
        <v>250</v>
      </c>
      <c r="J1283" s="28" t="s">
        <v>7960</v>
      </c>
      <c r="K1283" s="28" t="s">
        <v>8139</v>
      </c>
    </row>
    <row r="1284" spans="1:11">
      <c r="A1284" s="89"/>
      <c r="B1284" s="54" t="s">
        <v>98</v>
      </c>
      <c r="C1284" s="54" t="s">
        <v>6118</v>
      </c>
      <c r="D1284" s="54" t="s">
        <v>6119</v>
      </c>
      <c r="E1284" s="61" t="s">
        <v>3</v>
      </c>
      <c r="F1284" s="54" t="s">
        <v>4</v>
      </c>
      <c r="G1284" s="93">
        <v>55105</v>
      </c>
      <c r="H1284" s="54" t="s">
        <v>5993</v>
      </c>
      <c r="I1284" s="97">
        <v>100</v>
      </c>
      <c r="J1284" s="28" t="s">
        <v>7960</v>
      </c>
      <c r="K1284" s="28" t="s">
        <v>8139</v>
      </c>
    </row>
    <row r="1285" spans="1:11">
      <c r="A1285" s="89"/>
      <c r="B1285" s="54" t="s">
        <v>3035</v>
      </c>
      <c r="C1285" s="54" t="s">
        <v>6131</v>
      </c>
      <c r="D1285" s="54" t="s">
        <v>6132</v>
      </c>
      <c r="E1285" s="61" t="s">
        <v>3</v>
      </c>
      <c r="F1285" s="54" t="s">
        <v>4</v>
      </c>
      <c r="G1285" s="93">
        <v>55105</v>
      </c>
      <c r="H1285" s="54" t="s">
        <v>6133</v>
      </c>
      <c r="I1285" s="97">
        <v>250</v>
      </c>
      <c r="J1285" s="28" t="s">
        <v>7960</v>
      </c>
      <c r="K1285" s="28" t="s">
        <v>8139</v>
      </c>
    </row>
    <row r="1286" spans="1:11">
      <c r="A1286" s="89"/>
      <c r="B1286" s="54" t="s">
        <v>3139</v>
      </c>
      <c r="C1286" s="54" t="s">
        <v>6154</v>
      </c>
      <c r="D1286" s="54" t="s">
        <v>6155</v>
      </c>
      <c r="E1286" s="61" t="s">
        <v>3</v>
      </c>
      <c r="F1286" s="54" t="s">
        <v>4</v>
      </c>
      <c r="G1286" s="93">
        <v>55105</v>
      </c>
      <c r="H1286" s="54" t="s">
        <v>6156</v>
      </c>
      <c r="I1286" s="97">
        <v>250</v>
      </c>
      <c r="J1286" s="28" t="s">
        <v>7960</v>
      </c>
      <c r="K1286" s="28" t="s">
        <v>8139</v>
      </c>
    </row>
    <row r="1287" spans="1:11">
      <c r="A1287" s="89"/>
      <c r="B1287" s="114" t="s">
        <v>98</v>
      </c>
      <c r="C1287" s="114" t="s">
        <v>6159</v>
      </c>
      <c r="D1287" s="114" t="s">
        <v>6160</v>
      </c>
      <c r="E1287" s="61" t="s">
        <v>3</v>
      </c>
      <c r="F1287" s="114" t="s">
        <v>4</v>
      </c>
      <c r="G1287" s="115">
        <v>55105</v>
      </c>
      <c r="H1287" s="114" t="s">
        <v>6161</v>
      </c>
      <c r="I1287" s="97">
        <v>50</v>
      </c>
      <c r="J1287" s="28" t="s">
        <v>7960</v>
      </c>
      <c r="K1287" s="28" t="s">
        <v>8139</v>
      </c>
    </row>
    <row r="1288" spans="1:11">
      <c r="A1288" s="89"/>
      <c r="B1288" s="54" t="s">
        <v>4353</v>
      </c>
      <c r="C1288" s="54" t="s">
        <v>2164</v>
      </c>
      <c r="D1288" s="54" t="s">
        <v>6162</v>
      </c>
      <c r="E1288" s="61" t="s">
        <v>3</v>
      </c>
      <c r="F1288" s="54" t="s">
        <v>4</v>
      </c>
      <c r="G1288" s="93">
        <v>55105</v>
      </c>
      <c r="H1288" s="54" t="s">
        <v>6163</v>
      </c>
      <c r="I1288" s="97">
        <v>75</v>
      </c>
      <c r="J1288" s="28" t="s">
        <v>7960</v>
      </c>
      <c r="K1288" s="28" t="s">
        <v>8139</v>
      </c>
    </row>
    <row r="1289" spans="1:11">
      <c r="A1289" s="89"/>
      <c r="B1289" s="54" t="s">
        <v>1733</v>
      </c>
      <c r="C1289" s="54" t="s">
        <v>6170</v>
      </c>
      <c r="D1289" s="54" t="s">
        <v>6171</v>
      </c>
      <c r="E1289" s="61" t="s">
        <v>3</v>
      </c>
      <c r="F1289" s="54" t="s">
        <v>4</v>
      </c>
      <c r="G1289" s="93">
        <v>55105</v>
      </c>
      <c r="H1289" s="54" t="s">
        <v>5889</v>
      </c>
      <c r="I1289" s="97">
        <v>250</v>
      </c>
      <c r="J1289" s="28" t="s">
        <v>7960</v>
      </c>
      <c r="K1289" s="28" t="s">
        <v>8139</v>
      </c>
    </row>
    <row r="1290" spans="1:11">
      <c r="A1290" s="89"/>
      <c r="B1290" s="54" t="s">
        <v>6192</v>
      </c>
      <c r="C1290" s="54" t="s">
        <v>2464</v>
      </c>
      <c r="D1290" s="54" t="s">
        <v>6193</v>
      </c>
      <c r="E1290" s="61" t="s">
        <v>3</v>
      </c>
      <c r="F1290" s="54" t="s">
        <v>4</v>
      </c>
      <c r="G1290" s="93">
        <v>55105</v>
      </c>
      <c r="H1290" s="54" t="s">
        <v>11</v>
      </c>
      <c r="I1290" s="97">
        <v>250</v>
      </c>
      <c r="J1290" s="28" t="s">
        <v>7960</v>
      </c>
      <c r="K1290" s="28" t="s">
        <v>8139</v>
      </c>
    </row>
    <row r="1291" spans="1:11">
      <c r="A1291" s="89"/>
      <c r="B1291" s="54" t="s">
        <v>2913</v>
      </c>
      <c r="C1291" s="54" t="s">
        <v>6223</v>
      </c>
      <c r="D1291" s="54" t="s">
        <v>6224</v>
      </c>
      <c r="E1291" s="61" t="s">
        <v>3</v>
      </c>
      <c r="F1291" s="54" t="s">
        <v>4</v>
      </c>
      <c r="G1291" s="93">
        <v>55105</v>
      </c>
      <c r="H1291" s="54" t="s">
        <v>6225</v>
      </c>
      <c r="I1291" s="97">
        <v>35</v>
      </c>
      <c r="J1291" s="28" t="s">
        <v>7960</v>
      </c>
      <c r="K1291" s="28" t="s">
        <v>8139</v>
      </c>
    </row>
    <row r="1292" spans="1:11">
      <c r="A1292" s="89"/>
      <c r="B1292" s="54" t="s">
        <v>98</v>
      </c>
      <c r="C1292" s="54" t="s">
        <v>6228</v>
      </c>
      <c r="D1292" s="54" t="s">
        <v>6229</v>
      </c>
      <c r="E1292" s="61" t="s">
        <v>3</v>
      </c>
      <c r="F1292" s="54" t="s">
        <v>4</v>
      </c>
      <c r="G1292" s="93">
        <v>55105</v>
      </c>
      <c r="H1292" s="54" t="s">
        <v>6230</v>
      </c>
      <c r="I1292" s="97">
        <v>250</v>
      </c>
      <c r="J1292" s="28" t="s">
        <v>7960</v>
      </c>
      <c r="K1292" s="28" t="s">
        <v>8139</v>
      </c>
    </row>
    <row r="1293" spans="1:11">
      <c r="A1293" s="89"/>
      <c r="B1293" s="54" t="s">
        <v>728</v>
      </c>
      <c r="C1293" s="54" t="s">
        <v>6228</v>
      </c>
      <c r="D1293" s="54" t="s">
        <v>6155</v>
      </c>
      <c r="E1293" s="61" t="s">
        <v>3</v>
      </c>
      <c r="F1293" s="54" t="s">
        <v>4</v>
      </c>
      <c r="G1293" s="93">
        <v>55105</v>
      </c>
      <c r="H1293" s="54" t="s">
        <v>783</v>
      </c>
      <c r="I1293" s="97">
        <v>25</v>
      </c>
      <c r="J1293" s="28" t="s">
        <v>7960</v>
      </c>
      <c r="K1293" s="28" t="s">
        <v>8139</v>
      </c>
    </row>
    <row r="1294" spans="1:11">
      <c r="A1294" s="89"/>
      <c r="B1294" s="54" t="s">
        <v>2333</v>
      </c>
      <c r="C1294" s="54" t="s">
        <v>6231</v>
      </c>
      <c r="D1294" s="54" t="s">
        <v>6232</v>
      </c>
      <c r="E1294" s="61" t="s">
        <v>3</v>
      </c>
      <c r="F1294" s="54" t="s">
        <v>4</v>
      </c>
      <c r="G1294" s="93">
        <v>55105</v>
      </c>
      <c r="H1294" s="54"/>
      <c r="I1294" s="118">
        <v>100</v>
      </c>
      <c r="J1294" s="28" t="s">
        <v>7960</v>
      </c>
      <c r="K1294" s="28" t="s">
        <v>8139</v>
      </c>
    </row>
    <row r="1295" spans="1:11">
      <c r="A1295" s="89"/>
      <c r="B1295" s="54" t="s">
        <v>6236</v>
      </c>
      <c r="C1295" s="54" t="s">
        <v>6237</v>
      </c>
      <c r="D1295" s="54" t="s">
        <v>6238</v>
      </c>
      <c r="E1295" s="61" t="s">
        <v>3</v>
      </c>
      <c r="F1295" s="54" t="s">
        <v>4</v>
      </c>
      <c r="G1295" s="93">
        <v>55105</v>
      </c>
      <c r="H1295" s="54" t="s">
        <v>5185</v>
      </c>
      <c r="I1295" s="97">
        <v>100</v>
      </c>
      <c r="J1295" s="28" t="s">
        <v>7960</v>
      </c>
      <c r="K1295" s="28" t="s">
        <v>8139</v>
      </c>
    </row>
    <row r="1296" spans="1:11">
      <c r="A1296" s="89"/>
      <c r="B1296" s="54" t="s">
        <v>570</v>
      </c>
      <c r="C1296" s="54" t="s">
        <v>6242</v>
      </c>
      <c r="D1296" s="54" t="s">
        <v>6243</v>
      </c>
      <c r="E1296" s="61" t="s">
        <v>3</v>
      </c>
      <c r="F1296" s="54" t="s">
        <v>4</v>
      </c>
      <c r="G1296" s="93">
        <v>55105</v>
      </c>
      <c r="H1296" s="54" t="s">
        <v>6244</v>
      </c>
      <c r="I1296" s="97">
        <v>200</v>
      </c>
      <c r="J1296" s="28" t="s">
        <v>7960</v>
      </c>
      <c r="K1296" s="28" t="s">
        <v>8139</v>
      </c>
    </row>
    <row r="1297" spans="1:11">
      <c r="A1297" s="89"/>
      <c r="B1297" s="54" t="s">
        <v>615</v>
      </c>
      <c r="C1297" s="54" t="s">
        <v>3300</v>
      </c>
      <c r="D1297" s="54" t="s">
        <v>6245</v>
      </c>
      <c r="E1297" s="61" t="s">
        <v>3</v>
      </c>
      <c r="F1297" s="54" t="s">
        <v>4</v>
      </c>
      <c r="G1297" s="93">
        <v>55105</v>
      </c>
      <c r="H1297" s="54" t="s">
        <v>1877</v>
      </c>
      <c r="I1297" s="97">
        <v>250</v>
      </c>
      <c r="J1297" s="28" t="s">
        <v>7960</v>
      </c>
      <c r="K1297" s="28" t="s">
        <v>8139</v>
      </c>
    </row>
    <row r="1298" spans="1:11">
      <c r="A1298" s="89"/>
      <c r="B1298" s="54" t="s">
        <v>6252</v>
      </c>
      <c r="C1298" s="54" t="s">
        <v>6253</v>
      </c>
      <c r="D1298" s="54" t="s">
        <v>6254</v>
      </c>
      <c r="E1298" s="61" t="s">
        <v>3</v>
      </c>
      <c r="F1298" s="54" t="s">
        <v>4</v>
      </c>
      <c r="G1298" s="93">
        <v>55105</v>
      </c>
      <c r="H1298" s="54" t="s">
        <v>5909</v>
      </c>
      <c r="I1298" s="97">
        <v>200</v>
      </c>
      <c r="J1298" s="28" t="s">
        <v>7960</v>
      </c>
      <c r="K1298" s="28" t="s">
        <v>8139</v>
      </c>
    </row>
    <row r="1299" spans="1:11">
      <c r="A1299" s="89"/>
      <c r="B1299" s="54" t="s">
        <v>2333</v>
      </c>
      <c r="C1299" s="54" t="s">
        <v>6256</v>
      </c>
      <c r="D1299" s="54" t="s">
        <v>5935</v>
      </c>
      <c r="E1299" s="61" t="s">
        <v>3</v>
      </c>
      <c r="F1299" s="54" t="s">
        <v>4</v>
      </c>
      <c r="G1299" s="93">
        <v>55105</v>
      </c>
      <c r="H1299" s="54" t="s">
        <v>1564</v>
      </c>
      <c r="I1299" s="118">
        <v>50</v>
      </c>
      <c r="J1299" s="28" t="s">
        <v>7960</v>
      </c>
      <c r="K1299" s="28" t="s">
        <v>8139</v>
      </c>
    </row>
    <row r="1300" spans="1:11">
      <c r="A1300" s="89"/>
      <c r="B1300" s="54" t="s">
        <v>1778</v>
      </c>
      <c r="C1300" s="54" t="s">
        <v>6281</v>
      </c>
      <c r="D1300" s="114" t="s">
        <v>6282</v>
      </c>
      <c r="E1300" s="61" t="s">
        <v>3</v>
      </c>
      <c r="F1300" s="114" t="s">
        <v>4</v>
      </c>
      <c r="G1300" s="115">
        <v>55105</v>
      </c>
      <c r="H1300" s="54" t="s">
        <v>6283</v>
      </c>
      <c r="I1300" s="97">
        <v>250</v>
      </c>
      <c r="J1300" s="28" t="s">
        <v>7960</v>
      </c>
      <c r="K1300" s="28" t="s">
        <v>8139</v>
      </c>
    </row>
    <row r="1301" spans="1:11">
      <c r="A1301" s="89"/>
      <c r="B1301" s="54" t="s">
        <v>700</v>
      </c>
      <c r="C1301" s="54" t="s">
        <v>6281</v>
      </c>
      <c r="D1301" s="54" t="s">
        <v>6282</v>
      </c>
      <c r="E1301" s="61" t="s">
        <v>3</v>
      </c>
      <c r="F1301" s="54" t="s">
        <v>4</v>
      </c>
      <c r="G1301" s="93">
        <v>55105</v>
      </c>
      <c r="H1301" s="54" t="s">
        <v>6283</v>
      </c>
      <c r="I1301" s="97">
        <v>250</v>
      </c>
      <c r="J1301" s="28" t="s">
        <v>7960</v>
      </c>
      <c r="K1301" s="28" t="s">
        <v>8139</v>
      </c>
    </row>
    <row r="1302" spans="1:11">
      <c r="A1302" s="89"/>
      <c r="B1302" s="54" t="s">
        <v>2090</v>
      </c>
      <c r="C1302" s="54" t="s">
        <v>6288</v>
      </c>
      <c r="D1302" s="54" t="s">
        <v>6289</v>
      </c>
      <c r="E1302" s="61" t="s">
        <v>3</v>
      </c>
      <c r="F1302" s="54" t="s">
        <v>4</v>
      </c>
      <c r="G1302" s="93">
        <v>55105</v>
      </c>
      <c r="H1302" s="54" t="s">
        <v>321</v>
      </c>
      <c r="I1302" s="97">
        <v>250</v>
      </c>
      <c r="J1302" s="28" t="s">
        <v>7960</v>
      </c>
      <c r="K1302" s="28" t="s">
        <v>8139</v>
      </c>
    </row>
    <row r="1303" spans="1:11">
      <c r="A1303" s="89"/>
      <c r="B1303" s="54" t="s">
        <v>1733</v>
      </c>
      <c r="C1303" s="54" t="s">
        <v>6296</v>
      </c>
      <c r="D1303" s="54" t="s">
        <v>6297</v>
      </c>
      <c r="E1303" s="61" t="s">
        <v>3</v>
      </c>
      <c r="F1303" s="54" t="s">
        <v>4</v>
      </c>
      <c r="G1303" s="93">
        <v>55105</v>
      </c>
      <c r="H1303" s="54" t="s">
        <v>6298</v>
      </c>
      <c r="I1303" s="97">
        <v>250</v>
      </c>
      <c r="J1303" s="28" t="s">
        <v>7960</v>
      </c>
      <c r="K1303" s="28" t="s">
        <v>8139</v>
      </c>
    </row>
    <row r="1304" spans="1:11">
      <c r="A1304" s="89"/>
      <c r="B1304" s="54" t="s">
        <v>3495</v>
      </c>
      <c r="C1304" s="54" t="s">
        <v>6302</v>
      </c>
      <c r="D1304" s="54" t="s">
        <v>6303</v>
      </c>
      <c r="E1304" s="61" t="s">
        <v>3</v>
      </c>
      <c r="F1304" s="54" t="s">
        <v>4</v>
      </c>
      <c r="G1304" s="93">
        <v>55105</v>
      </c>
      <c r="H1304" s="54" t="s">
        <v>6304</v>
      </c>
      <c r="I1304" s="97">
        <v>250</v>
      </c>
      <c r="J1304" s="28" t="s">
        <v>7960</v>
      </c>
      <c r="K1304" s="28" t="s">
        <v>8139</v>
      </c>
    </row>
    <row r="1305" spans="1:11">
      <c r="A1305" s="89"/>
      <c r="B1305" s="54" t="s">
        <v>1050</v>
      </c>
      <c r="C1305" s="54" t="s">
        <v>6302</v>
      </c>
      <c r="D1305" s="54" t="s">
        <v>6303</v>
      </c>
      <c r="E1305" s="61" t="s">
        <v>3</v>
      </c>
      <c r="F1305" s="54" t="s">
        <v>4</v>
      </c>
      <c r="G1305" s="93">
        <v>55105</v>
      </c>
      <c r="H1305" s="54" t="s">
        <v>6305</v>
      </c>
      <c r="I1305" s="97">
        <v>250</v>
      </c>
      <c r="J1305" s="28" t="s">
        <v>7960</v>
      </c>
      <c r="K1305" s="28" t="s">
        <v>8139</v>
      </c>
    </row>
    <row r="1306" spans="1:11">
      <c r="A1306" s="89"/>
      <c r="B1306" s="54" t="s">
        <v>4353</v>
      </c>
      <c r="C1306" s="54" t="s">
        <v>6306</v>
      </c>
      <c r="D1306" s="54" t="s">
        <v>6308</v>
      </c>
      <c r="E1306" s="61" t="s">
        <v>3</v>
      </c>
      <c r="F1306" s="54" t="s">
        <v>4</v>
      </c>
      <c r="G1306" s="93">
        <v>55105</v>
      </c>
      <c r="H1306" s="54" t="s">
        <v>6309</v>
      </c>
      <c r="I1306" s="97">
        <v>250</v>
      </c>
      <c r="J1306" s="28" t="s">
        <v>7960</v>
      </c>
      <c r="K1306" s="28" t="s">
        <v>8139</v>
      </c>
    </row>
    <row r="1307" spans="1:11">
      <c r="A1307" s="89"/>
      <c r="B1307" s="54" t="s">
        <v>6310</v>
      </c>
      <c r="C1307" s="54" t="s">
        <v>6311</v>
      </c>
      <c r="D1307" s="54" t="s">
        <v>6229</v>
      </c>
      <c r="E1307" s="61" t="s">
        <v>3</v>
      </c>
      <c r="F1307" s="54" t="s">
        <v>4</v>
      </c>
      <c r="G1307" s="93">
        <v>55105</v>
      </c>
      <c r="H1307" s="54" t="s">
        <v>1814</v>
      </c>
      <c r="I1307" s="97">
        <v>250</v>
      </c>
      <c r="J1307" s="28" t="s">
        <v>7960</v>
      </c>
      <c r="K1307" s="28" t="s">
        <v>8139</v>
      </c>
    </row>
    <row r="1308" spans="1:11">
      <c r="A1308" s="89"/>
      <c r="B1308" s="54" t="s">
        <v>2428</v>
      </c>
      <c r="C1308" s="54" t="s">
        <v>5308</v>
      </c>
      <c r="D1308" s="54" t="s">
        <v>6312</v>
      </c>
      <c r="E1308" s="61" t="s">
        <v>3</v>
      </c>
      <c r="F1308" s="54" t="s">
        <v>4</v>
      </c>
      <c r="G1308" s="93">
        <v>55105</v>
      </c>
      <c r="H1308" s="54" t="s">
        <v>6177</v>
      </c>
      <c r="I1308" s="97">
        <v>250</v>
      </c>
      <c r="J1308" s="28" t="s">
        <v>7960</v>
      </c>
      <c r="K1308" s="28" t="s">
        <v>8139</v>
      </c>
    </row>
    <row r="1309" spans="1:11">
      <c r="A1309" s="89"/>
      <c r="B1309" s="54" t="s">
        <v>2935</v>
      </c>
      <c r="C1309" s="54" t="s">
        <v>6319</v>
      </c>
      <c r="D1309" s="54" t="s">
        <v>6321</v>
      </c>
      <c r="E1309" s="61" t="s">
        <v>3</v>
      </c>
      <c r="F1309" s="54" t="s">
        <v>4</v>
      </c>
      <c r="G1309" s="93">
        <v>55105</v>
      </c>
      <c r="H1309" s="54" t="s">
        <v>6322</v>
      </c>
      <c r="I1309" s="97">
        <v>20</v>
      </c>
      <c r="J1309" s="28" t="s">
        <v>7960</v>
      </c>
      <c r="K1309" s="28" t="s">
        <v>8139</v>
      </c>
    </row>
    <row r="1310" spans="1:11">
      <c r="A1310" s="89"/>
      <c r="B1310" s="54" t="s">
        <v>26</v>
      </c>
      <c r="C1310" s="54" t="s">
        <v>5872</v>
      </c>
      <c r="D1310" s="54" t="s">
        <v>6312</v>
      </c>
      <c r="E1310" s="61" t="s">
        <v>3</v>
      </c>
      <c r="F1310" s="54" t="s">
        <v>4</v>
      </c>
      <c r="G1310" s="93">
        <v>55105</v>
      </c>
      <c r="H1310" s="54" t="s">
        <v>2016</v>
      </c>
      <c r="I1310" s="97">
        <v>250</v>
      </c>
      <c r="J1310" s="28" t="s">
        <v>7960</v>
      </c>
      <c r="K1310" s="28" t="s">
        <v>8139</v>
      </c>
    </row>
    <row r="1311" spans="1:11">
      <c r="A1311" s="89"/>
      <c r="B1311" s="54" t="s">
        <v>1952</v>
      </c>
      <c r="C1311" s="54" t="s">
        <v>6340</v>
      </c>
      <c r="D1311" s="54" t="s">
        <v>6341</v>
      </c>
      <c r="E1311" s="61" t="s">
        <v>3</v>
      </c>
      <c r="F1311" s="54" t="s">
        <v>4</v>
      </c>
      <c r="G1311" s="93">
        <v>55105</v>
      </c>
      <c r="H1311" s="54" t="s">
        <v>6342</v>
      </c>
      <c r="I1311" s="97">
        <v>100</v>
      </c>
      <c r="J1311" s="28" t="s">
        <v>7960</v>
      </c>
      <c r="K1311" s="28" t="s">
        <v>8139</v>
      </c>
    </row>
    <row r="1312" spans="1:11">
      <c r="A1312" s="89"/>
      <c r="B1312" s="54" t="s">
        <v>2558</v>
      </c>
      <c r="C1312" s="54" t="s">
        <v>6353</v>
      </c>
      <c r="D1312" s="54" t="s">
        <v>6354</v>
      </c>
      <c r="E1312" s="61" t="s">
        <v>3</v>
      </c>
      <c r="F1312" s="54" t="s">
        <v>4</v>
      </c>
      <c r="G1312" s="93">
        <v>55105</v>
      </c>
      <c r="H1312" s="54" t="s">
        <v>2016</v>
      </c>
      <c r="I1312" s="118">
        <v>100</v>
      </c>
      <c r="J1312" s="28" t="s">
        <v>7960</v>
      </c>
      <c r="K1312" s="28" t="s">
        <v>8139</v>
      </c>
    </row>
    <row r="1313" spans="1:11">
      <c r="A1313" s="89"/>
      <c r="B1313" s="114" t="s">
        <v>2439</v>
      </c>
      <c r="C1313" s="114" t="s">
        <v>6355</v>
      </c>
      <c r="D1313" s="114" t="s">
        <v>6356</v>
      </c>
      <c r="E1313" s="61" t="s">
        <v>3</v>
      </c>
      <c r="F1313" s="114" t="s">
        <v>4</v>
      </c>
      <c r="G1313" s="115">
        <v>55105</v>
      </c>
      <c r="H1313" s="114" t="s">
        <v>6357</v>
      </c>
      <c r="I1313" s="118">
        <v>250</v>
      </c>
      <c r="J1313" s="28" t="s">
        <v>7960</v>
      </c>
      <c r="K1313" s="28" t="s">
        <v>8139</v>
      </c>
    </row>
    <row r="1314" spans="1:11">
      <c r="A1314" s="90">
        <v>42735</v>
      </c>
      <c r="B1314" s="54" t="s">
        <v>5789</v>
      </c>
      <c r="C1314" s="54" t="s">
        <v>2670</v>
      </c>
      <c r="D1314" s="54" t="s">
        <v>5790</v>
      </c>
      <c r="E1314" s="61" t="s">
        <v>3</v>
      </c>
      <c r="F1314" s="54" t="s">
        <v>4</v>
      </c>
      <c r="G1314" s="93">
        <v>55105</v>
      </c>
      <c r="H1314" s="54" t="s">
        <v>2441</v>
      </c>
      <c r="I1314" s="97">
        <v>100</v>
      </c>
      <c r="J1314" s="28" t="s">
        <v>7960</v>
      </c>
      <c r="K1314" s="28" t="s">
        <v>8139</v>
      </c>
    </row>
    <row r="1315" spans="1:11">
      <c r="A1315" s="90">
        <v>42735</v>
      </c>
      <c r="B1315" s="54" t="s">
        <v>5858</v>
      </c>
      <c r="C1315" s="54" t="s">
        <v>5859</v>
      </c>
      <c r="D1315" s="54" t="s">
        <v>5860</v>
      </c>
      <c r="E1315" s="61" t="s">
        <v>3</v>
      </c>
      <c r="F1315" s="54" t="s">
        <v>4</v>
      </c>
      <c r="G1315" s="93">
        <v>55105</v>
      </c>
      <c r="H1315" s="54" t="s">
        <v>5861</v>
      </c>
      <c r="I1315" s="97">
        <v>200</v>
      </c>
      <c r="J1315" s="28" t="s">
        <v>7960</v>
      </c>
      <c r="K1315" s="28" t="s">
        <v>8139</v>
      </c>
    </row>
    <row r="1316" spans="1:11">
      <c r="A1316" s="90">
        <v>42776.949305555558</v>
      </c>
      <c r="B1316" s="54" t="s">
        <v>3272</v>
      </c>
      <c r="C1316" s="54" t="s">
        <v>6389</v>
      </c>
      <c r="D1316" s="54" t="s">
        <v>6390</v>
      </c>
      <c r="E1316" s="61" t="s">
        <v>3</v>
      </c>
      <c r="F1316" s="54" t="s">
        <v>4</v>
      </c>
      <c r="G1316" s="93">
        <v>55105</v>
      </c>
      <c r="H1316" s="61" t="s">
        <v>6391</v>
      </c>
      <c r="I1316" s="97">
        <v>250</v>
      </c>
      <c r="J1316" s="28" t="s">
        <v>7960</v>
      </c>
      <c r="K1316" s="28" t="s">
        <v>8139</v>
      </c>
    </row>
    <row r="1317" spans="1:11">
      <c r="A1317" s="90">
        <v>42791</v>
      </c>
      <c r="B1317" s="54" t="s">
        <v>4353</v>
      </c>
      <c r="C1317" s="54" t="s">
        <v>6424</v>
      </c>
      <c r="D1317" s="54" t="s">
        <v>6425</v>
      </c>
      <c r="E1317" s="61" t="s">
        <v>3</v>
      </c>
      <c r="F1317" s="54" t="s">
        <v>4</v>
      </c>
      <c r="G1317" s="93">
        <v>55105</v>
      </c>
      <c r="H1317" s="54" t="s">
        <v>6426</v>
      </c>
      <c r="I1317" s="97">
        <v>100</v>
      </c>
      <c r="J1317" s="28" t="s">
        <v>7960</v>
      </c>
      <c r="K1317" s="28" t="s">
        <v>8139</v>
      </c>
    </row>
    <row r="1318" spans="1:11">
      <c r="A1318" s="90">
        <v>42793</v>
      </c>
      <c r="B1318" s="54" t="s">
        <v>570</v>
      </c>
      <c r="C1318" s="54" t="s">
        <v>6242</v>
      </c>
      <c r="D1318" s="54" t="s">
        <v>6430</v>
      </c>
      <c r="E1318" s="61" t="s">
        <v>3</v>
      </c>
      <c r="F1318" s="54" t="s">
        <v>4</v>
      </c>
      <c r="G1318" s="93">
        <v>55105</v>
      </c>
      <c r="H1318" s="54" t="s">
        <v>6431</v>
      </c>
      <c r="I1318" s="97">
        <v>100</v>
      </c>
      <c r="J1318" s="28" t="s">
        <v>7960</v>
      </c>
      <c r="K1318" s="28" t="s">
        <v>8139</v>
      </c>
    </row>
    <row r="1319" spans="1:11">
      <c r="A1319" s="90">
        <v>42794</v>
      </c>
      <c r="B1319" s="54" t="s">
        <v>728</v>
      </c>
      <c r="C1319" s="54" t="s">
        <v>6228</v>
      </c>
      <c r="D1319" s="54" t="s">
        <v>6437</v>
      </c>
      <c r="E1319" s="61" t="s">
        <v>3</v>
      </c>
      <c r="F1319" s="54" t="s">
        <v>4</v>
      </c>
      <c r="G1319" s="93">
        <v>55105</v>
      </c>
      <c r="H1319" s="54" t="s">
        <v>1881</v>
      </c>
      <c r="I1319" s="97">
        <v>1000</v>
      </c>
      <c r="J1319" s="28" t="s">
        <v>7960</v>
      </c>
      <c r="K1319" s="28" t="s">
        <v>8139</v>
      </c>
    </row>
    <row r="1320" spans="1:11">
      <c r="A1320" s="90">
        <v>42795</v>
      </c>
      <c r="B1320" s="54" t="s">
        <v>3139</v>
      </c>
      <c r="C1320" s="54" t="s">
        <v>6154</v>
      </c>
      <c r="D1320" s="54" t="s">
        <v>6437</v>
      </c>
      <c r="E1320" s="61" t="s">
        <v>3</v>
      </c>
      <c r="F1320" s="54" t="s">
        <v>4</v>
      </c>
      <c r="G1320" s="93">
        <v>55105</v>
      </c>
      <c r="H1320" s="54" t="s">
        <v>6156</v>
      </c>
      <c r="I1320" s="97">
        <v>100</v>
      </c>
      <c r="J1320" s="28" t="s">
        <v>7960</v>
      </c>
      <c r="K1320" s="28" t="s">
        <v>8139</v>
      </c>
    </row>
    <row r="1321" spans="1:11">
      <c r="A1321" s="90">
        <v>42795</v>
      </c>
      <c r="B1321" s="54" t="s">
        <v>3028</v>
      </c>
      <c r="C1321" s="54" t="s">
        <v>2670</v>
      </c>
      <c r="D1321" s="54" t="s">
        <v>4210</v>
      </c>
      <c r="E1321" s="61" t="s">
        <v>3</v>
      </c>
      <c r="F1321" s="54" t="s">
        <v>4</v>
      </c>
      <c r="G1321" s="93">
        <v>55105</v>
      </c>
      <c r="H1321" s="61" t="s">
        <v>5845</v>
      </c>
      <c r="I1321" s="97">
        <v>100</v>
      </c>
      <c r="J1321" s="28" t="s">
        <v>7960</v>
      </c>
      <c r="K1321" s="28" t="s">
        <v>8139</v>
      </c>
    </row>
    <row r="1322" spans="1:11">
      <c r="A1322" s="90">
        <v>42796</v>
      </c>
      <c r="B1322" s="54" t="s">
        <v>3035</v>
      </c>
      <c r="C1322" s="54" t="s">
        <v>5887</v>
      </c>
      <c r="D1322" s="54" t="s">
        <v>6444</v>
      </c>
      <c r="E1322" s="61" t="s">
        <v>3</v>
      </c>
      <c r="F1322" s="54" t="s">
        <v>4</v>
      </c>
      <c r="G1322" s="93">
        <v>55105</v>
      </c>
      <c r="H1322" s="54" t="s">
        <v>6445</v>
      </c>
      <c r="I1322" s="97">
        <v>500</v>
      </c>
      <c r="J1322" s="28" t="s">
        <v>7960</v>
      </c>
      <c r="K1322" s="28" t="s">
        <v>8139</v>
      </c>
    </row>
    <row r="1323" spans="1:11">
      <c r="A1323" s="90">
        <v>42796</v>
      </c>
      <c r="B1323" s="54" t="s">
        <v>1989</v>
      </c>
      <c r="C1323" s="54" t="s">
        <v>5903</v>
      </c>
      <c r="D1323" s="54" t="s">
        <v>6447</v>
      </c>
      <c r="E1323" s="61" t="s">
        <v>3</v>
      </c>
      <c r="F1323" s="54" t="s">
        <v>4</v>
      </c>
      <c r="G1323" s="93">
        <v>55105</v>
      </c>
      <c r="H1323" s="54" t="s">
        <v>5863</v>
      </c>
      <c r="I1323" s="97">
        <v>100</v>
      </c>
      <c r="J1323" s="28" t="s">
        <v>7960</v>
      </c>
      <c r="K1323" s="28" t="s">
        <v>8139</v>
      </c>
    </row>
    <row r="1324" spans="1:11">
      <c r="A1324" s="90">
        <v>42796</v>
      </c>
      <c r="B1324" s="54" t="s">
        <v>2516</v>
      </c>
      <c r="C1324" s="54" t="s">
        <v>3676</v>
      </c>
      <c r="D1324" s="54" t="s">
        <v>6455</v>
      </c>
      <c r="E1324" s="61" t="s">
        <v>3</v>
      </c>
      <c r="F1324" s="54" t="s">
        <v>4</v>
      </c>
      <c r="G1324" s="93">
        <v>55105</v>
      </c>
      <c r="H1324" s="61" t="s">
        <v>6456</v>
      </c>
      <c r="I1324" s="97">
        <v>100</v>
      </c>
      <c r="J1324" s="28" t="s">
        <v>7960</v>
      </c>
      <c r="K1324" s="28" t="s">
        <v>8139</v>
      </c>
    </row>
    <row r="1325" spans="1:11">
      <c r="A1325" s="90">
        <v>42796</v>
      </c>
      <c r="B1325" s="54" t="s">
        <v>1894</v>
      </c>
      <c r="C1325" s="54" t="s">
        <v>6474</v>
      </c>
      <c r="D1325" s="54" t="s">
        <v>6475</v>
      </c>
      <c r="E1325" s="61" t="s">
        <v>3</v>
      </c>
      <c r="F1325" s="54" t="s">
        <v>4</v>
      </c>
      <c r="G1325" s="93">
        <v>55105</v>
      </c>
      <c r="H1325" s="54" t="s">
        <v>6476</v>
      </c>
      <c r="I1325" s="97">
        <v>100</v>
      </c>
      <c r="J1325" s="28" t="s">
        <v>7960</v>
      </c>
      <c r="K1325" s="28" t="s">
        <v>8139</v>
      </c>
    </row>
    <row r="1326" spans="1:11">
      <c r="A1326" s="90">
        <v>42796</v>
      </c>
      <c r="B1326" s="54" t="s">
        <v>191</v>
      </c>
      <c r="C1326" s="54" t="s">
        <v>6108</v>
      </c>
      <c r="D1326" s="54" t="s">
        <v>6485</v>
      </c>
      <c r="E1326" s="61" t="s">
        <v>3</v>
      </c>
      <c r="F1326" s="54" t="s">
        <v>4</v>
      </c>
      <c r="G1326" s="93">
        <v>55105</v>
      </c>
      <c r="H1326" s="54" t="s">
        <v>6486</v>
      </c>
      <c r="I1326" s="97">
        <v>100</v>
      </c>
      <c r="J1326" s="28" t="s">
        <v>7960</v>
      </c>
      <c r="K1326" s="28" t="s">
        <v>8139</v>
      </c>
    </row>
    <row r="1327" spans="1:11">
      <c r="A1327" s="90">
        <v>42796</v>
      </c>
      <c r="B1327" s="54" t="s">
        <v>5243</v>
      </c>
      <c r="C1327" s="54" t="s">
        <v>6495</v>
      </c>
      <c r="D1327" s="54" t="s">
        <v>6496</v>
      </c>
      <c r="E1327" s="61" t="s">
        <v>3</v>
      </c>
      <c r="F1327" s="54" t="s">
        <v>4</v>
      </c>
      <c r="G1327" s="93">
        <v>55105</v>
      </c>
      <c r="H1327" s="54" t="s">
        <v>6497</v>
      </c>
      <c r="I1327" s="97">
        <v>500</v>
      </c>
      <c r="J1327" s="28" t="s">
        <v>7960</v>
      </c>
      <c r="K1327" s="28" t="s">
        <v>8139</v>
      </c>
    </row>
    <row r="1328" spans="1:11">
      <c r="A1328" s="90">
        <v>42796</v>
      </c>
      <c r="B1328" s="54" t="s">
        <v>98</v>
      </c>
      <c r="C1328" s="54" t="s">
        <v>6501</v>
      </c>
      <c r="D1328" s="54" t="s">
        <v>6502</v>
      </c>
      <c r="E1328" s="61" t="s">
        <v>3</v>
      </c>
      <c r="F1328" s="54" t="s">
        <v>4</v>
      </c>
      <c r="G1328" s="93">
        <v>55105</v>
      </c>
      <c r="H1328" s="54" t="s">
        <v>6503</v>
      </c>
      <c r="I1328" s="97">
        <v>100</v>
      </c>
      <c r="J1328" s="28" t="s">
        <v>7960</v>
      </c>
      <c r="K1328" s="28" t="s">
        <v>8139</v>
      </c>
    </row>
    <row r="1329" spans="1:11">
      <c r="A1329" s="90">
        <v>42796</v>
      </c>
      <c r="B1329" s="54" t="s">
        <v>1836</v>
      </c>
      <c r="C1329" s="54" t="s">
        <v>6531</v>
      </c>
      <c r="D1329" s="54" t="s">
        <v>6532</v>
      </c>
      <c r="E1329" s="61" t="s">
        <v>3</v>
      </c>
      <c r="F1329" s="54" t="s">
        <v>4</v>
      </c>
      <c r="G1329" s="93">
        <v>55105</v>
      </c>
      <c r="H1329" s="54" t="s">
        <v>6533</v>
      </c>
      <c r="I1329" s="97">
        <v>500</v>
      </c>
      <c r="J1329" s="28" t="s">
        <v>7960</v>
      </c>
      <c r="K1329" s="28" t="s">
        <v>8139</v>
      </c>
    </row>
    <row r="1330" spans="1:11">
      <c r="A1330" s="90">
        <v>42796</v>
      </c>
      <c r="B1330" s="54" t="s">
        <v>1733</v>
      </c>
      <c r="C1330" s="54" t="s">
        <v>6296</v>
      </c>
      <c r="D1330" s="54" t="s">
        <v>6542</v>
      </c>
      <c r="E1330" s="61" t="s">
        <v>3</v>
      </c>
      <c r="F1330" s="54" t="s">
        <v>4</v>
      </c>
      <c r="G1330" s="93">
        <v>55105</v>
      </c>
      <c r="H1330" s="54" t="s">
        <v>6543</v>
      </c>
      <c r="I1330" s="97">
        <v>250</v>
      </c>
      <c r="J1330" s="28" t="s">
        <v>7960</v>
      </c>
      <c r="K1330" s="28" t="s">
        <v>8139</v>
      </c>
    </row>
    <row r="1331" spans="1:11">
      <c r="A1331" s="90">
        <v>42796</v>
      </c>
      <c r="B1331" s="54" t="s">
        <v>2428</v>
      </c>
      <c r="C1331" s="54" t="s">
        <v>5308</v>
      </c>
      <c r="D1331" s="54" t="s">
        <v>6548</v>
      </c>
      <c r="E1331" s="61" t="s">
        <v>3</v>
      </c>
      <c r="F1331" s="54" t="s">
        <v>4</v>
      </c>
      <c r="G1331" s="93">
        <v>55105</v>
      </c>
      <c r="H1331" s="54" t="s">
        <v>6177</v>
      </c>
      <c r="I1331" s="97">
        <v>200</v>
      </c>
      <c r="J1331" s="28" t="s">
        <v>7960</v>
      </c>
      <c r="K1331" s="28" t="s">
        <v>8139</v>
      </c>
    </row>
    <row r="1332" spans="1:11">
      <c r="A1332" s="90">
        <v>42798</v>
      </c>
      <c r="B1332" s="54" t="s">
        <v>230</v>
      </c>
      <c r="C1332" s="54" t="s">
        <v>231</v>
      </c>
      <c r="D1332" s="54" t="s">
        <v>232</v>
      </c>
      <c r="E1332" s="61" t="s">
        <v>3</v>
      </c>
      <c r="F1332" s="81" t="s">
        <v>4</v>
      </c>
      <c r="G1332" s="93">
        <v>55105</v>
      </c>
      <c r="H1332" s="54" t="s">
        <v>4290</v>
      </c>
      <c r="I1332" s="97">
        <v>50</v>
      </c>
      <c r="J1332" s="28" t="s">
        <v>7960</v>
      </c>
      <c r="K1332" s="28" t="s">
        <v>8139</v>
      </c>
    </row>
    <row r="1333" spans="1:11">
      <c r="A1333" s="90">
        <v>42800</v>
      </c>
      <c r="B1333" s="54" t="s">
        <v>98</v>
      </c>
      <c r="C1333" s="54" t="s">
        <v>6561</v>
      </c>
      <c r="D1333" s="54" t="s">
        <v>6562</v>
      </c>
      <c r="E1333" s="61" t="s">
        <v>3</v>
      </c>
      <c r="F1333" s="81" t="s">
        <v>4</v>
      </c>
      <c r="G1333" s="93">
        <v>55105</v>
      </c>
      <c r="H1333" s="54" t="s">
        <v>5153</v>
      </c>
      <c r="I1333" s="97">
        <v>50</v>
      </c>
      <c r="J1333" s="28" t="s">
        <v>7960</v>
      </c>
      <c r="K1333" s="28" t="s">
        <v>8139</v>
      </c>
    </row>
    <row r="1334" spans="1:11">
      <c r="A1334" s="90">
        <v>42802</v>
      </c>
      <c r="B1334" s="54" t="s">
        <v>2340</v>
      </c>
      <c r="C1334" s="54" t="s">
        <v>5734</v>
      </c>
      <c r="D1334" s="54" t="s">
        <v>6563</v>
      </c>
      <c r="E1334" s="61" t="s">
        <v>3</v>
      </c>
      <c r="F1334" s="54" t="s">
        <v>4</v>
      </c>
      <c r="G1334" s="93">
        <v>55105</v>
      </c>
      <c r="H1334" s="54" t="s">
        <v>3229</v>
      </c>
      <c r="I1334" s="97">
        <v>1000</v>
      </c>
      <c r="J1334" s="28" t="s">
        <v>7960</v>
      </c>
      <c r="K1334" s="28" t="s">
        <v>8139</v>
      </c>
    </row>
    <row r="1335" spans="1:11">
      <c r="A1335" s="90">
        <v>42803</v>
      </c>
      <c r="B1335" s="54" t="s">
        <v>6565</v>
      </c>
      <c r="C1335" s="54" t="s">
        <v>6566</v>
      </c>
      <c r="D1335" s="54" t="s">
        <v>6567</v>
      </c>
      <c r="E1335" s="61" t="s">
        <v>3</v>
      </c>
      <c r="F1335" s="54" t="s">
        <v>4</v>
      </c>
      <c r="G1335" s="93">
        <v>55105</v>
      </c>
      <c r="H1335" s="61" t="s">
        <v>6568</v>
      </c>
      <c r="I1335" s="97">
        <v>1000</v>
      </c>
      <c r="J1335" s="28" t="s">
        <v>7960</v>
      </c>
      <c r="K1335" s="28" t="s">
        <v>8139</v>
      </c>
    </row>
    <row r="1336" spans="1:11">
      <c r="A1336" s="90">
        <v>42803</v>
      </c>
      <c r="B1336" s="54" t="s">
        <v>1788</v>
      </c>
      <c r="C1336" s="54" t="s">
        <v>6569</v>
      </c>
      <c r="D1336" s="54" t="s">
        <v>6570</v>
      </c>
      <c r="E1336" s="61" t="s">
        <v>3</v>
      </c>
      <c r="F1336" s="54" t="s">
        <v>4</v>
      </c>
      <c r="G1336" s="93">
        <v>55105</v>
      </c>
      <c r="H1336" s="54" t="s">
        <v>6571</v>
      </c>
      <c r="I1336" s="97">
        <v>1000</v>
      </c>
      <c r="J1336" s="28" t="s">
        <v>7960</v>
      </c>
      <c r="K1336" s="28" t="s">
        <v>8139</v>
      </c>
    </row>
    <row r="1337" spans="1:11">
      <c r="A1337" s="90">
        <v>42803</v>
      </c>
      <c r="B1337" s="54" t="s">
        <v>3272</v>
      </c>
      <c r="C1337" s="54" t="s">
        <v>6569</v>
      </c>
      <c r="D1337" s="54" t="s">
        <v>6570</v>
      </c>
      <c r="E1337" s="61" t="s">
        <v>3</v>
      </c>
      <c r="F1337" s="54" t="s">
        <v>4</v>
      </c>
      <c r="G1337" s="93">
        <v>55105</v>
      </c>
      <c r="H1337" s="54" t="s">
        <v>6572</v>
      </c>
      <c r="I1337" s="97">
        <v>300</v>
      </c>
      <c r="J1337" s="28" t="s">
        <v>7960</v>
      </c>
      <c r="K1337" s="28" t="s">
        <v>8139</v>
      </c>
    </row>
    <row r="1338" spans="1:11">
      <c r="A1338" s="90">
        <v>42803</v>
      </c>
      <c r="B1338" s="54" t="s">
        <v>191</v>
      </c>
      <c r="C1338" s="54" t="s">
        <v>6576</v>
      </c>
      <c r="D1338" s="54" t="s">
        <v>6577</v>
      </c>
      <c r="E1338" s="61" t="s">
        <v>3</v>
      </c>
      <c r="F1338" s="54" t="s">
        <v>4</v>
      </c>
      <c r="G1338" s="93">
        <v>55105</v>
      </c>
      <c r="H1338" s="54" t="s">
        <v>3609</v>
      </c>
      <c r="I1338" s="97">
        <v>100</v>
      </c>
      <c r="J1338" s="28" t="s">
        <v>7960</v>
      </c>
      <c r="K1338" s="28" t="s">
        <v>8139</v>
      </c>
    </row>
    <row r="1339" spans="1:11">
      <c r="A1339" s="90">
        <v>42824.390925925924</v>
      </c>
      <c r="B1339" s="61" t="s">
        <v>601</v>
      </c>
      <c r="C1339" s="61" t="s">
        <v>5882</v>
      </c>
      <c r="D1339" s="61" t="s">
        <v>6587</v>
      </c>
      <c r="E1339" s="61" t="s">
        <v>3</v>
      </c>
      <c r="F1339" s="61" t="s">
        <v>4</v>
      </c>
      <c r="G1339" s="93">
        <v>55105</v>
      </c>
      <c r="H1339" s="61" t="s">
        <v>2217</v>
      </c>
      <c r="I1339" s="97">
        <v>250</v>
      </c>
      <c r="J1339" s="28" t="s">
        <v>7960</v>
      </c>
      <c r="K1339" s="28" t="s">
        <v>8139</v>
      </c>
    </row>
    <row r="1340" spans="1:11">
      <c r="A1340" s="90">
        <v>42826</v>
      </c>
      <c r="B1340" s="54" t="s">
        <v>570</v>
      </c>
      <c r="C1340" s="54" t="s">
        <v>6242</v>
      </c>
      <c r="D1340" s="54" t="s">
        <v>6430</v>
      </c>
      <c r="E1340" s="61" t="s">
        <v>3</v>
      </c>
      <c r="F1340" s="54" t="s">
        <v>4</v>
      </c>
      <c r="G1340" s="93">
        <v>55105</v>
      </c>
      <c r="H1340" s="54" t="s">
        <v>6244</v>
      </c>
      <c r="I1340" s="97">
        <v>100</v>
      </c>
      <c r="J1340" s="28" t="s">
        <v>7960</v>
      </c>
      <c r="K1340" s="28" t="s">
        <v>8139</v>
      </c>
    </row>
    <row r="1341" spans="1:11">
      <c r="A1341" s="90">
        <v>42832</v>
      </c>
      <c r="B1341" s="54" t="s">
        <v>165</v>
      </c>
      <c r="C1341" s="54" t="s">
        <v>4100</v>
      </c>
      <c r="D1341" s="54" t="s">
        <v>6599</v>
      </c>
      <c r="E1341" s="61" t="s">
        <v>3</v>
      </c>
      <c r="F1341" s="54" t="s">
        <v>4</v>
      </c>
      <c r="G1341" s="93">
        <v>55105</v>
      </c>
      <c r="H1341" s="54" t="s">
        <v>6600</v>
      </c>
      <c r="I1341" s="97">
        <v>300</v>
      </c>
      <c r="J1341" s="28" t="s">
        <v>7960</v>
      </c>
      <c r="K1341" s="28" t="s">
        <v>8139</v>
      </c>
    </row>
    <row r="1342" spans="1:11">
      <c r="A1342" s="90">
        <v>42832</v>
      </c>
      <c r="B1342" s="54" t="s">
        <v>98</v>
      </c>
      <c r="C1342" s="54" t="s">
        <v>6609</v>
      </c>
      <c r="D1342" s="54" t="s">
        <v>6610</v>
      </c>
      <c r="E1342" s="61" t="s">
        <v>3</v>
      </c>
      <c r="F1342" s="54" t="s">
        <v>4</v>
      </c>
      <c r="G1342" s="93">
        <v>55105</v>
      </c>
      <c r="H1342" s="54" t="s">
        <v>2016</v>
      </c>
      <c r="I1342" s="97">
        <v>100</v>
      </c>
      <c r="J1342" s="28" t="s">
        <v>7960</v>
      </c>
      <c r="K1342" s="28" t="s">
        <v>8139</v>
      </c>
    </row>
    <row r="1343" spans="1:11">
      <c r="A1343" s="90">
        <v>42832</v>
      </c>
      <c r="B1343" s="54" t="s">
        <v>1741</v>
      </c>
      <c r="C1343" s="54" t="s">
        <v>3843</v>
      </c>
      <c r="D1343" s="54" t="s">
        <v>3845</v>
      </c>
      <c r="E1343" s="61" t="s">
        <v>3</v>
      </c>
      <c r="F1343" s="54" t="s">
        <v>4</v>
      </c>
      <c r="G1343" s="93">
        <v>55105</v>
      </c>
      <c r="H1343" s="54" t="s">
        <v>6161</v>
      </c>
      <c r="I1343" s="97">
        <v>250</v>
      </c>
      <c r="J1343" s="28" t="s">
        <v>7960</v>
      </c>
      <c r="K1343" s="28" t="s">
        <v>8139</v>
      </c>
    </row>
    <row r="1344" spans="1:11">
      <c r="A1344" s="90">
        <v>42839</v>
      </c>
      <c r="B1344" s="54" t="s">
        <v>2295</v>
      </c>
      <c r="C1344" s="54" t="s">
        <v>6651</v>
      </c>
      <c r="D1344" s="54" t="s">
        <v>6652</v>
      </c>
      <c r="E1344" s="61" t="s">
        <v>3</v>
      </c>
      <c r="F1344" s="54" t="s">
        <v>4</v>
      </c>
      <c r="G1344" s="93">
        <v>55105</v>
      </c>
      <c r="H1344" s="54" t="s">
        <v>6653</v>
      </c>
      <c r="I1344" s="97">
        <v>100</v>
      </c>
      <c r="J1344" s="28" t="s">
        <v>7960</v>
      </c>
      <c r="K1344" s="28" t="s">
        <v>8139</v>
      </c>
    </row>
    <row r="1345" spans="1:11">
      <c r="A1345" s="90">
        <v>42839</v>
      </c>
      <c r="B1345" s="54" t="s">
        <v>2392</v>
      </c>
      <c r="C1345" s="54" t="s">
        <v>6651</v>
      </c>
      <c r="D1345" s="54" t="s">
        <v>6652</v>
      </c>
      <c r="E1345" s="61" t="s">
        <v>3</v>
      </c>
      <c r="F1345" s="54" t="s">
        <v>4</v>
      </c>
      <c r="G1345" s="93">
        <v>55105</v>
      </c>
      <c r="H1345" s="54" t="s">
        <v>6541</v>
      </c>
      <c r="I1345" s="97">
        <v>1000</v>
      </c>
      <c r="J1345" s="28" t="s">
        <v>7960</v>
      </c>
      <c r="K1345" s="28" t="s">
        <v>8139</v>
      </c>
    </row>
    <row r="1346" spans="1:11">
      <c r="A1346" s="90">
        <v>42839</v>
      </c>
      <c r="B1346" s="54" t="s">
        <v>2603</v>
      </c>
      <c r="C1346" s="54" t="s">
        <v>6656</v>
      </c>
      <c r="D1346" s="54" t="s">
        <v>6657</v>
      </c>
      <c r="E1346" s="61" t="s">
        <v>3</v>
      </c>
      <c r="F1346" s="54" t="s">
        <v>4</v>
      </c>
      <c r="G1346" s="93">
        <v>55105</v>
      </c>
      <c r="H1346" s="54" t="s">
        <v>3257</v>
      </c>
      <c r="I1346" s="97">
        <v>500</v>
      </c>
      <c r="J1346" s="28" t="s">
        <v>7960</v>
      </c>
      <c r="K1346" s="28" t="s">
        <v>8139</v>
      </c>
    </row>
    <row r="1347" spans="1:11">
      <c r="A1347" s="90">
        <v>42839</v>
      </c>
      <c r="B1347" s="54" t="s">
        <v>6668</v>
      </c>
      <c r="C1347" s="54" t="s">
        <v>6669</v>
      </c>
      <c r="D1347" s="54" t="s">
        <v>6670</v>
      </c>
      <c r="E1347" s="61" t="s">
        <v>3</v>
      </c>
      <c r="F1347" s="54" t="s">
        <v>4</v>
      </c>
      <c r="G1347" s="93">
        <v>55105</v>
      </c>
      <c r="H1347" s="54" t="s">
        <v>6671</v>
      </c>
      <c r="I1347" s="97">
        <v>100</v>
      </c>
      <c r="J1347" s="28" t="s">
        <v>7960</v>
      </c>
      <c r="K1347" s="28" t="s">
        <v>8139</v>
      </c>
    </row>
    <row r="1348" spans="1:11">
      <c r="A1348" s="90">
        <v>42839</v>
      </c>
      <c r="B1348" s="54" t="s">
        <v>1243</v>
      </c>
      <c r="C1348" s="54" t="s">
        <v>6674</v>
      </c>
      <c r="D1348" s="54" t="s">
        <v>6675</v>
      </c>
      <c r="E1348" s="61" t="s">
        <v>3</v>
      </c>
      <c r="F1348" s="54" t="s">
        <v>4</v>
      </c>
      <c r="G1348" s="93">
        <v>55105</v>
      </c>
      <c r="H1348" s="54" t="s">
        <v>6541</v>
      </c>
      <c r="I1348" s="97">
        <v>100</v>
      </c>
      <c r="J1348" s="28" t="s">
        <v>7960</v>
      </c>
      <c r="K1348" s="28" t="s">
        <v>8139</v>
      </c>
    </row>
    <row r="1349" spans="1:11">
      <c r="A1349" s="90">
        <v>42839</v>
      </c>
      <c r="B1349" s="54" t="s">
        <v>165</v>
      </c>
      <c r="C1349" s="54" t="s">
        <v>6680</v>
      </c>
      <c r="D1349" s="54" t="s">
        <v>6681</v>
      </c>
      <c r="E1349" s="61" t="s">
        <v>3</v>
      </c>
      <c r="F1349" s="54" t="s">
        <v>4</v>
      </c>
      <c r="G1349" s="93">
        <v>55105</v>
      </c>
      <c r="H1349" s="54" t="s">
        <v>6682</v>
      </c>
      <c r="I1349" s="97">
        <v>250</v>
      </c>
      <c r="J1349" s="28" t="s">
        <v>7960</v>
      </c>
      <c r="K1349" s="28" t="s">
        <v>8139</v>
      </c>
    </row>
    <row r="1350" spans="1:11">
      <c r="A1350" s="90">
        <v>42839</v>
      </c>
      <c r="B1350" s="54" t="s">
        <v>2428</v>
      </c>
      <c r="C1350" s="54" t="s">
        <v>5308</v>
      </c>
      <c r="D1350" s="54" t="s">
        <v>6548</v>
      </c>
      <c r="E1350" s="61" t="s">
        <v>3</v>
      </c>
      <c r="F1350" s="54" t="s">
        <v>4</v>
      </c>
      <c r="G1350" s="93">
        <v>55105</v>
      </c>
      <c r="H1350" s="54" t="s">
        <v>6695</v>
      </c>
      <c r="I1350" s="97">
        <v>500</v>
      </c>
      <c r="J1350" s="28" t="s">
        <v>7960</v>
      </c>
      <c r="K1350" s="28" t="s">
        <v>8139</v>
      </c>
    </row>
    <row r="1351" spans="1:11">
      <c r="A1351" s="90">
        <v>42839</v>
      </c>
      <c r="B1351" s="54" t="s">
        <v>3239</v>
      </c>
      <c r="C1351" s="54" t="s">
        <v>6319</v>
      </c>
      <c r="D1351" s="54" t="s">
        <v>6698</v>
      </c>
      <c r="E1351" s="61" t="s">
        <v>3</v>
      </c>
      <c r="F1351" s="54" t="s">
        <v>4</v>
      </c>
      <c r="G1351" s="93">
        <v>55105</v>
      </c>
      <c r="H1351" s="54" t="s">
        <v>6697</v>
      </c>
      <c r="I1351" s="97">
        <v>100</v>
      </c>
      <c r="J1351" s="28" t="s">
        <v>7960</v>
      </c>
      <c r="K1351" s="28" t="s">
        <v>8139</v>
      </c>
    </row>
    <row r="1352" spans="1:11">
      <c r="A1352" s="90">
        <v>42839</v>
      </c>
      <c r="B1352" s="54" t="s">
        <v>2265</v>
      </c>
      <c r="C1352" s="54" t="s">
        <v>6319</v>
      </c>
      <c r="D1352" s="54" t="s">
        <v>6699</v>
      </c>
      <c r="E1352" s="61" t="s">
        <v>3</v>
      </c>
      <c r="F1352" s="54" t="s">
        <v>4</v>
      </c>
      <c r="G1352" s="93">
        <v>55105</v>
      </c>
      <c r="H1352" s="54" t="s">
        <v>6322</v>
      </c>
      <c r="I1352" s="97">
        <v>200</v>
      </c>
      <c r="J1352" s="28" t="s">
        <v>7960</v>
      </c>
      <c r="K1352" s="28" t="s">
        <v>8139</v>
      </c>
    </row>
    <row r="1353" spans="1:11">
      <c r="A1353" s="90">
        <v>42839.472916666666</v>
      </c>
      <c r="B1353" s="61" t="s">
        <v>3245</v>
      </c>
      <c r="C1353" s="61" t="s">
        <v>3676</v>
      </c>
      <c r="D1353" s="61" t="s">
        <v>5935</v>
      </c>
      <c r="E1353" s="61" t="s">
        <v>3</v>
      </c>
      <c r="F1353" s="61" t="s">
        <v>4</v>
      </c>
      <c r="G1353" s="93">
        <v>55105</v>
      </c>
      <c r="H1353" s="61" t="s">
        <v>6711</v>
      </c>
      <c r="I1353" s="97">
        <v>1000</v>
      </c>
      <c r="J1353" s="28" t="s">
        <v>7960</v>
      </c>
      <c r="K1353" s="28" t="s">
        <v>8139</v>
      </c>
    </row>
    <row r="1354" spans="1:11">
      <c r="A1354" s="90">
        <v>42839.472916666666</v>
      </c>
      <c r="B1354" s="61" t="s">
        <v>2333</v>
      </c>
      <c r="C1354" s="61" t="s">
        <v>6256</v>
      </c>
      <c r="D1354" s="61" t="s">
        <v>5935</v>
      </c>
      <c r="E1354" s="61" t="s">
        <v>3</v>
      </c>
      <c r="F1354" s="61" t="s">
        <v>4</v>
      </c>
      <c r="G1354" s="93">
        <v>55105</v>
      </c>
      <c r="H1354" s="61" t="s">
        <v>6712</v>
      </c>
      <c r="I1354" s="97">
        <v>100</v>
      </c>
      <c r="J1354" s="28" t="s">
        <v>7960</v>
      </c>
      <c r="K1354" s="28" t="s">
        <v>8139</v>
      </c>
    </row>
    <row r="1355" spans="1:11">
      <c r="A1355" s="90">
        <v>42844.367523148147</v>
      </c>
      <c r="B1355" s="61" t="s">
        <v>2439</v>
      </c>
      <c r="C1355" s="61" t="s">
        <v>6713</v>
      </c>
      <c r="D1355" s="61" t="s">
        <v>6714</v>
      </c>
      <c r="E1355" s="61" t="s">
        <v>3</v>
      </c>
      <c r="F1355" s="61" t="s">
        <v>4</v>
      </c>
      <c r="G1355" s="93">
        <v>55105</v>
      </c>
      <c r="H1355" s="61" t="s">
        <v>6716</v>
      </c>
      <c r="I1355" s="97">
        <v>100</v>
      </c>
      <c r="J1355" s="28" t="s">
        <v>7960</v>
      </c>
      <c r="K1355" s="28" t="s">
        <v>8139</v>
      </c>
    </row>
    <row r="1356" spans="1:11">
      <c r="A1356" s="90">
        <v>42846</v>
      </c>
      <c r="B1356" s="54" t="s">
        <v>2931</v>
      </c>
      <c r="C1356" s="54" t="s">
        <v>6745</v>
      </c>
      <c r="D1356" s="54" t="s">
        <v>6746</v>
      </c>
      <c r="E1356" s="61" t="s">
        <v>3</v>
      </c>
      <c r="F1356" s="54" t="s">
        <v>4</v>
      </c>
      <c r="G1356" s="93">
        <v>55105</v>
      </c>
      <c r="H1356" s="54" t="s">
        <v>6747</v>
      </c>
      <c r="I1356" s="97">
        <v>500</v>
      </c>
      <c r="J1356" s="28" t="s">
        <v>7960</v>
      </c>
      <c r="K1356" s="28" t="s">
        <v>8139</v>
      </c>
    </row>
    <row r="1357" spans="1:11">
      <c r="A1357" s="90">
        <v>42846</v>
      </c>
      <c r="B1357" s="54" t="s">
        <v>605</v>
      </c>
      <c r="C1357" s="54" t="s">
        <v>6748</v>
      </c>
      <c r="D1357" s="54" t="s">
        <v>6749</v>
      </c>
      <c r="E1357" s="61" t="s">
        <v>3</v>
      </c>
      <c r="F1357" s="54" t="s">
        <v>4</v>
      </c>
      <c r="G1357" s="93">
        <v>55105</v>
      </c>
      <c r="H1357" s="54" t="s">
        <v>2016</v>
      </c>
      <c r="I1357" s="97">
        <v>500</v>
      </c>
      <c r="J1357" s="28" t="s">
        <v>7960</v>
      </c>
      <c r="K1357" s="28" t="s">
        <v>8139</v>
      </c>
    </row>
    <row r="1358" spans="1:11">
      <c r="A1358" s="90">
        <v>42846</v>
      </c>
      <c r="B1358" s="54" t="s">
        <v>111</v>
      </c>
      <c r="C1358" s="54" t="s">
        <v>6753</v>
      </c>
      <c r="D1358" s="54" t="s">
        <v>6754</v>
      </c>
      <c r="E1358" s="61" t="s">
        <v>3</v>
      </c>
      <c r="F1358" s="54" t="s">
        <v>4</v>
      </c>
      <c r="G1358" s="93">
        <v>55105</v>
      </c>
      <c r="H1358" s="54" t="s">
        <v>6755</v>
      </c>
      <c r="I1358" s="97">
        <v>200</v>
      </c>
      <c r="J1358" s="28" t="s">
        <v>7960</v>
      </c>
      <c r="K1358" s="28" t="s">
        <v>8139</v>
      </c>
    </row>
    <row r="1359" spans="1:11">
      <c r="A1359" s="90">
        <v>42846</v>
      </c>
      <c r="B1359" s="54" t="s">
        <v>2759</v>
      </c>
      <c r="C1359" s="54" t="s">
        <v>6756</v>
      </c>
      <c r="D1359" s="54" t="s">
        <v>6757</v>
      </c>
      <c r="E1359" s="61" t="s">
        <v>3</v>
      </c>
      <c r="F1359" s="54" t="s">
        <v>4</v>
      </c>
      <c r="G1359" s="93">
        <v>55105</v>
      </c>
      <c r="H1359" s="54" t="s">
        <v>6758</v>
      </c>
      <c r="I1359" s="97">
        <v>50</v>
      </c>
      <c r="J1359" s="28" t="s">
        <v>7960</v>
      </c>
      <c r="K1359" s="28" t="s">
        <v>8139</v>
      </c>
    </row>
    <row r="1360" spans="1:11">
      <c r="A1360" s="90">
        <v>42853</v>
      </c>
      <c r="B1360" s="54" t="s">
        <v>5243</v>
      </c>
      <c r="C1360" s="54" t="s">
        <v>6495</v>
      </c>
      <c r="D1360" s="54" t="s">
        <v>6496</v>
      </c>
      <c r="E1360" s="61" t="s">
        <v>3</v>
      </c>
      <c r="F1360" s="54" t="s">
        <v>4</v>
      </c>
      <c r="G1360" s="93">
        <v>55105</v>
      </c>
      <c r="H1360" s="54" t="s">
        <v>6778</v>
      </c>
      <c r="I1360" s="97">
        <v>100</v>
      </c>
      <c r="J1360" s="28" t="s">
        <v>7960</v>
      </c>
      <c r="K1360" s="28" t="s">
        <v>8139</v>
      </c>
    </row>
    <row r="1361" spans="1:11">
      <c r="A1361" s="90">
        <v>42853</v>
      </c>
      <c r="B1361" s="54" t="s">
        <v>2887</v>
      </c>
      <c r="C1361" s="54" t="s">
        <v>6784</v>
      </c>
      <c r="D1361" s="54" t="s">
        <v>6785</v>
      </c>
      <c r="E1361" s="61" t="s">
        <v>3</v>
      </c>
      <c r="F1361" s="54" t="s">
        <v>4</v>
      </c>
      <c r="G1361" s="93">
        <v>55105</v>
      </c>
      <c r="H1361" s="54" t="s">
        <v>6786</v>
      </c>
      <c r="I1361" s="97">
        <v>100</v>
      </c>
      <c r="J1361" s="28" t="s">
        <v>7960</v>
      </c>
      <c r="K1361" s="28" t="s">
        <v>8139</v>
      </c>
    </row>
    <row r="1362" spans="1:11">
      <c r="A1362" s="90">
        <v>42853</v>
      </c>
      <c r="B1362" s="54" t="s">
        <v>2428</v>
      </c>
      <c r="C1362" s="54" t="s">
        <v>5308</v>
      </c>
      <c r="D1362" s="54" t="s">
        <v>6548</v>
      </c>
      <c r="E1362" s="61" t="s">
        <v>3</v>
      </c>
      <c r="F1362" s="54" t="s">
        <v>4</v>
      </c>
      <c r="G1362" s="93">
        <v>55105</v>
      </c>
      <c r="H1362" s="54" t="s">
        <v>6695</v>
      </c>
      <c r="I1362" s="97">
        <v>50</v>
      </c>
      <c r="J1362" s="28" t="s">
        <v>7960</v>
      </c>
      <c r="K1362" s="28" t="s">
        <v>8139</v>
      </c>
    </row>
    <row r="1363" spans="1:11">
      <c r="A1363" s="119">
        <v>42856</v>
      </c>
      <c r="B1363" s="54" t="s">
        <v>98</v>
      </c>
      <c r="C1363" s="54" t="s">
        <v>6159</v>
      </c>
      <c r="D1363" s="114" t="s">
        <v>6160</v>
      </c>
      <c r="E1363" s="61" t="s">
        <v>3</v>
      </c>
      <c r="F1363" s="114" t="s">
        <v>4</v>
      </c>
      <c r="G1363" s="115">
        <v>55105</v>
      </c>
      <c r="H1363" s="114" t="s">
        <v>6161</v>
      </c>
      <c r="I1363" s="118">
        <v>150</v>
      </c>
      <c r="J1363" s="28" t="s">
        <v>7960</v>
      </c>
      <c r="K1363" s="28" t="s">
        <v>8139</v>
      </c>
    </row>
    <row r="1364" spans="1:11">
      <c r="A1364" s="119">
        <v>42856</v>
      </c>
      <c r="B1364" s="114" t="s">
        <v>98</v>
      </c>
      <c r="C1364" s="114" t="s">
        <v>6159</v>
      </c>
      <c r="D1364" s="114" t="s">
        <v>6160</v>
      </c>
      <c r="E1364" s="61" t="s">
        <v>3</v>
      </c>
      <c r="F1364" s="114" t="s">
        <v>4</v>
      </c>
      <c r="G1364" s="93">
        <v>55105</v>
      </c>
      <c r="H1364" s="114" t="s">
        <v>6161</v>
      </c>
      <c r="I1364" s="97">
        <v>100</v>
      </c>
      <c r="J1364" s="28" t="s">
        <v>7960</v>
      </c>
      <c r="K1364" s="28" t="s">
        <v>8139</v>
      </c>
    </row>
    <row r="1365" spans="1:11">
      <c r="A1365" s="90">
        <v>42857.417037037034</v>
      </c>
      <c r="B1365" s="61" t="s">
        <v>1052</v>
      </c>
      <c r="C1365" s="61" t="s">
        <v>2999</v>
      </c>
      <c r="D1365" s="61" t="s">
        <v>6795</v>
      </c>
      <c r="E1365" s="61" t="s">
        <v>3</v>
      </c>
      <c r="F1365" s="61" t="s">
        <v>4</v>
      </c>
      <c r="G1365" s="93">
        <v>55105</v>
      </c>
      <c r="H1365" s="61" t="s">
        <v>6796</v>
      </c>
      <c r="I1365" s="97">
        <v>1000</v>
      </c>
      <c r="J1365" s="28" t="s">
        <v>7960</v>
      </c>
      <c r="K1365" s="28" t="s">
        <v>8139</v>
      </c>
    </row>
    <row r="1366" spans="1:11">
      <c r="A1366" s="90">
        <v>42867</v>
      </c>
      <c r="B1366" s="54" t="s">
        <v>2696</v>
      </c>
      <c r="C1366" s="54" t="s">
        <v>2301</v>
      </c>
      <c r="D1366" s="54" t="s">
        <v>6802</v>
      </c>
      <c r="E1366" s="61" t="s">
        <v>3</v>
      </c>
      <c r="F1366" s="54" t="s">
        <v>4</v>
      </c>
      <c r="G1366" s="93">
        <v>55105</v>
      </c>
      <c r="H1366" s="54" t="s">
        <v>5911</v>
      </c>
      <c r="I1366" s="97">
        <v>500</v>
      </c>
      <c r="J1366" s="28" t="s">
        <v>7960</v>
      </c>
      <c r="K1366" s="28" t="s">
        <v>8139</v>
      </c>
    </row>
    <row r="1367" spans="1:11">
      <c r="A1367" s="90">
        <v>42872</v>
      </c>
      <c r="B1367" s="61" t="s">
        <v>2026</v>
      </c>
      <c r="C1367" s="61" t="s">
        <v>6847</v>
      </c>
      <c r="D1367" s="61" t="s">
        <v>6848</v>
      </c>
      <c r="E1367" s="61" t="s">
        <v>3</v>
      </c>
      <c r="F1367" s="61" t="s">
        <v>4</v>
      </c>
      <c r="G1367" s="93">
        <v>55105</v>
      </c>
      <c r="H1367" s="61" t="s">
        <v>6849</v>
      </c>
      <c r="I1367" s="97">
        <v>100</v>
      </c>
      <c r="J1367" s="28" t="s">
        <v>7960</v>
      </c>
      <c r="K1367" s="28" t="s">
        <v>8139</v>
      </c>
    </row>
    <row r="1368" spans="1:11">
      <c r="A1368" s="90">
        <v>42872</v>
      </c>
      <c r="B1368" s="61" t="s">
        <v>3028</v>
      </c>
      <c r="C1368" s="61" t="s">
        <v>6852</v>
      </c>
      <c r="D1368" s="61" t="s">
        <v>6853</v>
      </c>
      <c r="E1368" s="61" t="s">
        <v>3</v>
      </c>
      <c r="F1368" s="61" t="s">
        <v>4</v>
      </c>
      <c r="G1368" s="93">
        <v>55105</v>
      </c>
      <c r="H1368" s="61" t="s">
        <v>1881</v>
      </c>
      <c r="I1368" s="97">
        <v>50</v>
      </c>
      <c r="J1368" s="28" t="s">
        <v>7960</v>
      </c>
      <c r="K1368" s="28" t="s">
        <v>8139</v>
      </c>
    </row>
    <row r="1369" spans="1:11">
      <c r="A1369" s="90">
        <v>42874</v>
      </c>
      <c r="B1369" s="54" t="s">
        <v>570</v>
      </c>
      <c r="C1369" s="54" t="s">
        <v>3873</v>
      </c>
      <c r="D1369" s="54" t="s">
        <v>6942</v>
      </c>
      <c r="E1369" s="61" t="s">
        <v>3</v>
      </c>
      <c r="F1369" s="54" t="s">
        <v>4</v>
      </c>
      <c r="G1369" s="93">
        <v>55105</v>
      </c>
      <c r="H1369" s="61" t="s">
        <v>4505</v>
      </c>
      <c r="I1369" s="97">
        <v>50</v>
      </c>
      <c r="J1369" s="28" t="s">
        <v>7960</v>
      </c>
      <c r="K1369" s="28" t="s">
        <v>8139</v>
      </c>
    </row>
    <row r="1370" spans="1:11">
      <c r="A1370" s="90">
        <v>42888</v>
      </c>
      <c r="B1370" s="54" t="s">
        <v>1243</v>
      </c>
      <c r="C1370" s="54" t="s">
        <v>6674</v>
      </c>
      <c r="D1370" s="54" t="s">
        <v>7102</v>
      </c>
      <c r="E1370" s="61" t="s">
        <v>3</v>
      </c>
      <c r="F1370" s="54" t="s">
        <v>4</v>
      </c>
      <c r="G1370" s="93">
        <v>55105</v>
      </c>
      <c r="H1370" s="54" t="s">
        <v>1881</v>
      </c>
      <c r="I1370" s="97">
        <v>500</v>
      </c>
      <c r="J1370" s="28" t="s">
        <v>7960</v>
      </c>
      <c r="K1370" s="28" t="s">
        <v>8139</v>
      </c>
    </row>
    <row r="1371" spans="1:11">
      <c r="A1371" s="90">
        <v>42888</v>
      </c>
      <c r="B1371" s="54" t="s">
        <v>2012</v>
      </c>
      <c r="C1371" s="54" t="s">
        <v>7108</v>
      </c>
      <c r="D1371" s="54" t="s">
        <v>7109</v>
      </c>
      <c r="E1371" s="61" t="s">
        <v>3</v>
      </c>
      <c r="F1371" s="54" t="s">
        <v>4</v>
      </c>
      <c r="G1371" s="93">
        <v>55105</v>
      </c>
      <c r="H1371" s="54" t="s">
        <v>7110</v>
      </c>
      <c r="I1371" s="97">
        <v>500</v>
      </c>
      <c r="J1371" s="28" t="s">
        <v>7960</v>
      </c>
      <c r="K1371" s="28" t="s">
        <v>8139</v>
      </c>
    </row>
    <row r="1372" spans="1:11">
      <c r="A1372" s="90">
        <v>42892</v>
      </c>
      <c r="B1372" s="54" t="s">
        <v>7118</v>
      </c>
      <c r="C1372" s="54" t="s">
        <v>7119</v>
      </c>
      <c r="D1372" s="54" t="s">
        <v>7120</v>
      </c>
      <c r="E1372" s="61" t="s">
        <v>3</v>
      </c>
      <c r="F1372" s="54" t="s">
        <v>4</v>
      </c>
      <c r="G1372" s="93">
        <v>55105</v>
      </c>
      <c r="H1372" s="54" t="s">
        <v>11</v>
      </c>
      <c r="I1372" s="97">
        <v>50</v>
      </c>
      <c r="J1372" s="28" t="s">
        <v>7960</v>
      </c>
      <c r="K1372" s="28" t="s">
        <v>8139</v>
      </c>
    </row>
    <row r="1373" spans="1:11">
      <c r="A1373" s="90">
        <v>42892</v>
      </c>
      <c r="B1373" s="54" t="s">
        <v>1652</v>
      </c>
      <c r="C1373" s="54" t="s">
        <v>7121</v>
      </c>
      <c r="D1373" s="54" t="s">
        <v>7122</v>
      </c>
      <c r="E1373" s="61" t="s">
        <v>3</v>
      </c>
      <c r="F1373" s="54" t="s">
        <v>4</v>
      </c>
      <c r="G1373" s="93">
        <v>55105</v>
      </c>
      <c r="H1373" s="61" t="s">
        <v>5845</v>
      </c>
      <c r="I1373" s="97">
        <v>100</v>
      </c>
      <c r="J1373" s="28" t="s">
        <v>7960</v>
      </c>
      <c r="K1373" s="28" t="s">
        <v>8139</v>
      </c>
    </row>
    <row r="1374" spans="1:11">
      <c r="A1374" s="90">
        <v>42892</v>
      </c>
      <c r="B1374" s="54" t="s">
        <v>4240</v>
      </c>
      <c r="C1374" s="54" t="s">
        <v>6044</v>
      </c>
      <c r="D1374" s="54" t="s">
        <v>7128</v>
      </c>
      <c r="E1374" s="61" t="s">
        <v>3</v>
      </c>
      <c r="F1374" s="54" t="s">
        <v>4</v>
      </c>
      <c r="G1374" s="93">
        <v>55105</v>
      </c>
      <c r="H1374" s="54" t="s">
        <v>7129</v>
      </c>
      <c r="I1374" s="97">
        <v>100</v>
      </c>
      <c r="J1374" s="28" t="s">
        <v>7960</v>
      </c>
      <c r="K1374" s="28" t="s">
        <v>8139</v>
      </c>
    </row>
    <row r="1375" spans="1:11">
      <c r="A1375" s="90">
        <v>42892</v>
      </c>
      <c r="B1375" s="54" t="s">
        <v>397</v>
      </c>
      <c r="C1375" s="54" t="s">
        <v>7136</v>
      </c>
      <c r="D1375" s="54" t="s">
        <v>7137</v>
      </c>
      <c r="E1375" s="61" t="s">
        <v>3</v>
      </c>
      <c r="F1375" s="54" t="s">
        <v>4</v>
      </c>
      <c r="G1375" s="93">
        <v>55105</v>
      </c>
      <c r="H1375" s="54" t="s">
        <v>7138</v>
      </c>
      <c r="I1375" s="97">
        <v>250</v>
      </c>
      <c r="J1375" s="28" t="s">
        <v>7960</v>
      </c>
      <c r="K1375" s="28" t="s">
        <v>8139</v>
      </c>
    </row>
    <row r="1376" spans="1:11">
      <c r="A1376" s="90">
        <v>42892</v>
      </c>
      <c r="B1376" s="54" t="s">
        <v>724</v>
      </c>
      <c r="C1376" s="54" t="s">
        <v>7139</v>
      </c>
      <c r="D1376" s="54" t="s">
        <v>7140</v>
      </c>
      <c r="E1376" s="61" t="s">
        <v>3</v>
      </c>
      <c r="F1376" s="54" t="s">
        <v>4</v>
      </c>
      <c r="G1376" s="93">
        <v>55105</v>
      </c>
      <c r="H1376" s="54" t="s">
        <v>3609</v>
      </c>
      <c r="I1376" s="97">
        <v>100</v>
      </c>
      <c r="J1376" s="28" t="s">
        <v>7960</v>
      </c>
      <c r="K1376" s="28" t="s">
        <v>8139</v>
      </c>
    </row>
    <row r="1377" spans="1:11">
      <c r="A1377" s="90">
        <v>42892</v>
      </c>
      <c r="B1377" s="54" t="s">
        <v>4188</v>
      </c>
      <c r="C1377" s="54" t="s">
        <v>7141</v>
      </c>
      <c r="D1377" s="54" t="s">
        <v>7142</v>
      </c>
      <c r="E1377" s="61" t="s">
        <v>3</v>
      </c>
      <c r="F1377" s="54" t="s">
        <v>4</v>
      </c>
      <c r="G1377" s="93">
        <v>55105</v>
      </c>
      <c r="H1377" s="59" t="s">
        <v>11</v>
      </c>
      <c r="I1377" s="97">
        <v>100</v>
      </c>
      <c r="J1377" s="28" t="s">
        <v>7960</v>
      </c>
      <c r="K1377" s="28" t="s">
        <v>8139</v>
      </c>
    </row>
    <row r="1378" spans="1:11">
      <c r="A1378" s="90">
        <v>42892</v>
      </c>
      <c r="B1378" s="54" t="s">
        <v>3830</v>
      </c>
      <c r="C1378" s="54" t="s">
        <v>3300</v>
      </c>
      <c r="D1378" s="54" t="s">
        <v>7143</v>
      </c>
      <c r="E1378" s="61" t="s">
        <v>3</v>
      </c>
      <c r="F1378" s="54" t="s">
        <v>4</v>
      </c>
      <c r="G1378" s="93">
        <v>55105</v>
      </c>
      <c r="H1378" s="61" t="s">
        <v>5845</v>
      </c>
      <c r="I1378" s="97">
        <v>50</v>
      </c>
      <c r="J1378" s="28" t="s">
        <v>7960</v>
      </c>
      <c r="K1378" s="28" t="s">
        <v>8139</v>
      </c>
    </row>
    <row r="1379" spans="1:11">
      <c r="A1379" s="90">
        <v>42892</v>
      </c>
      <c r="B1379" s="54" t="s">
        <v>2935</v>
      </c>
      <c r="C1379" s="54" t="s">
        <v>7144</v>
      </c>
      <c r="D1379" s="54" t="s">
        <v>7145</v>
      </c>
      <c r="E1379" s="61" t="s">
        <v>3</v>
      </c>
      <c r="F1379" s="54" t="s">
        <v>4</v>
      </c>
      <c r="G1379" s="93">
        <v>55105</v>
      </c>
      <c r="H1379" s="59" t="s">
        <v>11</v>
      </c>
      <c r="I1379" s="97">
        <v>250</v>
      </c>
      <c r="J1379" s="28" t="s">
        <v>7960</v>
      </c>
      <c r="K1379" s="28" t="s">
        <v>8139</v>
      </c>
    </row>
    <row r="1380" spans="1:11">
      <c r="A1380" s="90">
        <v>42892</v>
      </c>
      <c r="B1380" s="54" t="s">
        <v>191</v>
      </c>
      <c r="C1380" s="54" t="s">
        <v>7146</v>
      </c>
      <c r="D1380" s="54" t="s">
        <v>7147</v>
      </c>
      <c r="E1380" s="61" t="s">
        <v>3</v>
      </c>
      <c r="F1380" s="54" t="s">
        <v>4</v>
      </c>
      <c r="G1380" s="93">
        <v>55105</v>
      </c>
      <c r="H1380" s="54" t="s">
        <v>2201</v>
      </c>
      <c r="I1380" s="97">
        <v>250</v>
      </c>
      <c r="J1380" s="28" t="s">
        <v>7960</v>
      </c>
      <c r="K1380" s="28" t="s">
        <v>8139</v>
      </c>
    </row>
    <row r="1381" spans="1:11">
      <c r="A1381" s="90">
        <v>42892</v>
      </c>
      <c r="B1381" s="54" t="s">
        <v>1477</v>
      </c>
      <c r="C1381" s="54" t="s">
        <v>7151</v>
      </c>
      <c r="D1381" s="54" t="s">
        <v>7152</v>
      </c>
      <c r="E1381" s="61" t="s">
        <v>3</v>
      </c>
      <c r="F1381" s="54" t="s">
        <v>4</v>
      </c>
      <c r="G1381" s="93">
        <v>55105</v>
      </c>
      <c r="H1381" s="54" t="s">
        <v>7153</v>
      </c>
      <c r="I1381" s="97">
        <v>50</v>
      </c>
      <c r="J1381" s="28" t="s">
        <v>7960</v>
      </c>
      <c r="K1381" s="28" t="s">
        <v>8139</v>
      </c>
    </row>
    <row r="1382" spans="1:11">
      <c r="A1382" s="90">
        <v>42895</v>
      </c>
      <c r="B1382" s="61" t="s">
        <v>6926</v>
      </c>
      <c r="C1382" s="61" t="s">
        <v>5887</v>
      </c>
      <c r="D1382" s="61" t="s">
        <v>6444</v>
      </c>
      <c r="E1382" s="61" t="s">
        <v>3</v>
      </c>
      <c r="F1382" s="61" t="s">
        <v>4</v>
      </c>
      <c r="G1382" s="93">
        <v>55105</v>
      </c>
      <c r="H1382" s="61" t="s">
        <v>7184</v>
      </c>
      <c r="I1382" s="97">
        <v>50</v>
      </c>
      <c r="J1382" s="28" t="s">
        <v>7960</v>
      </c>
      <c r="K1382" s="28" t="s">
        <v>8139</v>
      </c>
    </row>
    <row r="1383" spans="1:11">
      <c r="A1383" s="90">
        <v>42895</v>
      </c>
      <c r="B1383" s="54" t="s">
        <v>7185</v>
      </c>
      <c r="C1383" s="54" t="s">
        <v>3499</v>
      </c>
      <c r="D1383" s="54" t="s">
        <v>7186</v>
      </c>
      <c r="E1383" s="61" t="s">
        <v>3</v>
      </c>
      <c r="F1383" s="54" t="s">
        <v>4</v>
      </c>
      <c r="G1383" s="93">
        <v>55105</v>
      </c>
      <c r="H1383" s="54" t="s">
        <v>7187</v>
      </c>
      <c r="I1383" s="97">
        <v>200</v>
      </c>
      <c r="J1383" s="28" t="s">
        <v>7960</v>
      </c>
      <c r="K1383" s="28" t="s">
        <v>8139</v>
      </c>
    </row>
    <row r="1384" spans="1:11">
      <c r="A1384" s="90">
        <v>42895</v>
      </c>
      <c r="B1384" s="61" t="s">
        <v>6926</v>
      </c>
      <c r="C1384" s="61" t="s">
        <v>7191</v>
      </c>
      <c r="D1384" s="61" t="s">
        <v>5888</v>
      </c>
      <c r="E1384" s="61" t="s">
        <v>3</v>
      </c>
      <c r="F1384" s="61" t="s">
        <v>4</v>
      </c>
      <c r="G1384" s="93">
        <v>55105</v>
      </c>
      <c r="H1384" s="61" t="s">
        <v>7192</v>
      </c>
      <c r="I1384" s="97">
        <v>50</v>
      </c>
      <c r="J1384" s="28" t="s">
        <v>7960</v>
      </c>
      <c r="K1384" s="28" t="s">
        <v>8139</v>
      </c>
    </row>
    <row r="1385" spans="1:11">
      <c r="A1385" s="90">
        <v>42905</v>
      </c>
      <c r="B1385" s="61" t="s">
        <v>2417</v>
      </c>
      <c r="C1385" s="61" t="s">
        <v>7227</v>
      </c>
      <c r="D1385" s="61" t="s">
        <v>7228</v>
      </c>
      <c r="E1385" s="61" t="s">
        <v>3</v>
      </c>
      <c r="F1385" s="61" t="s">
        <v>4</v>
      </c>
      <c r="G1385" s="93">
        <v>55105</v>
      </c>
      <c r="H1385" s="61" t="s">
        <v>6572</v>
      </c>
      <c r="I1385" s="97">
        <v>250</v>
      </c>
      <c r="J1385" s="28" t="s">
        <v>7960</v>
      </c>
      <c r="K1385" s="28" t="s">
        <v>8139</v>
      </c>
    </row>
    <row r="1386" spans="1:11">
      <c r="A1386" s="90">
        <v>42908</v>
      </c>
      <c r="B1386" s="61" t="s">
        <v>601</v>
      </c>
      <c r="C1386" s="61" t="s">
        <v>5882</v>
      </c>
      <c r="D1386" s="61" t="s">
        <v>6587</v>
      </c>
      <c r="E1386" s="61" t="s">
        <v>3</v>
      </c>
      <c r="F1386" s="61" t="s">
        <v>4</v>
      </c>
      <c r="G1386" s="93">
        <v>55105</v>
      </c>
      <c r="H1386" s="61" t="s">
        <v>2217</v>
      </c>
      <c r="I1386" s="97">
        <v>250</v>
      </c>
      <c r="J1386" s="28" t="s">
        <v>7960</v>
      </c>
      <c r="K1386" s="28" t="s">
        <v>8139</v>
      </c>
    </row>
    <row r="1387" spans="1:11">
      <c r="A1387" s="90">
        <v>42913.762442129628</v>
      </c>
      <c r="B1387" s="61" t="s">
        <v>2696</v>
      </c>
      <c r="C1387" s="61" t="s">
        <v>2301</v>
      </c>
      <c r="D1387" s="54" t="s">
        <v>6802</v>
      </c>
      <c r="E1387" s="61" t="s">
        <v>3</v>
      </c>
      <c r="F1387" s="61" t="s">
        <v>4</v>
      </c>
      <c r="G1387" s="93">
        <v>55105</v>
      </c>
      <c r="H1387" s="61" t="s">
        <v>7279</v>
      </c>
      <c r="I1387" s="97">
        <v>100</v>
      </c>
      <c r="J1387" s="28" t="s">
        <v>7960</v>
      </c>
      <c r="K1387" s="28" t="s">
        <v>8139</v>
      </c>
    </row>
    <row r="1388" spans="1:11">
      <c r="A1388" s="90">
        <v>42915</v>
      </c>
      <c r="B1388" s="61" t="s">
        <v>1477</v>
      </c>
      <c r="C1388" s="61" t="s">
        <v>5963</v>
      </c>
      <c r="D1388" s="61" t="s">
        <v>7326</v>
      </c>
      <c r="E1388" s="61" t="s">
        <v>3</v>
      </c>
      <c r="F1388" s="61" t="s">
        <v>4</v>
      </c>
      <c r="G1388" s="93">
        <v>55105</v>
      </c>
      <c r="H1388" s="61" t="s">
        <v>7327</v>
      </c>
      <c r="I1388" s="97">
        <v>1000</v>
      </c>
      <c r="J1388" s="28" t="s">
        <v>7960</v>
      </c>
      <c r="K1388" s="28" t="s">
        <v>8139</v>
      </c>
    </row>
    <row r="1389" spans="1:11">
      <c r="A1389" s="90">
        <v>42915</v>
      </c>
      <c r="B1389" s="61" t="s">
        <v>397</v>
      </c>
      <c r="C1389" s="61" t="s">
        <v>7339</v>
      </c>
      <c r="D1389" s="61" t="s">
        <v>7340</v>
      </c>
      <c r="E1389" s="61" t="s">
        <v>3</v>
      </c>
      <c r="F1389" s="61" t="s">
        <v>4</v>
      </c>
      <c r="G1389" s="93">
        <v>55105</v>
      </c>
      <c r="H1389" s="61" t="s">
        <v>7341</v>
      </c>
      <c r="I1389" s="97">
        <v>1000</v>
      </c>
      <c r="J1389" s="28" t="s">
        <v>7960</v>
      </c>
      <c r="K1389" s="28" t="s">
        <v>8139</v>
      </c>
    </row>
    <row r="1390" spans="1:11">
      <c r="A1390" s="90">
        <v>42915</v>
      </c>
      <c r="B1390" s="61" t="s">
        <v>98</v>
      </c>
      <c r="C1390" s="61" t="s">
        <v>6159</v>
      </c>
      <c r="D1390" s="61" t="s">
        <v>7366</v>
      </c>
      <c r="E1390" s="61" t="s">
        <v>3</v>
      </c>
      <c r="F1390" s="61" t="s">
        <v>4</v>
      </c>
      <c r="G1390" s="93">
        <v>55105</v>
      </c>
      <c r="H1390" s="61" t="s">
        <v>6161</v>
      </c>
      <c r="I1390" s="97">
        <v>500</v>
      </c>
      <c r="J1390" s="28" t="s">
        <v>7960</v>
      </c>
      <c r="K1390" s="28" t="s">
        <v>8139</v>
      </c>
    </row>
    <row r="1391" spans="1:11">
      <c r="A1391" s="90">
        <v>42915</v>
      </c>
      <c r="B1391" s="61" t="s">
        <v>98</v>
      </c>
      <c r="C1391" s="61" t="s">
        <v>7367</v>
      </c>
      <c r="D1391" s="61" t="s">
        <v>7368</v>
      </c>
      <c r="E1391" s="61" t="s">
        <v>3</v>
      </c>
      <c r="F1391" s="61" t="s">
        <v>4</v>
      </c>
      <c r="G1391" s="93">
        <v>55105</v>
      </c>
      <c r="H1391" s="61" t="s">
        <v>7369</v>
      </c>
      <c r="I1391" s="97">
        <v>250</v>
      </c>
      <c r="J1391" s="28" t="s">
        <v>7960</v>
      </c>
      <c r="K1391" s="28" t="s">
        <v>8139</v>
      </c>
    </row>
    <row r="1392" spans="1:11">
      <c r="A1392" s="90">
        <v>42916.803136574075</v>
      </c>
      <c r="B1392" s="61" t="s">
        <v>7398</v>
      </c>
      <c r="C1392" s="61" t="s">
        <v>2663</v>
      </c>
      <c r="D1392" s="61" t="s">
        <v>7399</v>
      </c>
      <c r="E1392" s="61" t="s">
        <v>3</v>
      </c>
      <c r="F1392" s="61" t="s">
        <v>4</v>
      </c>
      <c r="G1392" s="93">
        <v>55105</v>
      </c>
      <c r="H1392" s="61" t="s">
        <v>7400</v>
      </c>
      <c r="I1392" s="97">
        <v>50</v>
      </c>
      <c r="J1392" s="28" t="s">
        <v>7960</v>
      </c>
      <c r="K1392" s="28" t="s">
        <v>8139</v>
      </c>
    </row>
    <row r="1393" spans="1:11">
      <c r="A1393" s="90">
        <v>42932</v>
      </c>
      <c r="B1393" s="61" t="s">
        <v>7426</v>
      </c>
      <c r="C1393" s="61" t="s">
        <v>7427</v>
      </c>
      <c r="D1393" s="61" t="s">
        <v>7428</v>
      </c>
      <c r="E1393" s="61" t="s">
        <v>3</v>
      </c>
      <c r="F1393" s="61" t="s">
        <v>4</v>
      </c>
      <c r="G1393" s="93">
        <v>55105</v>
      </c>
      <c r="H1393" s="61" t="s">
        <v>11</v>
      </c>
      <c r="I1393" s="97">
        <v>250</v>
      </c>
      <c r="J1393" s="28" t="s">
        <v>7960</v>
      </c>
      <c r="K1393" s="28" t="s">
        <v>8139</v>
      </c>
    </row>
    <row r="1394" spans="1:11">
      <c r="A1394" s="90">
        <v>42933</v>
      </c>
      <c r="B1394" s="61" t="s">
        <v>3423</v>
      </c>
      <c r="C1394" s="61" t="s">
        <v>3745</v>
      </c>
      <c r="D1394" s="61" t="s">
        <v>7435</v>
      </c>
      <c r="E1394" s="61" t="s">
        <v>3</v>
      </c>
      <c r="F1394" s="61" t="s">
        <v>4</v>
      </c>
      <c r="G1394" s="93">
        <v>55105</v>
      </c>
      <c r="H1394" s="61" t="s">
        <v>7436</v>
      </c>
      <c r="I1394" s="97">
        <v>100</v>
      </c>
      <c r="J1394" s="28" t="s">
        <v>7960</v>
      </c>
      <c r="K1394" s="28" t="s">
        <v>8139</v>
      </c>
    </row>
    <row r="1395" spans="1:11">
      <c r="A1395" s="90">
        <v>42933</v>
      </c>
      <c r="B1395" s="61" t="s">
        <v>2333</v>
      </c>
      <c r="C1395" s="61" t="s">
        <v>7445</v>
      </c>
      <c r="D1395" s="61" t="s">
        <v>7446</v>
      </c>
      <c r="E1395" s="61" t="s">
        <v>3</v>
      </c>
      <c r="F1395" s="61" t="s">
        <v>4</v>
      </c>
      <c r="G1395" s="93">
        <v>55105</v>
      </c>
      <c r="H1395" s="61" t="s">
        <v>7447</v>
      </c>
      <c r="I1395" s="97">
        <v>500</v>
      </c>
      <c r="J1395" s="28" t="s">
        <v>7960</v>
      </c>
      <c r="K1395" s="28" t="s">
        <v>8139</v>
      </c>
    </row>
    <row r="1396" spans="1:11">
      <c r="A1396" s="90">
        <v>42933</v>
      </c>
      <c r="B1396" s="61" t="s">
        <v>2295</v>
      </c>
      <c r="C1396" s="61" t="s">
        <v>6044</v>
      </c>
      <c r="D1396" s="61" t="s">
        <v>7128</v>
      </c>
      <c r="E1396" s="61" t="s">
        <v>3</v>
      </c>
      <c r="F1396" s="61" t="s">
        <v>4</v>
      </c>
      <c r="G1396" s="93">
        <v>55105</v>
      </c>
      <c r="H1396" s="61" t="s">
        <v>7455</v>
      </c>
      <c r="I1396" s="97">
        <v>1000</v>
      </c>
      <c r="J1396" s="28" t="s">
        <v>7960</v>
      </c>
      <c r="K1396" s="28" t="s">
        <v>8139</v>
      </c>
    </row>
    <row r="1397" spans="1:11">
      <c r="A1397" s="90">
        <v>42933</v>
      </c>
      <c r="B1397" s="61" t="s">
        <v>397</v>
      </c>
      <c r="C1397" s="61" t="s">
        <v>3532</v>
      </c>
      <c r="D1397" s="61" t="s">
        <v>7462</v>
      </c>
      <c r="E1397" s="61" t="s">
        <v>3</v>
      </c>
      <c r="F1397" s="61" t="s">
        <v>4</v>
      </c>
      <c r="G1397" s="93">
        <v>55105</v>
      </c>
      <c r="H1397" s="61" t="s">
        <v>7463</v>
      </c>
      <c r="I1397" s="97">
        <v>100</v>
      </c>
      <c r="J1397" s="28" t="s">
        <v>7960</v>
      </c>
      <c r="K1397" s="28" t="s">
        <v>8139</v>
      </c>
    </row>
    <row r="1398" spans="1:11">
      <c r="A1398" s="90">
        <v>42933</v>
      </c>
      <c r="B1398" s="61" t="s">
        <v>103</v>
      </c>
      <c r="C1398" s="61" t="s">
        <v>7499</v>
      </c>
      <c r="D1398" s="61" t="s">
        <v>7500</v>
      </c>
      <c r="E1398" s="61" t="s">
        <v>3</v>
      </c>
      <c r="F1398" s="61" t="s">
        <v>4</v>
      </c>
      <c r="G1398" s="93">
        <v>55105</v>
      </c>
      <c r="H1398" s="61" t="s">
        <v>7501</v>
      </c>
      <c r="I1398" s="97">
        <v>250</v>
      </c>
      <c r="J1398" s="28" t="s">
        <v>7960</v>
      </c>
      <c r="K1398" s="28" t="s">
        <v>8139</v>
      </c>
    </row>
    <row r="1399" spans="1:11">
      <c r="A1399" s="90">
        <v>42933</v>
      </c>
      <c r="B1399" s="61" t="s">
        <v>615</v>
      </c>
      <c r="C1399" s="61" t="s">
        <v>3300</v>
      </c>
      <c r="D1399" s="61" t="s">
        <v>7502</v>
      </c>
      <c r="E1399" s="61" t="s">
        <v>3</v>
      </c>
      <c r="F1399" s="61" t="s">
        <v>4</v>
      </c>
      <c r="G1399" s="93">
        <v>55105</v>
      </c>
      <c r="H1399" s="61" t="s">
        <v>7503</v>
      </c>
      <c r="I1399" s="97">
        <v>250</v>
      </c>
      <c r="J1399" s="28" t="s">
        <v>7960</v>
      </c>
      <c r="K1399" s="28" t="s">
        <v>8139</v>
      </c>
    </row>
    <row r="1400" spans="1:11">
      <c r="A1400" s="90">
        <v>42933</v>
      </c>
      <c r="B1400" s="61" t="s">
        <v>2516</v>
      </c>
      <c r="C1400" s="61" t="s">
        <v>7504</v>
      </c>
      <c r="D1400" s="61"/>
      <c r="E1400" s="61" t="s">
        <v>3</v>
      </c>
      <c r="F1400" s="61" t="s">
        <v>4</v>
      </c>
      <c r="G1400" s="93">
        <v>55105</v>
      </c>
      <c r="H1400" s="61" t="s">
        <v>7505</v>
      </c>
      <c r="I1400" s="97">
        <v>100</v>
      </c>
      <c r="J1400" s="28" t="s">
        <v>7960</v>
      </c>
      <c r="K1400" s="28" t="s">
        <v>8139</v>
      </c>
    </row>
    <row r="1401" spans="1:11">
      <c r="A1401" s="90">
        <v>42933</v>
      </c>
      <c r="B1401" s="61" t="s">
        <v>98</v>
      </c>
      <c r="C1401" s="61" t="s">
        <v>1982</v>
      </c>
      <c r="D1401" s="61" t="s">
        <v>7515</v>
      </c>
      <c r="E1401" s="61" t="s">
        <v>3</v>
      </c>
      <c r="F1401" s="61" t="s">
        <v>4</v>
      </c>
      <c r="G1401" s="93">
        <v>55105</v>
      </c>
      <c r="H1401" s="61" t="s">
        <v>4505</v>
      </c>
      <c r="I1401" s="97">
        <v>150</v>
      </c>
      <c r="J1401" s="28" t="s">
        <v>7960</v>
      </c>
      <c r="K1401" s="28" t="s">
        <v>8139</v>
      </c>
    </row>
    <row r="1402" spans="1:11">
      <c r="A1402" s="90">
        <v>42933</v>
      </c>
      <c r="B1402" s="61" t="s">
        <v>2549</v>
      </c>
      <c r="C1402" s="61" t="s">
        <v>7518</v>
      </c>
      <c r="D1402" s="61" t="s">
        <v>7519</v>
      </c>
      <c r="E1402" s="61" t="s">
        <v>3</v>
      </c>
      <c r="F1402" s="61" t="s">
        <v>4</v>
      </c>
      <c r="G1402" s="93">
        <v>55105</v>
      </c>
      <c r="H1402" s="61" t="s">
        <v>7520</v>
      </c>
      <c r="I1402" s="97">
        <v>50</v>
      </c>
      <c r="J1402" s="28" t="s">
        <v>7960</v>
      </c>
      <c r="K1402" s="28" t="s">
        <v>8139</v>
      </c>
    </row>
    <row r="1403" spans="1:11">
      <c r="A1403" s="90">
        <v>42933.897037037037</v>
      </c>
      <c r="B1403" s="61" t="s">
        <v>1477</v>
      </c>
      <c r="C1403" s="61" t="s">
        <v>5985</v>
      </c>
      <c r="D1403" s="61" t="s">
        <v>7522</v>
      </c>
      <c r="E1403" s="61" t="s">
        <v>3</v>
      </c>
      <c r="F1403" s="61" t="s">
        <v>4</v>
      </c>
      <c r="G1403" s="93">
        <v>55105</v>
      </c>
      <c r="H1403" s="61" t="s">
        <v>596</v>
      </c>
      <c r="I1403" s="97">
        <v>250</v>
      </c>
      <c r="J1403" s="28" t="s">
        <v>7960</v>
      </c>
      <c r="K1403" s="28" t="s">
        <v>8139</v>
      </c>
    </row>
    <row r="1404" spans="1:11">
      <c r="A1404" s="90">
        <v>42934</v>
      </c>
      <c r="B1404" s="61" t="s">
        <v>4353</v>
      </c>
      <c r="C1404" s="61" t="s">
        <v>4697</v>
      </c>
      <c r="D1404" s="61" t="s">
        <v>7532</v>
      </c>
      <c r="E1404" s="61" t="s">
        <v>3</v>
      </c>
      <c r="F1404" s="61" t="s">
        <v>4</v>
      </c>
      <c r="G1404" s="93">
        <v>55105</v>
      </c>
      <c r="H1404" s="116" t="s">
        <v>7533</v>
      </c>
      <c r="I1404" s="97">
        <v>250</v>
      </c>
      <c r="J1404" s="28" t="s">
        <v>7960</v>
      </c>
      <c r="K1404" s="28" t="s">
        <v>8139</v>
      </c>
    </row>
    <row r="1405" spans="1:11">
      <c r="A1405" s="90">
        <v>42936</v>
      </c>
      <c r="B1405" s="61" t="s">
        <v>3798</v>
      </c>
      <c r="C1405" s="61" t="s">
        <v>7551</v>
      </c>
      <c r="D1405" s="61" t="s">
        <v>7552</v>
      </c>
      <c r="E1405" s="61" t="s">
        <v>3</v>
      </c>
      <c r="F1405" s="61" t="s">
        <v>4</v>
      </c>
      <c r="G1405" s="93">
        <v>55105</v>
      </c>
      <c r="H1405" s="61" t="s">
        <v>7553</v>
      </c>
      <c r="I1405" s="97">
        <v>250</v>
      </c>
      <c r="J1405" s="28" t="s">
        <v>7960</v>
      </c>
      <c r="K1405" s="28" t="s">
        <v>8139</v>
      </c>
    </row>
    <row r="1406" spans="1:11">
      <c r="A1406" s="90">
        <v>42936</v>
      </c>
      <c r="B1406" s="61" t="s">
        <v>7556</v>
      </c>
      <c r="C1406" s="61" t="s">
        <v>2663</v>
      </c>
      <c r="D1406" s="61" t="s">
        <v>7557</v>
      </c>
      <c r="E1406" s="61" t="s">
        <v>3</v>
      </c>
      <c r="F1406" s="61" t="s">
        <v>4</v>
      </c>
      <c r="G1406" s="93">
        <v>55105</v>
      </c>
      <c r="H1406" s="61" t="s">
        <v>7558</v>
      </c>
      <c r="I1406" s="97">
        <v>100</v>
      </c>
      <c r="J1406" s="28" t="s">
        <v>7960</v>
      </c>
      <c r="K1406" s="28" t="s">
        <v>8139</v>
      </c>
    </row>
    <row r="1407" spans="1:11">
      <c r="A1407" s="90">
        <v>42936</v>
      </c>
      <c r="B1407" s="61" t="s">
        <v>1050</v>
      </c>
      <c r="C1407" s="61" t="s">
        <v>7559</v>
      </c>
      <c r="D1407" s="61" t="s">
        <v>7560</v>
      </c>
      <c r="E1407" s="61" t="s">
        <v>3</v>
      </c>
      <c r="F1407" s="61" t="s">
        <v>4</v>
      </c>
      <c r="G1407" s="93">
        <v>55105</v>
      </c>
      <c r="H1407" s="61" t="s">
        <v>2016</v>
      </c>
      <c r="I1407" s="97">
        <v>50</v>
      </c>
      <c r="J1407" s="28" t="s">
        <v>7960</v>
      </c>
      <c r="K1407" s="28" t="s">
        <v>8139</v>
      </c>
    </row>
    <row r="1408" spans="1:11">
      <c r="A1408" s="90">
        <v>42938</v>
      </c>
      <c r="B1408" s="61" t="s">
        <v>239</v>
      </c>
      <c r="C1408" s="61" t="s">
        <v>7561</v>
      </c>
      <c r="D1408" s="61" t="s">
        <v>7562</v>
      </c>
      <c r="E1408" s="61" t="s">
        <v>3</v>
      </c>
      <c r="F1408" s="61" t="s">
        <v>4</v>
      </c>
      <c r="G1408" s="93">
        <v>55105</v>
      </c>
      <c r="H1408" s="61" t="s">
        <v>7563</v>
      </c>
      <c r="I1408" s="97">
        <v>500</v>
      </c>
      <c r="J1408" s="28" t="s">
        <v>7960</v>
      </c>
      <c r="K1408" s="28" t="s">
        <v>8139</v>
      </c>
    </row>
    <row r="1409" spans="1:11">
      <c r="A1409" s="90">
        <v>42940</v>
      </c>
      <c r="B1409" s="61" t="s">
        <v>2295</v>
      </c>
      <c r="C1409" s="61" t="s">
        <v>2323</v>
      </c>
      <c r="D1409" s="61" t="s">
        <v>7567</v>
      </c>
      <c r="E1409" s="61" t="s">
        <v>3</v>
      </c>
      <c r="F1409" s="61" t="s">
        <v>4</v>
      </c>
      <c r="G1409" s="93">
        <v>55105</v>
      </c>
      <c r="H1409" s="61" t="s">
        <v>2201</v>
      </c>
      <c r="I1409" s="97">
        <v>100</v>
      </c>
      <c r="J1409" s="28" t="s">
        <v>7960</v>
      </c>
      <c r="K1409" s="28" t="s">
        <v>8139</v>
      </c>
    </row>
    <row r="1410" spans="1:11">
      <c r="A1410" s="90">
        <v>42941</v>
      </c>
      <c r="B1410" s="61" t="s">
        <v>3028</v>
      </c>
      <c r="C1410" s="61" t="s">
        <v>7575</v>
      </c>
      <c r="D1410" s="61" t="s">
        <v>7576</v>
      </c>
      <c r="E1410" s="61" t="s">
        <v>3</v>
      </c>
      <c r="F1410" s="61" t="s">
        <v>4</v>
      </c>
      <c r="G1410" s="93">
        <v>55105</v>
      </c>
      <c r="H1410" s="61" t="s">
        <v>2217</v>
      </c>
      <c r="I1410" s="97">
        <v>392.7</v>
      </c>
      <c r="J1410" s="28" t="s">
        <v>7960</v>
      </c>
      <c r="K1410" s="28" t="s">
        <v>8139</v>
      </c>
    </row>
    <row r="1411" spans="1:11">
      <c r="A1411" s="90">
        <v>42941</v>
      </c>
      <c r="B1411" s="61" t="s">
        <v>6926</v>
      </c>
      <c r="C1411" s="61" t="s">
        <v>7191</v>
      </c>
      <c r="D1411" s="61" t="s">
        <v>5888</v>
      </c>
      <c r="E1411" s="61" t="s">
        <v>3</v>
      </c>
      <c r="F1411" s="61" t="s">
        <v>4</v>
      </c>
      <c r="G1411" s="93">
        <v>55105</v>
      </c>
      <c r="H1411" s="61" t="s">
        <v>7192</v>
      </c>
      <c r="I1411" s="97">
        <v>100</v>
      </c>
      <c r="J1411" s="28" t="s">
        <v>7960</v>
      </c>
      <c r="K1411" s="28" t="s">
        <v>8139</v>
      </c>
    </row>
    <row r="1412" spans="1:11">
      <c r="A1412" s="90">
        <v>42941</v>
      </c>
      <c r="B1412" s="61" t="s">
        <v>570</v>
      </c>
      <c r="C1412" s="61" t="s">
        <v>2788</v>
      </c>
      <c r="D1412" s="61" t="s">
        <v>7577</v>
      </c>
      <c r="E1412" s="61" t="s">
        <v>3</v>
      </c>
      <c r="F1412" s="61" t="s">
        <v>4</v>
      </c>
      <c r="G1412" s="93">
        <v>55105</v>
      </c>
      <c r="H1412" s="61" t="s">
        <v>1823</v>
      </c>
      <c r="I1412" s="97">
        <v>50</v>
      </c>
      <c r="J1412" s="28" t="s">
        <v>7960</v>
      </c>
      <c r="K1412" s="28" t="s">
        <v>8139</v>
      </c>
    </row>
    <row r="1413" spans="1:11">
      <c r="A1413" s="90">
        <v>42941</v>
      </c>
      <c r="B1413" s="61" t="s">
        <v>7426</v>
      </c>
      <c r="C1413" s="61" t="s">
        <v>7427</v>
      </c>
      <c r="D1413" s="61" t="s">
        <v>7428</v>
      </c>
      <c r="E1413" s="61" t="s">
        <v>3</v>
      </c>
      <c r="F1413" s="61" t="s">
        <v>4</v>
      </c>
      <c r="G1413" s="93">
        <v>55105</v>
      </c>
      <c r="H1413" s="61" t="s">
        <v>11</v>
      </c>
      <c r="I1413" s="97">
        <v>250</v>
      </c>
      <c r="J1413" s="28" t="s">
        <v>7960</v>
      </c>
      <c r="K1413" s="28" t="s">
        <v>8139</v>
      </c>
    </row>
    <row r="1414" spans="1:11">
      <c r="A1414" s="90">
        <v>42943</v>
      </c>
      <c r="B1414" s="61" t="s">
        <v>6017</v>
      </c>
      <c r="C1414" s="61" t="s">
        <v>6018</v>
      </c>
      <c r="D1414" s="61" t="s">
        <v>6019</v>
      </c>
      <c r="E1414" s="61" t="s">
        <v>3</v>
      </c>
      <c r="F1414" s="61" t="s">
        <v>4</v>
      </c>
      <c r="G1414" s="93">
        <v>55105</v>
      </c>
      <c r="H1414" s="61" t="s">
        <v>7279</v>
      </c>
      <c r="I1414" s="97">
        <v>300</v>
      </c>
      <c r="J1414" s="28" t="s">
        <v>7960</v>
      </c>
      <c r="K1414" s="28" t="s">
        <v>8139</v>
      </c>
    </row>
    <row r="1415" spans="1:11">
      <c r="A1415" s="90">
        <v>42947</v>
      </c>
      <c r="B1415" s="61" t="s">
        <v>631</v>
      </c>
      <c r="C1415" s="61" t="s">
        <v>7591</v>
      </c>
      <c r="D1415" s="61" t="s">
        <v>7592</v>
      </c>
      <c r="E1415" s="61" t="s">
        <v>3</v>
      </c>
      <c r="F1415" s="61" t="s">
        <v>4</v>
      </c>
      <c r="G1415" s="93">
        <v>55105</v>
      </c>
      <c r="H1415" s="61" t="s">
        <v>2016</v>
      </c>
      <c r="I1415" s="97">
        <v>500</v>
      </c>
      <c r="J1415" s="28" t="s">
        <v>7960</v>
      </c>
      <c r="K1415" s="28" t="s">
        <v>8139</v>
      </c>
    </row>
    <row r="1416" spans="1:11">
      <c r="A1416" s="90">
        <v>42949</v>
      </c>
      <c r="B1416" s="61" t="s">
        <v>3035</v>
      </c>
      <c r="C1416" s="61" t="s">
        <v>5887</v>
      </c>
      <c r="D1416" s="61" t="s">
        <v>6444</v>
      </c>
      <c r="E1416" s="61" t="s">
        <v>3</v>
      </c>
      <c r="F1416" s="61" t="s">
        <v>4</v>
      </c>
      <c r="G1416" s="93">
        <v>55105</v>
      </c>
      <c r="H1416" s="61" t="s">
        <v>6445</v>
      </c>
      <c r="I1416" s="97">
        <v>100</v>
      </c>
      <c r="J1416" s="28" t="s">
        <v>7960</v>
      </c>
      <c r="K1416" s="28" t="s">
        <v>8139</v>
      </c>
    </row>
    <row r="1417" spans="1:11">
      <c r="A1417" s="90">
        <v>42949</v>
      </c>
      <c r="B1417" s="61" t="s">
        <v>3830</v>
      </c>
      <c r="C1417" s="61" t="s">
        <v>6159</v>
      </c>
      <c r="D1417" s="61" t="s">
        <v>6160</v>
      </c>
      <c r="E1417" s="61" t="s">
        <v>3</v>
      </c>
      <c r="F1417" s="61" t="s">
        <v>4</v>
      </c>
      <c r="G1417" s="93">
        <v>55105</v>
      </c>
      <c r="H1417" s="61" t="s">
        <v>7626</v>
      </c>
      <c r="I1417" s="97">
        <v>100</v>
      </c>
      <c r="J1417" s="28" t="s">
        <v>7960</v>
      </c>
      <c r="K1417" s="28" t="s">
        <v>8139</v>
      </c>
    </row>
    <row r="1418" spans="1:11">
      <c r="A1418" s="90">
        <v>42949</v>
      </c>
      <c r="B1418" s="61" t="s">
        <v>98</v>
      </c>
      <c r="C1418" s="61" t="s">
        <v>6159</v>
      </c>
      <c r="D1418" s="61" t="s">
        <v>6160</v>
      </c>
      <c r="E1418" s="61" t="s">
        <v>3</v>
      </c>
      <c r="F1418" s="61" t="s">
        <v>4</v>
      </c>
      <c r="G1418" s="93">
        <v>55105</v>
      </c>
      <c r="H1418" s="61" t="s">
        <v>6161</v>
      </c>
      <c r="I1418" s="97">
        <v>100</v>
      </c>
      <c r="J1418" s="28" t="s">
        <v>7960</v>
      </c>
      <c r="K1418" s="28" t="s">
        <v>8139</v>
      </c>
    </row>
    <row r="1419" spans="1:11">
      <c r="A1419" s="90">
        <v>42949</v>
      </c>
      <c r="B1419" s="61" t="s">
        <v>2213</v>
      </c>
      <c r="C1419" s="61" t="s">
        <v>7636</v>
      </c>
      <c r="D1419" s="61" t="s">
        <v>7637</v>
      </c>
      <c r="E1419" s="61" t="s">
        <v>3</v>
      </c>
      <c r="F1419" s="61" t="s">
        <v>4</v>
      </c>
      <c r="G1419" s="93">
        <v>55105</v>
      </c>
      <c r="H1419" s="61" t="s">
        <v>7638</v>
      </c>
      <c r="I1419" s="97">
        <v>100</v>
      </c>
      <c r="J1419" s="28" t="s">
        <v>7960</v>
      </c>
      <c r="K1419" s="28" t="s">
        <v>8139</v>
      </c>
    </row>
    <row r="1420" spans="1:11">
      <c r="A1420" s="90">
        <v>42951</v>
      </c>
      <c r="B1420" s="61" t="s">
        <v>1741</v>
      </c>
      <c r="C1420" s="61" t="s">
        <v>7656</v>
      </c>
      <c r="D1420" s="61" t="s">
        <v>7657</v>
      </c>
      <c r="E1420" s="61" t="s">
        <v>3</v>
      </c>
      <c r="F1420" s="61" t="s">
        <v>4</v>
      </c>
      <c r="G1420" s="93">
        <v>55105</v>
      </c>
      <c r="H1420" s="61" t="s">
        <v>7658</v>
      </c>
      <c r="I1420" s="97">
        <v>100</v>
      </c>
      <c r="J1420" s="28" t="s">
        <v>7960</v>
      </c>
      <c r="K1420" s="28" t="s">
        <v>8139</v>
      </c>
    </row>
    <row r="1421" spans="1:11">
      <c r="A1421" s="90">
        <v>42955</v>
      </c>
      <c r="B1421" s="61" t="s">
        <v>6565</v>
      </c>
      <c r="C1421" s="61" t="s">
        <v>6566</v>
      </c>
      <c r="D1421" s="61" t="s">
        <v>6567</v>
      </c>
      <c r="E1421" s="61" t="s">
        <v>3</v>
      </c>
      <c r="F1421" s="61" t="s">
        <v>4</v>
      </c>
      <c r="G1421" s="93">
        <v>55105</v>
      </c>
      <c r="H1421" s="61" t="s">
        <v>6568</v>
      </c>
      <c r="I1421" s="97">
        <v>100</v>
      </c>
      <c r="J1421" s="28" t="s">
        <v>7960</v>
      </c>
      <c r="K1421" s="28" t="s">
        <v>8139</v>
      </c>
    </row>
    <row r="1422" spans="1:11">
      <c r="A1422" s="90">
        <v>42955</v>
      </c>
      <c r="B1422" s="61" t="s">
        <v>1050</v>
      </c>
      <c r="C1422" s="61" t="s">
        <v>6302</v>
      </c>
      <c r="D1422" s="61" t="s">
        <v>7664</v>
      </c>
      <c r="E1422" s="61" t="s">
        <v>3</v>
      </c>
      <c r="F1422" s="61" t="s">
        <v>4</v>
      </c>
      <c r="G1422" s="93">
        <v>55105</v>
      </c>
      <c r="H1422" s="61" t="s">
        <v>6305</v>
      </c>
      <c r="I1422" s="97">
        <v>1000</v>
      </c>
      <c r="J1422" s="28" t="s">
        <v>7960</v>
      </c>
      <c r="K1422" s="28" t="s">
        <v>8139</v>
      </c>
    </row>
    <row r="1423" spans="1:11">
      <c r="A1423" s="90">
        <v>42956</v>
      </c>
      <c r="B1423" s="61" t="s">
        <v>2410</v>
      </c>
      <c r="C1423" s="61" t="s">
        <v>7671</v>
      </c>
      <c r="D1423" s="61" t="s">
        <v>7672</v>
      </c>
      <c r="E1423" s="61" t="s">
        <v>3</v>
      </c>
      <c r="F1423" s="61" t="s">
        <v>4</v>
      </c>
      <c r="G1423" s="93">
        <v>55105</v>
      </c>
      <c r="H1423" s="61" t="s">
        <v>11</v>
      </c>
      <c r="I1423" s="97">
        <v>100</v>
      </c>
      <c r="J1423" s="28" t="s">
        <v>7960</v>
      </c>
      <c r="K1423" s="28" t="s">
        <v>8139</v>
      </c>
    </row>
    <row r="1424" spans="1:11">
      <c r="A1424" s="90">
        <v>42956</v>
      </c>
      <c r="B1424" s="61" t="s">
        <v>4188</v>
      </c>
      <c r="C1424" s="61" t="s">
        <v>7676</v>
      </c>
      <c r="D1424" s="61" t="s">
        <v>7677</v>
      </c>
      <c r="E1424" s="61" t="s">
        <v>3</v>
      </c>
      <c r="F1424" s="61" t="s">
        <v>4</v>
      </c>
      <c r="G1424" s="93">
        <v>55105</v>
      </c>
      <c r="H1424" s="61" t="s">
        <v>4505</v>
      </c>
      <c r="I1424" s="97">
        <v>100</v>
      </c>
      <c r="J1424" s="28" t="s">
        <v>7960</v>
      </c>
      <c r="K1424" s="28" t="s">
        <v>8139</v>
      </c>
    </row>
    <row r="1425" spans="1:11">
      <c r="A1425" s="90">
        <v>42956</v>
      </c>
      <c r="B1425" s="61" t="s">
        <v>1741</v>
      </c>
      <c r="C1425" s="61" t="s">
        <v>3514</v>
      </c>
      <c r="D1425" s="61" t="s">
        <v>7682</v>
      </c>
      <c r="E1425" s="61" t="s">
        <v>3</v>
      </c>
      <c r="F1425" s="61" t="s">
        <v>4</v>
      </c>
      <c r="G1425" s="93">
        <v>55105</v>
      </c>
      <c r="H1425" s="61" t="s">
        <v>5845</v>
      </c>
      <c r="I1425" s="97">
        <v>500</v>
      </c>
      <c r="J1425" s="28" t="s">
        <v>7960</v>
      </c>
      <c r="K1425" s="28" t="s">
        <v>8139</v>
      </c>
    </row>
    <row r="1426" spans="1:11">
      <c r="A1426" s="90">
        <v>42956</v>
      </c>
      <c r="B1426" s="61" t="s">
        <v>1989</v>
      </c>
      <c r="C1426" s="61" t="s">
        <v>3873</v>
      </c>
      <c r="D1426" s="61" t="s">
        <v>6054</v>
      </c>
      <c r="E1426" s="61" t="s">
        <v>3</v>
      </c>
      <c r="F1426" s="61" t="s">
        <v>4</v>
      </c>
      <c r="G1426" s="93">
        <v>55105</v>
      </c>
      <c r="H1426" s="61" t="s">
        <v>6055</v>
      </c>
      <c r="I1426" s="97">
        <v>200</v>
      </c>
      <c r="J1426" s="28" t="s">
        <v>7960</v>
      </c>
      <c r="K1426" s="28" t="s">
        <v>8139</v>
      </c>
    </row>
    <row r="1427" spans="1:11">
      <c r="A1427" s="90">
        <v>42956</v>
      </c>
      <c r="B1427" s="61" t="s">
        <v>6052</v>
      </c>
      <c r="C1427" s="54" t="s">
        <v>3873</v>
      </c>
      <c r="D1427" s="54" t="s">
        <v>6942</v>
      </c>
      <c r="E1427" s="61" t="s">
        <v>3</v>
      </c>
      <c r="F1427" s="54" t="s">
        <v>4</v>
      </c>
      <c r="G1427" s="93">
        <v>55105</v>
      </c>
      <c r="H1427" s="61" t="s">
        <v>6053</v>
      </c>
      <c r="I1427" s="97">
        <v>100</v>
      </c>
      <c r="J1427" s="28" t="s">
        <v>7960</v>
      </c>
      <c r="K1427" s="28" t="s">
        <v>8139</v>
      </c>
    </row>
    <row r="1428" spans="1:11">
      <c r="A1428" s="90">
        <v>42956</v>
      </c>
      <c r="B1428" s="61" t="s">
        <v>2935</v>
      </c>
      <c r="C1428" s="61" t="s">
        <v>1938</v>
      </c>
      <c r="D1428" s="61" t="s">
        <v>7683</v>
      </c>
      <c r="E1428" s="61" t="s">
        <v>3</v>
      </c>
      <c r="F1428" s="61" t="s">
        <v>4</v>
      </c>
      <c r="G1428" s="93">
        <v>55105</v>
      </c>
      <c r="H1428" s="61" t="s">
        <v>5845</v>
      </c>
      <c r="I1428" s="97">
        <v>250</v>
      </c>
      <c r="J1428" s="28" t="s">
        <v>7960</v>
      </c>
      <c r="K1428" s="28" t="s">
        <v>8139</v>
      </c>
    </row>
    <row r="1429" spans="1:11">
      <c r="A1429" s="90">
        <v>42956</v>
      </c>
      <c r="B1429" s="61" t="s">
        <v>2549</v>
      </c>
      <c r="C1429" s="61" t="s">
        <v>2788</v>
      </c>
      <c r="D1429" s="61" t="s">
        <v>7685</v>
      </c>
      <c r="E1429" s="61" t="s">
        <v>3</v>
      </c>
      <c r="F1429" s="61" t="s">
        <v>4</v>
      </c>
      <c r="G1429" s="93">
        <v>55105</v>
      </c>
      <c r="H1429" s="61" t="s">
        <v>7686</v>
      </c>
      <c r="I1429" s="97">
        <v>100</v>
      </c>
      <c r="J1429" s="28" t="s">
        <v>7960</v>
      </c>
      <c r="K1429" s="28" t="s">
        <v>8139</v>
      </c>
    </row>
    <row r="1430" spans="1:11">
      <c r="A1430" s="90">
        <v>42956</v>
      </c>
      <c r="B1430" s="61" t="s">
        <v>2549</v>
      </c>
      <c r="C1430" s="61" t="s">
        <v>5759</v>
      </c>
      <c r="D1430" s="61" t="s">
        <v>7687</v>
      </c>
      <c r="E1430" s="61" t="s">
        <v>3</v>
      </c>
      <c r="F1430" s="61" t="s">
        <v>4</v>
      </c>
      <c r="G1430" s="93">
        <v>55105</v>
      </c>
      <c r="H1430" s="61" t="s">
        <v>7688</v>
      </c>
      <c r="I1430" s="97">
        <v>50</v>
      </c>
      <c r="J1430" s="28" t="s">
        <v>7960</v>
      </c>
      <c r="K1430" s="28" t="s">
        <v>8139</v>
      </c>
    </row>
    <row r="1431" spans="1:11">
      <c r="A1431" s="90">
        <v>42956</v>
      </c>
      <c r="B1431" s="61" t="s">
        <v>2516</v>
      </c>
      <c r="C1431" s="61" t="s">
        <v>7689</v>
      </c>
      <c r="D1431" s="61" t="s">
        <v>7690</v>
      </c>
      <c r="E1431" s="61" t="s">
        <v>3</v>
      </c>
      <c r="F1431" s="61" t="s">
        <v>4</v>
      </c>
      <c r="G1431" s="93">
        <v>55105</v>
      </c>
      <c r="H1431" s="61" t="s">
        <v>2821</v>
      </c>
      <c r="I1431" s="97">
        <v>50</v>
      </c>
      <c r="J1431" s="28" t="s">
        <v>7960</v>
      </c>
      <c r="K1431" s="28" t="s">
        <v>8139</v>
      </c>
    </row>
    <row r="1432" spans="1:11">
      <c r="A1432" s="90">
        <v>42956</v>
      </c>
      <c r="B1432" s="61" t="s">
        <v>2295</v>
      </c>
      <c r="C1432" s="61" t="s">
        <v>7691</v>
      </c>
      <c r="D1432" s="61" t="s">
        <v>7692</v>
      </c>
      <c r="E1432" s="61" t="s">
        <v>3</v>
      </c>
      <c r="F1432" s="61" t="s">
        <v>4</v>
      </c>
      <c r="G1432" s="93">
        <v>55105</v>
      </c>
      <c r="H1432" s="61" t="s">
        <v>4505</v>
      </c>
      <c r="I1432" s="97">
        <v>150</v>
      </c>
      <c r="J1432" s="28" t="s">
        <v>7960</v>
      </c>
      <c r="K1432" s="28" t="s">
        <v>8139</v>
      </c>
    </row>
    <row r="1433" spans="1:11">
      <c r="A1433" s="90">
        <v>42956</v>
      </c>
      <c r="B1433" s="61" t="s">
        <v>1050</v>
      </c>
      <c r="C1433" s="61" t="s">
        <v>6302</v>
      </c>
      <c r="D1433" s="61" t="s">
        <v>7664</v>
      </c>
      <c r="E1433" s="61" t="s">
        <v>3</v>
      </c>
      <c r="F1433" s="61" t="s">
        <v>4</v>
      </c>
      <c r="G1433" s="93">
        <v>55105</v>
      </c>
      <c r="H1433" s="61" t="s">
        <v>6305</v>
      </c>
      <c r="I1433" s="97">
        <v>250</v>
      </c>
      <c r="J1433" s="28" t="s">
        <v>7960</v>
      </c>
      <c r="K1433" s="28" t="s">
        <v>8139</v>
      </c>
    </row>
    <row r="1434" spans="1:11">
      <c r="A1434" s="90">
        <v>42956</v>
      </c>
      <c r="B1434" s="61" t="s">
        <v>3495</v>
      </c>
      <c r="C1434" s="61" t="s">
        <v>6302</v>
      </c>
      <c r="D1434" s="61" t="s">
        <v>6303</v>
      </c>
      <c r="E1434" s="61" t="s">
        <v>3</v>
      </c>
      <c r="F1434" s="61" t="s">
        <v>4</v>
      </c>
      <c r="G1434" s="93">
        <v>55105</v>
      </c>
      <c r="H1434" s="61" t="s">
        <v>6304</v>
      </c>
      <c r="I1434" s="97">
        <v>50</v>
      </c>
      <c r="J1434" s="28" t="s">
        <v>7960</v>
      </c>
      <c r="K1434" s="28" t="s">
        <v>8139</v>
      </c>
    </row>
    <row r="1435" spans="1:11">
      <c r="A1435" s="90">
        <v>42956</v>
      </c>
      <c r="B1435" s="61" t="s">
        <v>4353</v>
      </c>
      <c r="C1435" s="61" t="s">
        <v>6306</v>
      </c>
      <c r="D1435" s="61" t="s">
        <v>6308</v>
      </c>
      <c r="E1435" s="61" t="s">
        <v>3</v>
      </c>
      <c r="F1435" s="61" t="s">
        <v>4</v>
      </c>
      <c r="G1435" s="93">
        <v>55105</v>
      </c>
      <c r="H1435" s="61" t="s">
        <v>7693</v>
      </c>
      <c r="I1435" s="97">
        <v>100</v>
      </c>
      <c r="J1435" s="28" t="s">
        <v>7960</v>
      </c>
      <c r="K1435" s="28" t="s">
        <v>8139</v>
      </c>
    </row>
    <row r="1436" spans="1:11">
      <c r="A1436" s="90">
        <v>42956</v>
      </c>
      <c r="B1436" s="61" t="s">
        <v>2478</v>
      </c>
      <c r="C1436" s="61" t="s">
        <v>7694</v>
      </c>
      <c r="D1436" s="61" t="s">
        <v>7695</v>
      </c>
      <c r="E1436" s="61" t="s">
        <v>3</v>
      </c>
      <c r="F1436" s="61" t="s">
        <v>4</v>
      </c>
      <c r="G1436" s="93">
        <v>55105</v>
      </c>
      <c r="H1436" s="61" t="s">
        <v>3257</v>
      </c>
      <c r="I1436" s="97">
        <v>250</v>
      </c>
      <c r="J1436" s="28" t="s">
        <v>7960</v>
      </c>
      <c r="K1436" s="28" t="s">
        <v>8139</v>
      </c>
    </row>
    <row r="1437" spans="1:11">
      <c r="A1437" s="90">
        <v>42961</v>
      </c>
      <c r="B1437" s="61" t="s">
        <v>2061</v>
      </c>
      <c r="C1437" s="61" t="s">
        <v>5859</v>
      </c>
      <c r="D1437" s="113" t="s">
        <v>7738</v>
      </c>
      <c r="E1437" s="61" t="s">
        <v>3</v>
      </c>
      <c r="F1437" s="61" t="s">
        <v>4</v>
      </c>
      <c r="G1437" s="93">
        <v>55105</v>
      </c>
      <c r="H1437" s="61" t="s">
        <v>5861</v>
      </c>
      <c r="I1437" s="97">
        <v>75</v>
      </c>
      <c r="J1437" s="28" t="s">
        <v>7960</v>
      </c>
      <c r="K1437" s="28" t="s">
        <v>8139</v>
      </c>
    </row>
    <row r="1438" spans="1:11">
      <c r="A1438" s="90">
        <v>42961</v>
      </c>
      <c r="B1438" s="61" t="s">
        <v>1733</v>
      </c>
      <c r="C1438" s="61" t="s">
        <v>7761</v>
      </c>
      <c r="D1438" s="113" t="s">
        <v>7762</v>
      </c>
      <c r="E1438" s="61" t="s">
        <v>3</v>
      </c>
      <c r="F1438" s="61" t="s">
        <v>4</v>
      </c>
      <c r="G1438" s="93">
        <v>55105</v>
      </c>
      <c r="H1438" s="61" t="s">
        <v>7723</v>
      </c>
      <c r="I1438" s="97">
        <v>25</v>
      </c>
      <c r="J1438" s="28" t="s">
        <v>7960</v>
      </c>
      <c r="K1438" s="28" t="s">
        <v>8139</v>
      </c>
    </row>
    <row r="1439" spans="1:11">
      <c r="A1439" s="90">
        <v>42961</v>
      </c>
      <c r="B1439" s="61" t="s">
        <v>1733</v>
      </c>
      <c r="C1439" s="61" t="s">
        <v>7764</v>
      </c>
      <c r="D1439" s="113" t="s">
        <v>7765</v>
      </c>
      <c r="E1439" s="61" t="s">
        <v>3</v>
      </c>
      <c r="F1439" s="61" t="s">
        <v>4</v>
      </c>
      <c r="G1439" s="93">
        <v>55105</v>
      </c>
      <c r="H1439" s="61" t="s">
        <v>7766</v>
      </c>
      <c r="I1439" s="97">
        <v>1000</v>
      </c>
      <c r="J1439" s="28" t="s">
        <v>7960</v>
      </c>
      <c r="K1439" s="28" t="s">
        <v>8139</v>
      </c>
    </row>
    <row r="1440" spans="1:11">
      <c r="A1440" s="90">
        <v>42964</v>
      </c>
      <c r="B1440" s="61" t="s">
        <v>7809</v>
      </c>
      <c r="C1440" s="61" t="s">
        <v>7810</v>
      </c>
      <c r="D1440" s="61" t="s">
        <v>7811</v>
      </c>
      <c r="E1440" s="61" t="s">
        <v>3</v>
      </c>
      <c r="F1440" s="61" t="s">
        <v>4</v>
      </c>
      <c r="G1440" s="93">
        <v>55105</v>
      </c>
      <c r="H1440" s="61" t="s">
        <v>7812</v>
      </c>
      <c r="I1440" s="97">
        <v>250</v>
      </c>
      <c r="J1440" s="28" t="s">
        <v>7960</v>
      </c>
      <c r="K1440" s="28" t="s">
        <v>8139</v>
      </c>
    </row>
    <row r="1441" spans="1:11">
      <c r="A1441" s="90">
        <v>42964</v>
      </c>
      <c r="B1441" s="61" t="s">
        <v>3362</v>
      </c>
      <c r="C1441" s="61" t="s">
        <v>7817</v>
      </c>
      <c r="D1441" s="61" t="s">
        <v>7818</v>
      </c>
      <c r="E1441" s="61" t="s">
        <v>3</v>
      </c>
      <c r="F1441" s="61" t="s">
        <v>4</v>
      </c>
      <c r="G1441" s="93">
        <v>55105</v>
      </c>
      <c r="H1441" s="61" t="s">
        <v>7819</v>
      </c>
      <c r="I1441" s="97">
        <v>250</v>
      </c>
      <c r="J1441" s="28" t="s">
        <v>7960</v>
      </c>
      <c r="K1441" s="28" t="s">
        <v>8139</v>
      </c>
    </row>
    <row r="1442" spans="1:11">
      <c r="A1442" s="90">
        <v>42969</v>
      </c>
      <c r="B1442" s="61" t="s">
        <v>397</v>
      </c>
      <c r="C1442" s="61" t="s">
        <v>7860</v>
      </c>
      <c r="D1442" s="61" t="s">
        <v>7861</v>
      </c>
      <c r="E1442" s="61" t="s">
        <v>3</v>
      </c>
      <c r="F1442" s="61" t="s">
        <v>4</v>
      </c>
      <c r="G1442" s="93">
        <v>55105</v>
      </c>
      <c r="H1442" s="61" t="s">
        <v>7862</v>
      </c>
      <c r="I1442" s="97">
        <v>500</v>
      </c>
      <c r="J1442" s="28" t="s">
        <v>7960</v>
      </c>
      <c r="K1442" s="28" t="s">
        <v>8139</v>
      </c>
    </row>
    <row r="1443" spans="1:11">
      <c r="A1443" s="90">
        <v>42972</v>
      </c>
      <c r="B1443" s="61" t="s">
        <v>1764</v>
      </c>
      <c r="C1443" s="61" t="s">
        <v>7870</v>
      </c>
      <c r="D1443" s="61" t="s">
        <v>6224</v>
      </c>
      <c r="E1443" s="61" t="s">
        <v>3</v>
      </c>
      <c r="F1443" s="61" t="s">
        <v>4</v>
      </c>
      <c r="G1443" s="93">
        <v>55105</v>
      </c>
      <c r="H1443" s="61" t="s">
        <v>7871</v>
      </c>
      <c r="I1443" s="97">
        <v>200</v>
      </c>
      <c r="J1443" s="28" t="s">
        <v>7960</v>
      </c>
      <c r="K1443" s="28" t="s">
        <v>8139</v>
      </c>
    </row>
    <row r="1444" spans="1:11">
      <c r="A1444" s="90">
        <v>42977</v>
      </c>
      <c r="B1444" s="61" t="s">
        <v>2913</v>
      </c>
      <c r="C1444" s="61" t="s">
        <v>6223</v>
      </c>
      <c r="D1444" s="61" t="s">
        <v>6224</v>
      </c>
      <c r="E1444" s="61" t="s">
        <v>3</v>
      </c>
      <c r="F1444" s="61" t="s">
        <v>4</v>
      </c>
      <c r="G1444" s="93">
        <v>55105</v>
      </c>
      <c r="H1444" s="61" t="s">
        <v>7879</v>
      </c>
      <c r="I1444" s="97">
        <v>16</v>
      </c>
      <c r="J1444" s="28" t="s">
        <v>7960</v>
      </c>
      <c r="K1444" s="28" t="s">
        <v>8139</v>
      </c>
    </row>
    <row r="1445" spans="1:11">
      <c r="A1445" s="90">
        <v>42977</v>
      </c>
      <c r="B1445" s="61" t="s">
        <v>2913</v>
      </c>
      <c r="C1445" s="61" t="s">
        <v>6223</v>
      </c>
      <c r="D1445" s="61" t="s">
        <v>6224</v>
      </c>
      <c r="E1445" s="61" t="s">
        <v>3</v>
      </c>
      <c r="F1445" s="61" t="s">
        <v>4</v>
      </c>
      <c r="G1445" s="93">
        <v>55105</v>
      </c>
      <c r="H1445" s="61" t="s">
        <v>7879</v>
      </c>
      <c r="I1445" s="97">
        <v>75</v>
      </c>
      <c r="J1445" s="28" t="s">
        <v>7960</v>
      </c>
      <c r="K1445" s="28" t="s">
        <v>8139</v>
      </c>
    </row>
    <row r="1446" spans="1:11">
      <c r="A1446" s="90">
        <v>42983</v>
      </c>
      <c r="B1446" s="61" t="s">
        <v>5789</v>
      </c>
      <c r="C1446" s="61" t="s">
        <v>2670</v>
      </c>
      <c r="D1446" s="61" t="s">
        <v>7923</v>
      </c>
      <c r="E1446" s="61" t="s">
        <v>3</v>
      </c>
      <c r="F1446" s="61" t="s">
        <v>4</v>
      </c>
      <c r="G1446" s="93">
        <v>55105</v>
      </c>
      <c r="H1446" s="61" t="s">
        <v>7924</v>
      </c>
      <c r="I1446" s="97">
        <v>100</v>
      </c>
      <c r="J1446" s="28" t="s">
        <v>7960</v>
      </c>
      <c r="K1446" s="28" t="s">
        <v>8139</v>
      </c>
    </row>
    <row r="1447" spans="1:11">
      <c r="A1447" s="90">
        <v>42984</v>
      </c>
      <c r="B1447" s="61" t="s">
        <v>3368</v>
      </c>
      <c r="C1447" s="61" t="s">
        <v>3369</v>
      </c>
      <c r="D1447" s="61" t="s">
        <v>7930</v>
      </c>
      <c r="E1447" s="61" t="s">
        <v>3</v>
      </c>
      <c r="F1447" s="61" t="s">
        <v>4</v>
      </c>
      <c r="G1447" s="93">
        <v>55105</v>
      </c>
      <c r="H1447" s="61" t="s">
        <v>7931</v>
      </c>
      <c r="I1447" s="97">
        <v>500</v>
      </c>
      <c r="J1447" s="28" t="s">
        <v>7960</v>
      </c>
      <c r="K1447" s="28" t="s">
        <v>8139</v>
      </c>
    </row>
    <row r="1448" spans="1:11">
      <c r="A1448" s="90">
        <v>42984</v>
      </c>
      <c r="B1448" s="61" t="s">
        <v>1477</v>
      </c>
      <c r="C1448" s="61" t="s">
        <v>7937</v>
      </c>
      <c r="D1448" s="61" t="s">
        <v>7938</v>
      </c>
      <c r="E1448" s="61" t="s">
        <v>3</v>
      </c>
      <c r="F1448" s="61" t="s">
        <v>4</v>
      </c>
      <c r="G1448" s="93">
        <v>55105</v>
      </c>
      <c r="H1448" s="61" t="s">
        <v>1814</v>
      </c>
      <c r="I1448" s="97">
        <v>250</v>
      </c>
      <c r="J1448" s="28" t="s">
        <v>7960</v>
      </c>
      <c r="K1448" s="28" t="s">
        <v>8139</v>
      </c>
    </row>
    <row r="1449" spans="1:11">
      <c r="A1449" s="89"/>
      <c r="B1449" s="54" t="s">
        <v>2295</v>
      </c>
      <c r="C1449" s="54" t="s">
        <v>6044</v>
      </c>
      <c r="D1449" s="54" t="s">
        <v>6045</v>
      </c>
      <c r="E1449" s="61" t="s">
        <v>3</v>
      </c>
      <c r="F1449" s="54" t="s">
        <v>4</v>
      </c>
      <c r="G1449" s="93">
        <v>55105</v>
      </c>
      <c r="H1449" s="54" t="s">
        <v>6046</v>
      </c>
      <c r="I1449" s="97">
        <v>250</v>
      </c>
      <c r="J1449" s="28" t="s">
        <v>7960</v>
      </c>
      <c r="K1449" s="28" t="s">
        <v>8139</v>
      </c>
    </row>
    <row r="1450" spans="1:11">
      <c r="A1450" s="90">
        <v>42796</v>
      </c>
      <c r="B1450" s="54" t="s">
        <v>98</v>
      </c>
      <c r="C1450" s="54" t="s">
        <v>6228</v>
      </c>
      <c r="D1450" s="54" t="s">
        <v>6516</v>
      </c>
      <c r="E1450" s="61" t="s">
        <v>3</v>
      </c>
      <c r="F1450" s="54" t="s">
        <v>4</v>
      </c>
      <c r="G1450" s="93">
        <v>55105</v>
      </c>
      <c r="H1450" s="54" t="s">
        <v>6230</v>
      </c>
      <c r="I1450" s="97">
        <v>200</v>
      </c>
      <c r="J1450" s="28" t="s">
        <v>7960</v>
      </c>
      <c r="K1450" s="28" t="s">
        <v>8139</v>
      </c>
    </row>
    <row r="1451" spans="1:11">
      <c r="A1451" s="90">
        <v>42796</v>
      </c>
      <c r="B1451" s="54" t="s">
        <v>601</v>
      </c>
      <c r="C1451" s="54" t="s">
        <v>6383</v>
      </c>
      <c r="D1451" s="54" t="s">
        <v>6535</v>
      </c>
      <c r="E1451" s="61" t="s">
        <v>3</v>
      </c>
      <c r="F1451" s="54" t="s">
        <v>4</v>
      </c>
      <c r="G1451" s="93">
        <v>55105</v>
      </c>
      <c r="H1451" s="54" t="s">
        <v>5211</v>
      </c>
      <c r="I1451" s="97">
        <v>250</v>
      </c>
      <c r="J1451" s="28" t="s">
        <v>7960</v>
      </c>
      <c r="K1451" s="28" t="s">
        <v>8139</v>
      </c>
    </row>
    <row r="1452" spans="1:11">
      <c r="A1452" s="90">
        <v>42857.384039351855</v>
      </c>
      <c r="B1452" s="61" t="s">
        <v>2516</v>
      </c>
      <c r="C1452" s="61" t="s">
        <v>6792</v>
      </c>
      <c r="D1452" s="61" t="s">
        <v>6793</v>
      </c>
      <c r="E1452" s="61" t="s">
        <v>3</v>
      </c>
      <c r="F1452" s="61" t="s">
        <v>4</v>
      </c>
      <c r="G1452" s="93">
        <v>55105</v>
      </c>
      <c r="H1452" s="61" t="s">
        <v>6794</v>
      </c>
      <c r="I1452" s="97">
        <v>100</v>
      </c>
      <c r="J1452" s="28" t="s">
        <v>7960</v>
      </c>
      <c r="K1452" s="28" t="s">
        <v>8139</v>
      </c>
    </row>
    <row r="1453" spans="1:11">
      <c r="A1453" s="89">
        <v>42818</v>
      </c>
      <c r="B1453" s="40" t="s">
        <v>375</v>
      </c>
      <c r="C1453" s="40" t="s">
        <v>86</v>
      </c>
      <c r="D1453" s="40" t="s">
        <v>376</v>
      </c>
      <c r="E1453" s="40" t="s">
        <v>377</v>
      </c>
      <c r="F1453" s="40" t="s">
        <v>4</v>
      </c>
      <c r="G1453" s="88">
        <v>55106</v>
      </c>
      <c r="H1453" s="40" t="s">
        <v>378</v>
      </c>
      <c r="I1453" s="95">
        <v>25</v>
      </c>
      <c r="J1453" s="40" t="s">
        <v>7956</v>
      </c>
      <c r="K1453" s="28" t="s">
        <v>8139</v>
      </c>
    </row>
    <row r="1454" spans="1:11">
      <c r="A1454" s="89">
        <v>42824</v>
      </c>
      <c r="B1454" s="40" t="s">
        <v>485</v>
      </c>
      <c r="C1454" s="40" t="s">
        <v>24</v>
      </c>
      <c r="D1454" s="40" t="s">
        <v>486</v>
      </c>
      <c r="E1454" s="40" t="s">
        <v>377</v>
      </c>
      <c r="F1454" s="40" t="s">
        <v>4</v>
      </c>
      <c r="G1454" s="88">
        <v>55106</v>
      </c>
      <c r="H1454" s="40" t="s">
        <v>11</v>
      </c>
      <c r="I1454" s="95">
        <v>50</v>
      </c>
      <c r="J1454" s="40" t="s">
        <v>7956</v>
      </c>
      <c r="K1454" s="28" t="s">
        <v>8139</v>
      </c>
    </row>
    <row r="1455" spans="1:11">
      <c r="A1455" s="89">
        <v>42830</v>
      </c>
      <c r="B1455" s="40" t="s">
        <v>591</v>
      </c>
      <c r="C1455" s="40" t="s">
        <v>7</v>
      </c>
      <c r="D1455" s="40" t="s">
        <v>592</v>
      </c>
      <c r="E1455" s="40" t="s">
        <v>377</v>
      </c>
      <c r="F1455" s="40" t="s">
        <v>4</v>
      </c>
      <c r="G1455" s="88">
        <v>55106</v>
      </c>
      <c r="H1455" s="40" t="s">
        <v>593</v>
      </c>
      <c r="I1455" s="95">
        <v>100</v>
      </c>
      <c r="J1455" s="40" t="s">
        <v>7956</v>
      </c>
      <c r="K1455" s="28" t="s">
        <v>8139</v>
      </c>
    </row>
    <row r="1456" spans="1:11">
      <c r="A1456" s="89">
        <v>42830</v>
      </c>
      <c r="B1456" s="40" t="s">
        <v>594</v>
      </c>
      <c r="C1456" s="40" t="s">
        <v>7</v>
      </c>
      <c r="D1456" s="40" t="s">
        <v>595</v>
      </c>
      <c r="E1456" s="40" t="s">
        <v>377</v>
      </c>
      <c r="F1456" s="40" t="s">
        <v>4</v>
      </c>
      <c r="G1456" s="88">
        <v>55106</v>
      </c>
      <c r="H1456" s="40" t="s">
        <v>596</v>
      </c>
      <c r="I1456" s="95">
        <v>370</v>
      </c>
      <c r="J1456" s="40" t="s">
        <v>7956</v>
      </c>
      <c r="K1456" s="28" t="s">
        <v>8139</v>
      </c>
    </row>
    <row r="1457" spans="1:11">
      <c r="A1457" s="89">
        <v>42830</v>
      </c>
      <c r="B1457" s="40" t="s">
        <v>601</v>
      </c>
      <c r="C1457" s="40" t="s">
        <v>380</v>
      </c>
      <c r="D1457" s="40" t="s">
        <v>602</v>
      </c>
      <c r="E1457" s="40" t="s">
        <v>377</v>
      </c>
      <c r="F1457" s="40" t="s">
        <v>4</v>
      </c>
      <c r="G1457" s="88">
        <v>55106</v>
      </c>
      <c r="H1457" s="40" t="s">
        <v>603</v>
      </c>
      <c r="I1457" s="95">
        <v>200</v>
      </c>
      <c r="J1457" s="40" t="s">
        <v>7956</v>
      </c>
      <c r="K1457" s="28" t="s">
        <v>8139</v>
      </c>
    </row>
    <row r="1458" spans="1:11">
      <c r="A1458" s="89">
        <v>42830</v>
      </c>
      <c r="B1458" s="40" t="s">
        <v>605</v>
      </c>
      <c r="C1458" s="40" t="s">
        <v>52</v>
      </c>
      <c r="D1458" s="40" t="s">
        <v>606</v>
      </c>
      <c r="E1458" s="40" t="s">
        <v>377</v>
      </c>
      <c r="F1458" s="40" t="s">
        <v>4</v>
      </c>
      <c r="G1458" s="88">
        <v>55106</v>
      </c>
      <c r="H1458" s="40" t="s">
        <v>596</v>
      </c>
      <c r="I1458" s="95">
        <v>500</v>
      </c>
      <c r="J1458" s="40" t="s">
        <v>7956</v>
      </c>
      <c r="K1458" s="28" t="s">
        <v>8139</v>
      </c>
    </row>
    <row r="1459" spans="1:11">
      <c r="A1459" s="89">
        <v>42857</v>
      </c>
      <c r="B1459" s="40" t="s">
        <v>752</v>
      </c>
      <c r="C1459" s="40" t="s">
        <v>13</v>
      </c>
      <c r="D1459" s="40" t="s">
        <v>753</v>
      </c>
      <c r="E1459" s="40" t="s">
        <v>1220</v>
      </c>
      <c r="F1459" s="40" t="s">
        <v>4</v>
      </c>
      <c r="G1459" s="88">
        <v>55106</v>
      </c>
      <c r="H1459" s="40" t="s">
        <v>5</v>
      </c>
      <c r="I1459" s="95">
        <v>100</v>
      </c>
      <c r="J1459" s="40" t="s">
        <v>7956</v>
      </c>
      <c r="K1459" s="28" t="s">
        <v>8139</v>
      </c>
    </row>
    <row r="1460" spans="1:11">
      <c r="A1460" s="89">
        <v>42769</v>
      </c>
      <c r="B1460" s="40" t="s">
        <v>0</v>
      </c>
      <c r="C1460" s="40" t="s">
        <v>1</v>
      </c>
      <c r="D1460" s="40" t="s">
        <v>2</v>
      </c>
      <c r="E1460" s="40" t="s">
        <v>3</v>
      </c>
      <c r="F1460" s="40" t="s">
        <v>4</v>
      </c>
      <c r="G1460" s="88">
        <v>55106</v>
      </c>
      <c r="H1460" s="40" t="s">
        <v>5</v>
      </c>
      <c r="I1460" s="95">
        <v>100</v>
      </c>
      <c r="J1460" s="40" t="s">
        <v>7956</v>
      </c>
      <c r="K1460" s="28" t="s">
        <v>8139</v>
      </c>
    </row>
    <row r="1461" spans="1:11">
      <c r="A1461" s="89">
        <v>42772</v>
      </c>
      <c r="B1461" s="40" t="s">
        <v>12</v>
      </c>
      <c r="C1461" s="40" t="s">
        <v>13</v>
      </c>
      <c r="D1461" s="40" t="s">
        <v>14</v>
      </c>
      <c r="E1461" s="40" t="s">
        <v>3</v>
      </c>
      <c r="F1461" s="40" t="s">
        <v>4</v>
      </c>
      <c r="G1461" s="88">
        <v>55106</v>
      </c>
      <c r="H1461" s="40" t="s">
        <v>15</v>
      </c>
      <c r="I1461" s="95">
        <v>1000</v>
      </c>
      <c r="J1461" s="40" t="s">
        <v>7956</v>
      </c>
      <c r="K1461" s="28" t="s">
        <v>8139</v>
      </c>
    </row>
    <row r="1462" spans="1:11">
      <c r="A1462" s="89">
        <v>42772</v>
      </c>
      <c r="B1462" s="40" t="s">
        <v>23</v>
      </c>
      <c r="C1462" s="40" t="s">
        <v>24</v>
      </c>
      <c r="D1462" s="40" t="s">
        <v>25</v>
      </c>
      <c r="E1462" s="40" t="s">
        <v>3</v>
      </c>
      <c r="F1462" s="40" t="s">
        <v>4</v>
      </c>
      <c r="G1462" s="88">
        <v>55106</v>
      </c>
      <c r="H1462" s="40" t="s">
        <v>11</v>
      </c>
      <c r="I1462" s="95">
        <v>25</v>
      </c>
      <c r="J1462" s="40" t="s">
        <v>7956</v>
      </c>
      <c r="K1462" s="28" t="s">
        <v>8139</v>
      </c>
    </row>
    <row r="1463" spans="1:11">
      <c r="A1463" s="89">
        <v>42807</v>
      </c>
      <c r="B1463" s="40" t="s">
        <v>39</v>
      </c>
      <c r="C1463" s="40" t="s">
        <v>121</v>
      </c>
      <c r="D1463" s="40" t="s">
        <v>122</v>
      </c>
      <c r="E1463" s="40" t="s">
        <v>3</v>
      </c>
      <c r="F1463" s="40" t="s">
        <v>4</v>
      </c>
      <c r="G1463" s="88">
        <v>55106</v>
      </c>
      <c r="H1463" s="40" t="s">
        <v>123</v>
      </c>
      <c r="I1463" s="95">
        <v>100</v>
      </c>
      <c r="J1463" s="40" t="s">
        <v>7956</v>
      </c>
      <c r="K1463" s="28" t="s">
        <v>8139</v>
      </c>
    </row>
    <row r="1464" spans="1:11">
      <c r="A1464" s="89">
        <v>42807</v>
      </c>
      <c r="B1464" s="40" t="s">
        <v>135</v>
      </c>
      <c r="C1464" s="40"/>
      <c r="D1464" s="40" t="s">
        <v>136</v>
      </c>
      <c r="E1464" s="40" t="s">
        <v>3</v>
      </c>
      <c r="F1464" s="40" t="s">
        <v>4</v>
      </c>
      <c r="G1464" s="88">
        <v>55106</v>
      </c>
      <c r="H1464" s="40" t="s">
        <v>137</v>
      </c>
      <c r="I1464" s="95">
        <v>200</v>
      </c>
      <c r="J1464" s="40" t="s">
        <v>7956</v>
      </c>
      <c r="K1464" s="28" t="s">
        <v>8139</v>
      </c>
    </row>
    <row r="1465" spans="1:11">
      <c r="A1465" s="89">
        <v>42808</v>
      </c>
      <c r="B1465" s="40" t="s">
        <v>144</v>
      </c>
      <c r="C1465" s="40" t="s">
        <v>52</v>
      </c>
      <c r="D1465" s="40" t="s">
        <v>145</v>
      </c>
      <c r="E1465" s="40" t="s">
        <v>3</v>
      </c>
      <c r="F1465" s="40" t="s">
        <v>4</v>
      </c>
      <c r="G1465" s="88">
        <v>55106</v>
      </c>
      <c r="H1465" s="40" t="s">
        <v>92</v>
      </c>
      <c r="I1465" s="95">
        <v>100</v>
      </c>
      <c r="J1465" s="40" t="s">
        <v>7956</v>
      </c>
      <c r="K1465" s="28" t="s">
        <v>8139</v>
      </c>
    </row>
    <row r="1466" spans="1:11">
      <c r="A1466" s="89">
        <v>42808</v>
      </c>
      <c r="B1466" s="40" t="s">
        <v>150</v>
      </c>
      <c r="C1466" s="40"/>
      <c r="D1466" s="40" t="s">
        <v>151</v>
      </c>
      <c r="E1466" s="40" t="s">
        <v>3</v>
      </c>
      <c r="F1466" s="40" t="s">
        <v>4</v>
      </c>
      <c r="G1466" s="88">
        <v>55106</v>
      </c>
      <c r="H1466" s="40" t="s">
        <v>11</v>
      </c>
      <c r="I1466" s="95">
        <v>200</v>
      </c>
      <c r="J1466" s="40" t="s">
        <v>7956</v>
      </c>
      <c r="K1466" s="28" t="s">
        <v>8139</v>
      </c>
    </row>
    <row r="1467" spans="1:11">
      <c r="A1467" s="89">
        <v>42808</v>
      </c>
      <c r="B1467" s="40" t="s">
        <v>152</v>
      </c>
      <c r="C1467" s="40" t="s">
        <v>117</v>
      </c>
      <c r="D1467" s="40" t="s">
        <v>153</v>
      </c>
      <c r="E1467" s="40" t="s">
        <v>3</v>
      </c>
      <c r="F1467" s="40" t="s">
        <v>4</v>
      </c>
      <c r="G1467" s="88">
        <v>55106</v>
      </c>
      <c r="H1467" s="40" t="s">
        <v>11</v>
      </c>
      <c r="I1467" s="95">
        <v>60</v>
      </c>
      <c r="J1467" s="40" t="s">
        <v>7956</v>
      </c>
      <c r="K1467" s="28" t="s">
        <v>8139</v>
      </c>
    </row>
    <row r="1468" spans="1:11">
      <c r="A1468" s="89">
        <v>42808</v>
      </c>
      <c r="B1468" s="40" t="s">
        <v>154</v>
      </c>
      <c r="C1468" s="40" t="s">
        <v>52</v>
      </c>
      <c r="D1468" s="40" t="s">
        <v>155</v>
      </c>
      <c r="E1468" s="40" t="s">
        <v>3</v>
      </c>
      <c r="F1468" s="40" t="s">
        <v>4</v>
      </c>
      <c r="G1468" s="88">
        <v>55106</v>
      </c>
      <c r="H1468" s="40"/>
      <c r="I1468" s="95">
        <v>20</v>
      </c>
      <c r="J1468" s="40" t="s">
        <v>7956</v>
      </c>
      <c r="K1468" s="28" t="s">
        <v>8139</v>
      </c>
    </row>
    <row r="1469" spans="1:11">
      <c r="A1469" s="89">
        <v>42808</v>
      </c>
      <c r="B1469" s="40" t="s">
        <v>165</v>
      </c>
      <c r="C1469" s="40" t="s">
        <v>62</v>
      </c>
      <c r="D1469" s="40" t="s">
        <v>166</v>
      </c>
      <c r="E1469" s="40" t="s">
        <v>3</v>
      </c>
      <c r="F1469" s="40" t="s">
        <v>4</v>
      </c>
      <c r="G1469" s="88">
        <v>55106</v>
      </c>
      <c r="H1469" s="40" t="s">
        <v>167</v>
      </c>
      <c r="I1469" s="95">
        <v>20</v>
      </c>
      <c r="J1469" s="40" t="s">
        <v>7956</v>
      </c>
      <c r="K1469" s="28" t="s">
        <v>8139</v>
      </c>
    </row>
    <row r="1470" spans="1:11">
      <c r="A1470" s="89">
        <v>42808</v>
      </c>
      <c r="B1470" s="40" t="s">
        <v>173</v>
      </c>
      <c r="C1470" s="40" t="s">
        <v>52</v>
      </c>
      <c r="D1470" s="40" t="s">
        <v>174</v>
      </c>
      <c r="E1470" s="40" t="s">
        <v>3</v>
      </c>
      <c r="F1470" s="40" t="s">
        <v>4</v>
      </c>
      <c r="G1470" s="88">
        <v>55106</v>
      </c>
      <c r="H1470" s="40"/>
      <c r="I1470" s="95">
        <v>20</v>
      </c>
      <c r="J1470" s="40" t="s">
        <v>7956</v>
      </c>
      <c r="K1470" s="28" t="s">
        <v>8139</v>
      </c>
    </row>
    <row r="1471" spans="1:11">
      <c r="A1471" s="89">
        <v>42808</v>
      </c>
      <c r="B1471" s="40" t="s">
        <v>224</v>
      </c>
      <c r="C1471" s="40" t="s">
        <v>58</v>
      </c>
      <c r="D1471" s="40" t="s">
        <v>225</v>
      </c>
      <c r="E1471" s="40" t="s">
        <v>3</v>
      </c>
      <c r="F1471" s="40" t="s">
        <v>4</v>
      </c>
      <c r="G1471" s="88">
        <v>55106</v>
      </c>
      <c r="H1471" s="40"/>
      <c r="I1471" s="95">
        <v>14</v>
      </c>
      <c r="J1471" s="40" t="s">
        <v>7956</v>
      </c>
      <c r="K1471" s="28" t="s">
        <v>8139</v>
      </c>
    </row>
    <row r="1472" spans="1:11">
      <c r="A1472" s="89">
        <v>42813</v>
      </c>
      <c r="B1472" s="40" t="s">
        <v>270</v>
      </c>
      <c r="C1472" s="40" t="s">
        <v>52</v>
      </c>
      <c r="D1472" s="40" t="s">
        <v>271</v>
      </c>
      <c r="E1472" s="40" t="s">
        <v>3</v>
      </c>
      <c r="F1472" s="40" t="s">
        <v>4</v>
      </c>
      <c r="G1472" s="88">
        <v>55106</v>
      </c>
      <c r="H1472" s="40" t="s">
        <v>50</v>
      </c>
      <c r="I1472" s="95">
        <v>100</v>
      </c>
      <c r="J1472" s="40" t="s">
        <v>7956</v>
      </c>
      <c r="K1472" s="28" t="s">
        <v>8139</v>
      </c>
    </row>
    <row r="1473" spans="1:11">
      <c r="A1473" s="89">
        <v>42813</v>
      </c>
      <c r="B1473" s="40" t="s">
        <v>278</v>
      </c>
      <c r="C1473" s="40" t="s">
        <v>52</v>
      </c>
      <c r="D1473" s="40" t="s">
        <v>279</v>
      </c>
      <c r="E1473" s="40" t="s">
        <v>3</v>
      </c>
      <c r="F1473" s="40" t="s">
        <v>4</v>
      </c>
      <c r="G1473" s="88">
        <v>55106</v>
      </c>
      <c r="H1473" s="40" t="s">
        <v>11</v>
      </c>
      <c r="I1473" s="95">
        <v>100</v>
      </c>
      <c r="J1473" s="40" t="s">
        <v>7956</v>
      </c>
      <c r="K1473" s="28" t="s">
        <v>8139</v>
      </c>
    </row>
    <row r="1474" spans="1:11">
      <c r="A1474" s="89">
        <v>42813</v>
      </c>
      <c r="B1474" s="40" t="s">
        <v>282</v>
      </c>
      <c r="C1474" s="40" t="s">
        <v>13</v>
      </c>
      <c r="D1474" s="40" t="s">
        <v>283</v>
      </c>
      <c r="E1474" s="40" t="s">
        <v>3</v>
      </c>
      <c r="F1474" s="40" t="s">
        <v>4</v>
      </c>
      <c r="G1474" s="88">
        <v>55106</v>
      </c>
      <c r="H1474" s="40" t="s">
        <v>284</v>
      </c>
      <c r="I1474" s="95">
        <v>250</v>
      </c>
      <c r="J1474" s="40" t="s">
        <v>7956</v>
      </c>
      <c r="K1474" s="28" t="s">
        <v>8139</v>
      </c>
    </row>
    <row r="1475" spans="1:11">
      <c r="A1475" s="89">
        <v>42818</v>
      </c>
      <c r="B1475" s="40" t="s">
        <v>305</v>
      </c>
      <c r="C1475" s="40"/>
      <c r="D1475" s="40" t="s">
        <v>306</v>
      </c>
      <c r="E1475" s="40" t="s">
        <v>3</v>
      </c>
      <c r="F1475" s="40" t="s">
        <v>4</v>
      </c>
      <c r="G1475" s="88">
        <v>55106</v>
      </c>
      <c r="H1475" s="40" t="s">
        <v>11</v>
      </c>
      <c r="I1475" s="95">
        <v>100</v>
      </c>
      <c r="J1475" s="40" t="s">
        <v>7956</v>
      </c>
      <c r="K1475" s="28" t="s">
        <v>8139</v>
      </c>
    </row>
    <row r="1476" spans="1:11">
      <c r="A1476" s="89">
        <v>42818</v>
      </c>
      <c r="B1476" s="40" t="s">
        <v>310</v>
      </c>
      <c r="C1476" s="40"/>
      <c r="D1476" s="40" t="s">
        <v>311</v>
      </c>
      <c r="E1476" s="40" t="s">
        <v>3</v>
      </c>
      <c r="F1476" s="40" t="s">
        <v>4</v>
      </c>
      <c r="G1476" s="88">
        <v>55106</v>
      </c>
      <c r="H1476" s="40" t="s">
        <v>92</v>
      </c>
      <c r="I1476" s="95">
        <v>100</v>
      </c>
      <c r="J1476" s="40" t="s">
        <v>7956</v>
      </c>
      <c r="K1476" s="28" t="s">
        <v>8139</v>
      </c>
    </row>
    <row r="1477" spans="1:11">
      <c r="A1477" s="89">
        <v>42818</v>
      </c>
      <c r="B1477" s="40" t="s">
        <v>314</v>
      </c>
      <c r="C1477" s="40" t="s">
        <v>117</v>
      </c>
      <c r="D1477" s="40" t="s">
        <v>315</v>
      </c>
      <c r="E1477" s="40" t="s">
        <v>3</v>
      </c>
      <c r="F1477" s="40" t="s">
        <v>4</v>
      </c>
      <c r="G1477" s="88">
        <v>55106</v>
      </c>
      <c r="H1477" s="40" t="s">
        <v>316</v>
      </c>
      <c r="I1477" s="95">
        <v>200</v>
      </c>
      <c r="J1477" s="40" t="s">
        <v>7956</v>
      </c>
      <c r="K1477" s="28" t="s">
        <v>8139</v>
      </c>
    </row>
    <row r="1478" spans="1:11">
      <c r="A1478" s="89">
        <v>42818</v>
      </c>
      <c r="B1478" s="40" t="s">
        <v>334</v>
      </c>
      <c r="C1478" s="40" t="s">
        <v>62</v>
      </c>
      <c r="D1478" s="40" t="s">
        <v>335</v>
      </c>
      <c r="E1478" s="40" t="s">
        <v>3</v>
      </c>
      <c r="F1478" s="40" t="s">
        <v>4</v>
      </c>
      <c r="G1478" s="88">
        <v>55106</v>
      </c>
      <c r="H1478" s="40" t="s">
        <v>336</v>
      </c>
      <c r="I1478" s="95">
        <v>60</v>
      </c>
      <c r="J1478" s="40" t="s">
        <v>7956</v>
      </c>
      <c r="K1478" s="28" t="s">
        <v>8139</v>
      </c>
    </row>
    <row r="1479" spans="1:11">
      <c r="A1479" s="89">
        <v>42818</v>
      </c>
      <c r="B1479" s="40" t="s">
        <v>348</v>
      </c>
      <c r="C1479" s="40" t="s">
        <v>13</v>
      </c>
      <c r="D1479" s="40" t="s">
        <v>349</v>
      </c>
      <c r="E1479" s="40" t="s">
        <v>3</v>
      </c>
      <c r="F1479" s="40" t="s">
        <v>4</v>
      </c>
      <c r="G1479" s="88">
        <v>55106</v>
      </c>
      <c r="H1479" s="40"/>
      <c r="I1479" s="95">
        <v>25</v>
      </c>
      <c r="J1479" s="40" t="s">
        <v>7956</v>
      </c>
      <c r="K1479" s="28" t="s">
        <v>8139</v>
      </c>
    </row>
    <row r="1480" spans="1:11">
      <c r="A1480" s="89">
        <v>42818</v>
      </c>
      <c r="B1480" s="40" t="s">
        <v>355</v>
      </c>
      <c r="C1480" s="40"/>
      <c r="D1480" s="40" t="s">
        <v>356</v>
      </c>
      <c r="E1480" s="40" t="s">
        <v>3</v>
      </c>
      <c r="F1480" s="40" t="s">
        <v>4</v>
      </c>
      <c r="G1480" s="88">
        <v>55106</v>
      </c>
      <c r="H1480" s="40" t="s">
        <v>50</v>
      </c>
      <c r="I1480" s="95">
        <v>100</v>
      </c>
      <c r="J1480" s="40" t="s">
        <v>7956</v>
      </c>
      <c r="K1480" s="28" t="s">
        <v>8139</v>
      </c>
    </row>
    <row r="1481" spans="1:11">
      <c r="A1481" s="89">
        <v>42818</v>
      </c>
      <c r="B1481" s="40" t="s">
        <v>362</v>
      </c>
      <c r="C1481" s="40" t="s">
        <v>7</v>
      </c>
      <c r="D1481" s="40" t="s">
        <v>363</v>
      </c>
      <c r="E1481" s="40" t="s">
        <v>3</v>
      </c>
      <c r="F1481" s="40" t="s">
        <v>4</v>
      </c>
      <c r="G1481" s="88">
        <v>55106</v>
      </c>
      <c r="H1481" s="40" t="s">
        <v>364</v>
      </c>
      <c r="I1481" s="95">
        <v>60</v>
      </c>
      <c r="J1481" s="40" t="s">
        <v>7956</v>
      </c>
      <c r="K1481" s="28" t="s">
        <v>8139</v>
      </c>
    </row>
    <row r="1482" spans="1:11">
      <c r="A1482" s="89">
        <v>42818</v>
      </c>
      <c r="B1482" s="40" t="s">
        <v>372</v>
      </c>
      <c r="C1482" s="40" t="s">
        <v>373</v>
      </c>
      <c r="D1482" s="40" t="s">
        <v>374</v>
      </c>
      <c r="E1482" s="40" t="s">
        <v>3</v>
      </c>
      <c r="F1482" s="40" t="s">
        <v>4</v>
      </c>
      <c r="G1482" s="88">
        <v>55106</v>
      </c>
      <c r="H1482" s="40" t="s">
        <v>50</v>
      </c>
      <c r="I1482" s="95">
        <v>100</v>
      </c>
      <c r="J1482" s="40" t="s">
        <v>7956</v>
      </c>
      <c r="K1482" s="28" t="s">
        <v>8139</v>
      </c>
    </row>
    <row r="1483" spans="1:11">
      <c r="A1483" s="89">
        <v>42797</v>
      </c>
      <c r="B1483" s="40" t="s">
        <v>416</v>
      </c>
      <c r="C1483" s="40" t="s">
        <v>52</v>
      </c>
      <c r="D1483" s="40" t="s">
        <v>417</v>
      </c>
      <c r="E1483" s="40" t="s">
        <v>3</v>
      </c>
      <c r="F1483" s="40" t="s">
        <v>4</v>
      </c>
      <c r="G1483" s="88">
        <v>55106</v>
      </c>
      <c r="H1483" s="40" t="s">
        <v>418</v>
      </c>
      <c r="I1483" s="95">
        <v>100</v>
      </c>
      <c r="J1483" s="40" t="s">
        <v>7956</v>
      </c>
      <c r="K1483" s="28" t="s">
        <v>8139</v>
      </c>
    </row>
    <row r="1484" spans="1:11">
      <c r="A1484" s="89">
        <v>42797</v>
      </c>
      <c r="B1484" s="40" t="s">
        <v>419</v>
      </c>
      <c r="C1484" s="40" t="s">
        <v>420</v>
      </c>
      <c r="D1484" s="40" t="s">
        <v>421</v>
      </c>
      <c r="E1484" s="40" t="s">
        <v>3</v>
      </c>
      <c r="F1484" s="40" t="s">
        <v>4</v>
      </c>
      <c r="G1484" s="88">
        <v>55106</v>
      </c>
      <c r="H1484" s="40" t="s">
        <v>422</v>
      </c>
      <c r="I1484" s="95">
        <v>25</v>
      </c>
      <c r="J1484" s="40" t="s">
        <v>7956</v>
      </c>
      <c r="K1484" s="28" t="s">
        <v>8139</v>
      </c>
    </row>
    <row r="1485" spans="1:11">
      <c r="A1485" s="89">
        <v>42797</v>
      </c>
      <c r="B1485" s="40" t="s">
        <v>439</v>
      </c>
      <c r="C1485" s="40" t="s">
        <v>86</v>
      </c>
      <c r="D1485" s="40" t="s">
        <v>440</v>
      </c>
      <c r="E1485" s="40" t="s">
        <v>3</v>
      </c>
      <c r="F1485" s="40" t="s">
        <v>4</v>
      </c>
      <c r="G1485" s="88">
        <v>55106</v>
      </c>
      <c r="H1485" s="40" t="s">
        <v>11</v>
      </c>
      <c r="I1485" s="95">
        <v>100</v>
      </c>
      <c r="J1485" s="40" t="s">
        <v>7956</v>
      </c>
      <c r="K1485" s="28" t="s">
        <v>8139</v>
      </c>
    </row>
    <row r="1486" spans="1:11">
      <c r="A1486" s="89">
        <v>42797</v>
      </c>
      <c r="B1486" s="40" t="s">
        <v>443</v>
      </c>
      <c r="C1486" s="40" t="s">
        <v>86</v>
      </c>
      <c r="D1486" s="40" t="s">
        <v>444</v>
      </c>
      <c r="E1486" s="40" t="s">
        <v>3</v>
      </c>
      <c r="F1486" s="40" t="s">
        <v>4</v>
      </c>
      <c r="G1486" s="88">
        <v>55106</v>
      </c>
      <c r="H1486" s="40" t="s">
        <v>445</v>
      </c>
      <c r="I1486" s="95">
        <v>200</v>
      </c>
      <c r="J1486" s="40" t="s">
        <v>7956</v>
      </c>
      <c r="K1486" s="28" t="s">
        <v>8139</v>
      </c>
    </row>
    <row r="1487" spans="1:11">
      <c r="A1487" s="89">
        <v>42797</v>
      </c>
      <c r="B1487" s="40" t="s">
        <v>455</v>
      </c>
      <c r="C1487" s="40" t="s">
        <v>182</v>
      </c>
      <c r="D1487" s="40" t="s">
        <v>456</v>
      </c>
      <c r="E1487" s="40" t="s">
        <v>3</v>
      </c>
      <c r="F1487" s="40" t="s">
        <v>4</v>
      </c>
      <c r="G1487" s="88">
        <v>55106</v>
      </c>
      <c r="H1487" s="40" t="s">
        <v>11</v>
      </c>
      <c r="I1487" s="95">
        <v>200</v>
      </c>
      <c r="J1487" s="40" t="s">
        <v>7956</v>
      </c>
      <c r="K1487" s="28" t="s">
        <v>8139</v>
      </c>
    </row>
    <row r="1488" spans="1:11">
      <c r="A1488" s="89">
        <v>42797</v>
      </c>
      <c r="B1488" s="40" t="s">
        <v>458</v>
      </c>
      <c r="C1488" s="40" t="s">
        <v>459</v>
      </c>
      <c r="D1488" s="40" t="s">
        <v>460</v>
      </c>
      <c r="E1488" s="40" t="s">
        <v>3</v>
      </c>
      <c r="F1488" s="40" t="s">
        <v>4</v>
      </c>
      <c r="G1488" s="88">
        <v>55106</v>
      </c>
      <c r="H1488" s="40" t="s">
        <v>92</v>
      </c>
      <c r="I1488" s="95">
        <v>400</v>
      </c>
      <c r="J1488" s="40" t="s">
        <v>7956</v>
      </c>
      <c r="K1488" s="28" t="s">
        <v>8139</v>
      </c>
    </row>
    <row r="1489" spans="1:11">
      <c r="A1489" s="89">
        <v>42797</v>
      </c>
      <c r="B1489" s="40" t="s">
        <v>494</v>
      </c>
      <c r="C1489" s="40" t="s">
        <v>52</v>
      </c>
      <c r="D1489" s="40" t="s">
        <v>495</v>
      </c>
      <c r="E1489" s="40" t="s">
        <v>3</v>
      </c>
      <c r="F1489" s="40" t="s">
        <v>4</v>
      </c>
      <c r="G1489" s="88">
        <v>55106</v>
      </c>
      <c r="H1489" s="40" t="s">
        <v>496</v>
      </c>
      <c r="I1489" s="95">
        <v>200</v>
      </c>
      <c r="J1489" s="40" t="s">
        <v>7956</v>
      </c>
      <c r="K1489" s="28" t="s">
        <v>8139</v>
      </c>
    </row>
    <row r="1490" spans="1:11">
      <c r="A1490" s="89">
        <v>42797</v>
      </c>
      <c r="B1490" s="40" t="s">
        <v>504</v>
      </c>
      <c r="C1490" s="40" t="s">
        <v>52</v>
      </c>
      <c r="D1490" s="40" t="s">
        <v>505</v>
      </c>
      <c r="E1490" s="40" t="s">
        <v>3</v>
      </c>
      <c r="F1490" s="40" t="s">
        <v>4</v>
      </c>
      <c r="G1490" s="88">
        <v>55106</v>
      </c>
      <c r="H1490" s="40" t="s">
        <v>506</v>
      </c>
      <c r="I1490" s="95">
        <v>200</v>
      </c>
      <c r="J1490" s="40" t="s">
        <v>7956</v>
      </c>
      <c r="K1490" s="28" t="s">
        <v>8139</v>
      </c>
    </row>
    <row r="1491" spans="1:11">
      <c r="A1491" s="89">
        <v>42797</v>
      </c>
      <c r="B1491" s="40" t="s">
        <v>509</v>
      </c>
      <c r="C1491" s="40" t="s">
        <v>13</v>
      </c>
      <c r="D1491" s="40" t="s">
        <v>510</v>
      </c>
      <c r="E1491" s="40" t="s">
        <v>3</v>
      </c>
      <c r="F1491" s="40" t="s">
        <v>4</v>
      </c>
      <c r="G1491" s="88">
        <v>55106</v>
      </c>
      <c r="H1491" s="40" t="s">
        <v>511</v>
      </c>
      <c r="I1491" s="95">
        <v>200</v>
      </c>
      <c r="J1491" s="40" t="s">
        <v>7956</v>
      </c>
      <c r="K1491" s="28" t="s">
        <v>8139</v>
      </c>
    </row>
    <row r="1492" spans="1:11">
      <c r="A1492" s="89">
        <v>42830</v>
      </c>
      <c r="B1492" s="40" t="s">
        <v>535</v>
      </c>
      <c r="C1492" s="40" t="s">
        <v>13</v>
      </c>
      <c r="D1492" s="40" t="s">
        <v>536</v>
      </c>
      <c r="E1492" s="40" t="s">
        <v>3</v>
      </c>
      <c r="F1492" s="40" t="s">
        <v>4</v>
      </c>
      <c r="G1492" s="88">
        <v>55106</v>
      </c>
      <c r="H1492" s="40" t="s">
        <v>537</v>
      </c>
      <c r="I1492" s="95">
        <v>250</v>
      </c>
      <c r="J1492" s="40" t="s">
        <v>7956</v>
      </c>
      <c r="K1492" s="28" t="s">
        <v>8139</v>
      </c>
    </row>
    <row r="1493" spans="1:11">
      <c r="A1493" s="89">
        <v>42837</v>
      </c>
      <c r="B1493" s="40" t="s">
        <v>639</v>
      </c>
      <c r="C1493" s="40"/>
      <c r="D1493" s="40" t="s">
        <v>640</v>
      </c>
      <c r="E1493" s="40" t="s">
        <v>3</v>
      </c>
      <c r="F1493" s="40" t="s">
        <v>4</v>
      </c>
      <c r="G1493" s="88">
        <v>55106</v>
      </c>
      <c r="H1493" s="40" t="s">
        <v>641</v>
      </c>
      <c r="I1493" s="95">
        <v>500</v>
      </c>
      <c r="J1493" s="40" t="s">
        <v>7956</v>
      </c>
      <c r="K1493" s="28" t="s">
        <v>8139</v>
      </c>
    </row>
    <row r="1494" spans="1:11">
      <c r="A1494" s="89">
        <v>42843</v>
      </c>
      <c r="B1494" s="40" t="s">
        <v>659</v>
      </c>
      <c r="C1494" s="40" t="s">
        <v>58</v>
      </c>
      <c r="D1494" s="40" t="s">
        <v>660</v>
      </c>
      <c r="E1494" s="40" t="s">
        <v>3</v>
      </c>
      <c r="F1494" s="40" t="s">
        <v>4</v>
      </c>
      <c r="G1494" s="88">
        <v>55106</v>
      </c>
      <c r="H1494" s="40" t="s">
        <v>661</v>
      </c>
      <c r="I1494" s="95">
        <v>100</v>
      </c>
      <c r="J1494" s="40" t="s">
        <v>7956</v>
      </c>
      <c r="K1494" s="28" t="s">
        <v>8139</v>
      </c>
    </row>
    <row r="1495" spans="1:11">
      <c r="A1495" s="89">
        <v>42843</v>
      </c>
      <c r="B1495" s="40" t="s">
        <v>667</v>
      </c>
      <c r="C1495" s="40" t="s">
        <v>62</v>
      </c>
      <c r="D1495" s="40" t="s">
        <v>668</v>
      </c>
      <c r="E1495" s="40" t="s">
        <v>3</v>
      </c>
      <c r="F1495" s="40" t="s">
        <v>4</v>
      </c>
      <c r="G1495" s="88">
        <v>55106</v>
      </c>
      <c r="H1495" s="40" t="s">
        <v>669</v>
      </c>
      <c r="I1495" s="95">
        <v>100</v>
      </c>
      <c r="J1495" s="40" t="s">
        <v>7956</v>
      </c>
      <c r="K1495" s="28" t="s">
        <v>8139</v>
      </c>
    </row>
    <row r="1496" spans="1:11">
      <c r="A1496" s="89">
        <v>42843</v>
      </c>
      <c r="B1496" s="40" t="s">
        <v>518</v>
      </c>
      <c r="C1496" s="40" t="s">
        <v>182</v>
      </c>
      <c r="D1496" s="40" t="s">
        <v>673</v>
      </c>
      <c r="E1496" s="40" t="s">
        <v>3</v>
      </c>
      <c r="F1496" s="40" t="s">
        <v>4</v>
      </c>
      <c r="G1496" s="88">
        <v>55106</v>
      </c>
      <c r="H1496" s="40" t="s">
        <v>674</v>
      </c>
      <c r="I1496" s="95">
        <v>6</v>
      </c>
      <c r="J1496" s="40" t="s">
        <v>7956</v>
      </c>
      <c r="K1496" s="28" t="s">
        <v>8139</v>
      </c>
    </row>
    <row r="1497" spans="1:11">
      <c r="A1497" s="89">
        <v>42843</v>
      </c>
      <c r="B1497" s="40" t="s">
        <v>698</v>
      </c>
      <c r="C1497" s="40"/>
      <c r="D1497" s="40" t="s">
        <v>699</v>
      </c>
      <c r="E1497" s="40" t="s">
        <v>3</v>
      </c>
      <c r="F1497" s="40" t="s">
        <v>4</v>
      </c>
      <c r="G1497" s="88">
        <v>55106</v>
      </c>
      <c r="H1497" s="40" t="s">
        <v>11</v>
      </c>
      <c r="I1497" s="95">
        <v>200</v>
      </c>
      <c r="J1497" s="40" t="s">
        <v>7956</v>
      </c>
      <c r="K1497" s="28" t="s">
        <v>8139</v>
      </c>
    </row>
    <row r="1498" spans="1:11">
      <c r="A1498" s="89">
        <v>42843</v>
      </c>
      <c r="B1498" s="40" t="s">
        <v>700</v>
      </c>
      <c r="C1498" s="40" t="s">
        <v>13</v>
      </c>
      <c r="D1498" s="40" t="s">
        <v>701</v>
      </c>
      <c r="E1498" s="40" t="s">
        <v>3</v>
      </c>
      <c r="F1498" s="40" t="s">
        <v>4</v>
      </c>
      <c r="G1498" s="88">
        <v>55106</v>
      </c>
      <c r="H1498" s="40" t="s">
        <v>702</v>
      </c>
      <c r="I1498" s="95">
        <v>200</v>
      </c>
      <c r="J1498" s="40" t="s">
        <v>7956</v>
      </c>
      <c r="K1498" s="28" t="s">
        <v>8139</v>
      </c>
    </row>
    <row r="1499" spans="1:11">
      <c r="A1499" s="89">
        <v>42843</v>
      </c>
      <c r="B1499" s="40" t="s">
        <v>705</v>
      </c>
      <c r="C1499" s="40"/>
      <c r="D1499" s="40" t="s">
        <v>2</v>
      </c>
      <c r="E1499" s="40" t="s">
        <v>3</v>
      </c>
      <c r="F1499" s="40" t="s">
        <v>4</v>
      </c>
      <c r="G1499" s="88">
        <v>55106</v>
      </c>
      <c r="H1499" s="40" t="s">
        <v>5</v>
      </c>
      <c r="I1499" s="95">
        <v>200</v>
      </c>
      <c r="J1499" s="40" t="s">
        <v>7956</v>
      </c>
      <c r="K1499" s="28" t="s">
        <v>8139</v>
      </c>
    </row>
    <row r="1500" spans="1:11">
      <c r="A1500" s="89">
        <v>42849</v>
      </c>
      <c r="B1500" s="40" t="s">
        <v>724</v>
      </c>
      <c r="C1500" s="40" t="s">
        <v>725</v>
      </c>
      <c r="D1500" s="40" t="s">
        <v>726</v>
      </c>
      <c r="E1500" s="40" t="s">
        <v>3</v>
      </c>
      <c r="F1500" s="40" t="s">
        <v>4</v>
      </c>
      <c r="G1500" s="88">
        <v>55106</v>
      </c>
      <c r="H1500" s="40" t="s">
        <v>727</v>
      </c>
      <c r="I1500" s="95">
        <v>100</v>
      </c>
      <c r="J1500" s="40" t="s">
        <v>7956</v>
      </c>
      <c r="K1500" s="28" t="s">
        <v>8139</v>
      </c>
    </row>
    <row r="1501" spans="1:11">
      <c r="A1501" s="89">
        <v>42855</v>
      </c>
      <c r="B1501" s="40" t="s">
        <v>746</v>
      </c>
      <c r="C1501" s="40" t="s">
        <v>62</v>
      </c>
      <c r="D1501" s="40" t="s">
        <v>747</v>
      </c>
      <c r="E1501" s="40" t="s">
        <v>3</v>
      </c>
      <c r="F1501" s="40" t="s">
        <v>4</v>
      </c>
      <c r="G1501" s="88">
        <v>55106</v>
      </c>
      <c r="H1501" s="40" t="s">
        <v>748</v>
      </c>
      <c r="I1501" s="95">
        <v>50</v>
      </c>
      <c r="J1501" s="40" t="s">
        <v>7956</v>
      </c>
      <c r="K1501" s="28" t="s">
        <v>8139</v>
      </c>
    </row>
    <row r="1502" spans="1:11">
      <c r="A1502" s="89">
        <v>42874</v>
      </c>
      <c r="B1502" s="40" t="s">
        <v>776</v>
      </c>
      <c r="C1502" s="40"/>
      <c r="D1502" s="40" t="s">
        <v>777</v>
      </c>
      <c r="E1502" s="40" t="s">
        <v>3</v>
      </c>
      <c r="F1502" s="40" t="s">
        <v>4</v>
      </c>
      <c r="G1502" s="88">
        <v>55106</v>
      </c>
      <c r="H1502" s="40" t="s">
        <v>751</v>
      </c>
      <c r="I1502" s="95">
        <v>500</v>
      </c>
      <c r="J1502" s="40" t="s">
        <v>7956</v>
      </c>
      <c r="K1502" s="28" t="s">
        <v>8139</v>
      </c>
    </row>
    <row r="1503" spans="1:11">
      <c r="A1503" s="89">
        <v>42877</v>
      </c>
      <c r="B1503" s="40" t="s">
        <v>786</v>
      </c>
      <c r="C1503" s="40" t="s">
        <v>58</v>
      </c>
      <c r="D1503" s="40" t="s">
        <v>787</v>
      </c>
      <c r="E1503" s="40" t="s">
        <v>3</v>
      </c>
      <c r="F1503" s="40" t="s">
        <v>4</v>
      </c>
      <c r="G1503" s="88">
        <v>55106</v>
      </c>
      <c r="H1503" s="40" t="s">
        <v>336</v>
      </c>
      <c r="I1503" s="95">
        <v>100</v>
      </c>
      <c r="J1503" s="40" t="s">
        <v>7956</v>
      </c>
      <c r="K1503" s="28" t="s">
        <v>8139</v>
      </c>
    </row>
    <row r="1504" spans="1:11">
      <c r="A1504" s="89">
        <v>42877</v>
      </c>
      <c r="B1504" s="40" t="s">
        <v>792</v>
      </c>
      <c r="C1504" s="40" t="s">
        <v>52</v>
      </c>
      <c r="D1504" s="40" t="s">
        <v>793</v>
      </c>
      <c r="E1504" s="40" t="s">
        <v>3</v>
      </c>
      <c r="F1504" s="40" t="s">
        <v>4</v>
      </c>
      <c r="G1504" s="88">
        <v>55106</v>
      </c>
      <c r="H1504" s="40" t="s">
        <v>50</v>
      </c>
      <c r="I1504" s="95">
        <v>150</v>
      </c>
      <c r="J1504" s="40" t="s">
        <v>7956</v>
      </c>
      <c r="K1504" s="28" t="s">
        <v>8139</v>
      </c>
    </row>
    <row r="1505" spans="1:11">
      <c r="A1505" s="89">
        <v>42889</v>
      </c>
      <c r="B1505" s="40" t="s">
        <v>899</v>
      </c>
      <c r="C1505" s="40" t="s">
        <v>13</v>
      </c>
      <c r="D1505" s="40" t="s">
        <v>536</v>
      </c>
      <c r="E1505" s="40" t="s">
        <v>3</v>
      </c>
      <c r="F1505" s="40" t="s">
        <v>4</v>
      </c>
      <c r="G1505" s="88">
        <v>55106</v>
      </c>
      <c r="H1505" s="40" t="s">
        <v>900</v>
      </c>
      <c r="I1505" s="95">
        <v>200</v>
      </c>
      <c r="J1505" s="40" t="s">
        <v>7956</v>
      </c>
      <c r="K1505" s="28" t="s">
        <v>8139</v>
      </c>
    </row>
    <row r="1506" spans="1:11">
      <c r="A1506" s="89">
        <v>42889</v>
      </c>
      <c r="B1506" s="40" t="s">
        <v>919</v>
      </c>
      <c r="C1506" s="40" t="s">
        <v>7</v>
      </c>
      <c r="D1506" s="40" t="s">
        <v>920</v>
      </c>
      <c r="E1506" s="40" t="s">
        <v>3</v>
      </c>
      <c r="F1506" s="40" t="s">
        <v>4</v>
      </c>
      <c r="G1506" s="88">
        <v>55106</v>
      </c>
      <c r="H1506" s="40" t="s">
        <v>11</v>
      </c>
      <c r="I1506" s="95">
        <v>100</v>
      </c>
      <c r="J1506" s="40" t="s">
        <v>7956</v>
      </c>
      <c r="K1506" s="28" t="s">
        <v>8139</v>
      </c>
    </row>
    <row r="1507" spans="1:11">
      <c r="A1507" s="89">
        <v>42889</v>
      </c>
      <c r="B1507" s="40" t="s">
        <v>921</v>
      </c>
      <c r="C1507" s="40" t="s">
        <v>62</v>
      </c>
      <c r="D1507" s="40" t="s">
        <v>922</v>
      </c>
      <c r="E1507" s="40" t="s">
        <v>3</v>
      </c>
      <c r="F1507" s="40" t="s">
        <v>4</v>
      </c>
      <c r="G1507" s="88">
        <v>55106</v>
      </c>
      <c r="H1507" s="40" t="s">
        <v>50</v>
      </c>
      <c r="I1507" s="95">
        <v>100</v>
      </c>
      <c r="J1507" s="40" t="s">
        <v>7956</v>
      </c>
      <c r="K1507" s="28" t="s">
        <v>8139</v>
      </c>
    </row>
    <row r="1508" spans="1:11">
      <c r="A1508" s="89">
        <v>42905</v>
      </c>
      <c r="B1508" s="40" t="s">
        <v>670</v>
      </c>
      <c r="C1508" s="40" t="s">
        <v>411</v>
      </c>
      <c r="D1508" s="40" t="s">
        <v>986</v>
      </c>
      <c r="E1508" s="40" t="s">
        <v>3</v>
      </c>
      <c r="F1508" s="40" t="s">
        <v>4</v>
      </c>
      <c r="G1508" s="88">
        <v>55106</v>
      </c>
      <c r="H1508" s="40"/>
      <c r="I1508" s="95">
        <v>10</v>
      </c>
      <c r="J1508" s="40" t="s">
        <v>7956</v>
      </c>
      <c r="K1508" s="28" t="s">
        <v>8139</v>
      </c>
    </row>
    <row r="1509" spans="1:11">
      <c r="A1509" s="89">
        <v>42905</v>
      </c>
      <c r="B1509" s="40" t="s">
        <v>0</v>
      </c>
      <c r="C1509" s="40" t="s">
        <v>1</v>
      </c>
      <c r="D1509" s="40" t="s">
        <v>987</v>
      </c>
      <c r="E1509" s="40" t="s">
        <v>3</v>
      </c>
      <c r="F1509" s="40" t="s">
        <v>4</v>
      </c>
      <c r="G1509" s="88">
        <v>55106</v>
      </c>
      <c r="H1509" s="40"/>
      <c r="I1509" s="95">
        <v>10</v>
      </c>
      <c r="J1509" s="40" t="s">
        <v>7956</v>
      </c>
      <c r="K1509" s="28" t="s">
        <v>8139</v>
      </c>
    </row>
    <row r="1510" spans="1:11">
      <c r="A1510" s="89">
        <v>42905</v>
      </c>
      <c r="B1510" s="40" t="s">
        <v>988</v>
      </c>
      <c r="C1510" s="40" t="s">
        <v>459</v>
      </c>
      <c r="D1510" s="40" t="s">
        <v>989</v>
      </c>
      <c r="E1510" s="40" t="s">
        <v>3</v>
      </c>
      <c r="F1510" s="40" t="s">
        <v>4</v>
      </c>
      <c r="G1510" s="88">
        <v>55106</v>
      </c>
      <c r="H1510" s="40"/>
      <c r="I1510" s="95">
        <v>10</v>
      </c>
      <c r="J1510" s="40" t="s">
        <v>7956</v>
      </c>
      <c r="K1510" s="28" t="s">
        <v>8139</v>
      </c>
    </row>
    <row r="1511" spans="1:11">
      <c r="A1511" s="89">
        <v>42905</v>
      </c>
      <c r="B1511" s="40" t="s">
        <v>26</v>
      </c>
      <c r="C1511" s="40" t="s">
        <v>13</v>
      </c>
      <c r="D1511" s="40" t="s">
        <v>997</v>
      </c>
      <c r="E1511" s="40" t="s">
        <v>3</v>
      </c>
      <c r="F1511" s="40" t="s">
        <v>4</v>
      </c>
      <c r="G1511" s="88">
        <v>55106</v>
      </c>
      <c r="H1511" s="40"/>
      <c r="I1511" s="95">
        <v>3</v>
      </c>
      <c r="J1511" s="40" t="s">
        <v>7956</v>
      </c>
      <c r="K1511" s="28" t="s">
        <v>8139</v>
      </c>
    </row>
    <row r="1512" spans="1:11">
      <c r="A1512" s="89">
        <v>42922</v>
      </c>
      <c r="B1512" s="40" t="s">
        <v>1014</v>
      </c>
      <c r="C1512" s="40"/>
      <c r="D1512" s="40" t="s">
        <v>986</v>
      </c>
      <c r="E1512" s="40" t="s">
        <v>3</v>
      </c>
      <c r="F1512" s="40" t="s">
        <v>4</v>
      </c>
      <c r="G1512" s="88">
        <v>55106</v>
      </c>
      <c r="H1512" s="40"/>
      <c r="I1512" s="95">
        <v>42</v>
      </c>
      <c r="J1512" s="40" t="s">
        <v>7956</v>
      </c>
      <c r="K1512" s="28" t="s">
        <v>8139</v>
      </c>
    </row>
    <row r="1513" spans="1:11">
      <c r="A1513" s="89">
        <v>42922</v>
      </c>
      <c r="B1513" s="40" t="s">
        <v>1025</v>
      </c>
      <c r="C1513" s="40" t="s">
        <v>380</v>
      </c>
      <c r="D1513" s="40" t="s">
        <v>1026</v>
      </c>
      <c r="E1513" s="40" t="s">
        <v>3</v>
      </c>
      <c r="F1513" s="40" t="s">
        <v>4</v>
      </c>
      <c r="G1513" s="88">
        <v>55106</v>
      </c>
      <c r="H1513" s="40"/>
      <c r="I1513" s="95">
        <v>40</v>
      </c>
      <c r="J1513" s="40" t="s">
        <v>7956</v>
      </c>
      <c r="K1513" s="28" t="s">
        <v>8139</v>
      </c>
    </row>
    <row r="1514" spans="1:11">
      <c r="A1514" s="89">
        <v>42922</v>
      </c>
      <c r="B1514" s="40" t="s">
        <v>1052</v>
      </c>
      <c r="C1514" s="40" t="s">
        <v>86</v>
      </c>
      <c r="D1514" s="40" t="s">
        <v>1053</v>
      </c>
      <c r="E1514" s="40" t="s">
        <v>3</v>
      </c>
      <c r="F1514" s="40" t="s">
        <v>4</v>
      </c>
      <c r="G1514" s="88">
        <v>55106</v>
      </c>
      <c r="H1514" s="40"/>
      <c r="I1514" s="95">
        <v>25</v>
      </c>
      <c r="J1514" s="40" t="s">
        <v>7956</v>
      </c>
      <c r="K1514" s="28" t="s">
        <v>8139</v>
      </c>
    </row>
    <row r="1515" spans="1:11">
      <c r="A1515" s="89">
        <v>42924</v>
      </c>
      <c r="B1515" s="40" t="s">
        <v>1084</v>
      </c>
      <c r="C1515" s="40" t="s">
        <v>86</v>
      </c>
      <c r="D1515" s="40" t="s">
        <v>1085</v>
      </c>
      <c r="E1515" s="40" t="s">
        <v>3</v>
      </c>
      <c r="F1515" s="40" t="s">
        <v>4</v>
      </c>
      <c r="G1515" s="88">
        <v>55106</v>
      </c>
      <c r="H1515" s="40" t="s">
        <v>1018</v>
      </c>
      <c r="I1515" s="95">
        <v>20</v>
      </c>
      <c r="J1515" s="40" t="s">
        <v>7956</v>
      </c>
      <c r="K1515" s="28" t="s">
        <v>8139</v>
      </c>
    </row>
    <row r="1516" spans="1:11">
      <c r="A1516" s="89">
        <v>42924</v>
      </c>
      <c r="B1516" s="40" t="s">
        <v>1099</v>
      </c>
      <c r="C1516" s="40" t="s">
        <v>62</v>
      </c>
      <c r="D1516" s="40" t="s">
        <v>1100</v>
      </c>
      <c r="E1516" s="40" t="s">
        <v>3</v>
      </c>
      <c r="F1516" s="40" t="s">
        <v>4</v>
      </c>
      <c r="G1516" s="88">
        <v>55106</v>
      </c>
      <c r="H1516" s="40"/>
      <c r="I1516" s="95">
        <v>20</v>
      </c>
      <c r="J1516" s="40" t="s">
        <v>7956</v>
      </c>
      <c r="K1516" s="28" t="s">
        <v>8139</v>
      </c>
    </row>
    <row r="1517" spans="1:11">
      <c r="A1517" s="89">
        <v>42924</v>
      </c>
      <c r="B1517" s="40" t="s">
        <v>1129</v>
      </c>
      <c r="C1517" s="40"/>
      <c r="D1517" s="40" t="s">
        <v>1130</v>
      </c>
      <c r="E1517" s="40" t="s">
        <v>3</v>
      </c>
      <c r="F1517" s="40" t="s">
        <v>4</v>
      </c>
      <c r="G1517" s="88">
        <v>55106</v>
      </c>
      <c r="H1517" s="40" t="s">
        <v>1131</v>
      </c>
      <c r="I1517" s="95">
        <v>200</v>
      </c>
      <c r="J1517" s="40" t="s">
        <v>7956</v>
      </c>
      <c r="K1517" s="28" t="s">
        <v>8139</v>
      </c>
    </row>
    <row r="1518" spans="1:11">
      <c r="A1518" s="89">
        <v>42927</v>
      </c>
      <c r="B1518" s="40" t="s">
        <v>746</v>
      </c>
      <c r="C1518" s="40" t="s">
        <v>62</v>
      </c>
      <c r="D1518" s="40" t="s">
        <v>14</v>
      </c>
      <c r="E1518" s="40" t="s">
        <v>3</v>
      </c>
      <c r="F1518" s="40" t="s">
        <v>4</v>
      </c>
      <c r="G1518" s="88">
        <v>55106</v>
      </c>
      <c r="H1518" s="40" t="s">
        <v>1136</v>
      </c>
      <c r="I1518" s="95">
        <v>1000</v>
      </c>
      <c r="J1518" s="40" t="s">
        <v>7956</v>
      </c>
      <c r="K1518" s="28" t="s">
        <v>8139</v>
      </c>
    </row>
    <row r="1519" spans="1:11">
      <c r="A1519" s="89">
        <v>42951</v>
      </c>
      <c r="B1519" s="40" t="s">
        <v>1147</v>
      </c>
      <c r="C1519" s="40" t="s">
        <v>86</v>
      </c>
      <c r="D1519" s="40" t="s">
        <v>1085</v>
      </c>
      <c r="E1519" s="40" t="s">
        <v>3</v>
      </c>
      <c r="F1519" s="40" t="s">
        <v>4</v>
      </c>
      <c r="G1519" s="88">
        <v>55106</v>
      </c>
      <c r="H1519" s="40" t="s">
        <v>1148</v>
      </c>
      <c r="I1519" s="95">
        <v>400</v>
      </c>
      <c r="J1519" s="40" t="s">
        <v>7956</v>
      </c>
      <c r="K1519" s="28" t="s">
        <v>8139</v>
      </c>
    </row>
    <row r="1520" spans="1:11">
      <c r="A1520" s="89">
        <v>42953</v>
      </c>
      <c r="B1520" s="40" t="s">
        <v>1163</v>
      </c>
      <c r="C1520" s="40" t="s">
        <v>420</v>
      </c>
      <c r="D1520" s="40" t="s">
        <v>1164</v>
      </c>
      <c r="E1520" s="40" t="s">
        <v>3</v>
      </c>
      <c r="F1520" s="40" t="s">
        <v>4</v>
      </c>
      <c r="G1520" s="88">
        <v>55106</v>
      </c>
      <c r="H1520" s="40" t="s">
        <v>1165</v>
      </c>
      <c r="I1520" s="95">
        <v>50</v>
      </c>
      <c r="J1520" s="40" t="s">
        <v>7956</v>
      </c>
      <c r="K1520" s="28" t="s">
        <v>8139</v>
      </c>
    </row>
    <row r="1521" spans="1:11">
      <c r="A1521" s="89">
        <v>42953</v>
      </c>
      <c r="B1521" s="40" t="s">
        <v>1169</v>
      </c>
      <c r="C1521" s="40" t="s">
        <v>1170</v>
      </c>
      <c r="D1521" s="40" t="s">
        <v>699</v>
      </c>
      <c r="E1521" s="40" t="s">
        <v>3</v>
      </c>
      <c r="F1521" s="40" t="s">
        <v>4</v>
      </c>
      <c r="G1521" s="88">
        <v>55106</v>
      </c>
      <c r="H1521" s="40" t="s">
        <v>1171</v>
      </c>
      <c r="I1521" s="95">
        <v>500</v>
      </c>
      <c r="J1521" s="40" t="s">
        <v>7956</v>
      </c>
      <c r="K1521" s="28" t="s">
        <v>8139</v>
      </c>
    </row>
    <row r="1522" spans="1:11">
      <c r="A1522" s="89">
        <v>42953</v>
      </c>
      <c r="B1522" s="40" t="s">
        <v>1172</v>
      </c>
      <c r="C1522" s="40" t="s">
        <v>1173</v>
      </c>
      <c r="D1522" s="40" t="s">
        <v>1174</v>
      </c>
      <c r="E1522" s="40" t="s">
        <v>3</v>
      </c>
      <c r="F1522" s="40" t="s">
        <v>4</v>
      </c>
      <c r="G1522" s="88">
        <v>55106</v>
      </c>
      <c r="H1522" s="40" t="s">
        <v>11</v>
      </c>
      <c r="I1522" s="95">
        <v>20</v>
      </c>
      <c r="J1522" s="40" t="s">
        <v>7956</v>
      </c>
      <c r="K1522" s="28" t="s">
        <v>8139</v>
      </c>
    </row>
    <row r="1523" spans="1:11">
      <c r="A1523" s="89">
        <v>42953</v>
      </c>
      <c r="B1523" s="40" t="s">
        <v>1175</v>
      </c>
      <c r="C1523" s="40" t="s">
        <v>1176</v>
      </c>
      <c r="D1523" s="40" t="s">
        <v>1177</v>
      </c>
      <c r="E1523" s="40" t="s">
        <v>3</v>
      </c>
      <c r="F1523" s="40" t="s">
        <v>4</v>
      </c>
      <c r="G1523" s="88">
        <v>55106</v>
      </c>
      <c r="H1523" s="40" t="s">
        <v>1178</v>
      </c>
      <c r="I1523" s="95">
        <v>50</v>
      </c>
      <c r="J1523" s="40" t="s">
        <v>7956</v>
      </c>
      <c r="K1523" s="28" t="s">
        <v>8139</v>
      </c>
    </row>
    <row r="1524" spans="1:11">
      <c r="A1524" s="89">
        <v>42979</v>
      </c>
      <c r="B1524" s="40" t="s">
        <v>1436</v>
      </c>
      <c r="C1524" s="40" t="s">
        <v>13</v>
      </c>
      <c r="D1524" s="40" t="s">
        <v>1437</v>
      </c>
      <c r="E1524" s="40" t="s">
        <v>3</v>
      </c>
      <c r="F1524" s="40" t="s">
        <v>4</v>
      </c>
      <c r="G1524" s="88">
        <v>55106</v>
      </c>
      <c r="H1524" s="40"/>
      <c r="I1524" s="95">
        <v>42</v>
      </c>
      <c r="J1524" s="40" t="s">
        <v>7956</v>
      </c>
      <c r="K1524" s="28" t="s">
        <v>8139</v>
      </c>
    </row>
    <row r="1525" spans="1:11">
      <c r="A1525" s="89">
        <v>42984</v>
      </c>
      <c r="B1525" s="40" t="s">
        <v>1446</v>
      </c>
      <c r="C1525" s="40" t="s">
        <v>447</v>
      </c>
      <c r="D1525" s="40" t="s">
        <v>1447</v>
      </c>
      <c r="E1525" s="40" t="s">
        <v>3</v>
      </c>
      <c r="F1525" s="40" t="s">
        <v>4</v>
      </c>
      <c r="G1525" s="88">
        <v>55106</v>
      </c>
      <c r="H1525" s="40" t="s">
        <v>1448</v>
      </c>
      <c r="I1525" s="95">
        <v>50</v>
      </c>
      <c r="J1525" s="40" t="s">
        <v>7956</v>
      </c>
      <c r="K1525" s="28" t="s">
        <v>8139</v>
      </c>
    </row>
    <row r="1526" spans="1:11">
      <c r="A1526" s="89">
        <v>42986</v>
      </c>
      <c r="B1526" s="40" t="s">
        <v>1459</v>
      </c>
      <c r="C1526" s="40" t="s">
        <v>62</v>
      </c>
      <c r="D1526" s="40" t="s">
        <v>1460</v>
      </c>
      <c r="E1526" s="40" t="s">
        <v>3</v>
      </c>
      <c r="F1526" s="40" t="s">
        <v>4</v>
      </c>
      <c r="G1526" s="88">
        <v>55106</v>
      </c>
      <c r="H1526" s="40" t="s">
        <v>1461</v>
      </c>
      <c r="I1526" s="95">
        <v>200</v>
      </c>
      <c r="J1526" s="40" t="s">
        <v>7956</v>
      </c>
      <c r="K1526" s="28" t="s">
        <v>8139</v>
      </c>
    </row>
    <row r="1527" spans="1:11">
      <c r="A1527" s="89">
        <v>42986</v>
      </c>
      <c r="B1527" s="40" t="s">
        <v>1161</v>
      </c>
      <c r="C1527" s="40" t="s">
        <v>62</v>
      </c>
      <c r="D1527" s="40" t="s">
        <v>1467</v>
      </c>
      <c r="E1527" s="40" t="s">
        <v>3</v>
      </c>
      <c r="F1527" s="40" t="s">
        <v>4</v>
      </c>
      <c r="G1527" s="88">
        <v>55106</v>
      </c>
      <c r="H1527" s="40" t="s">
        <v>84</v>
      </c>
      <c r="I1527" s="95">
        <v>300</v>
      </c>
      <c r="J1527" s="40" t="s">
        <v>7956</v>
      </c>
      <c r="K1527" s="28" t="s">
        <v>8139</v>
      </c>
    </row>
    <row r="1528" spans="1:11">
      <c r="A1528" s="89">
        <v>42986</v>
      </c>
      <c r="B1528" s="40" t="s">
        <v>187</v>
      </c>
      <c r="C1528" s="40" t="s">
        <v>62</v>
      </c>
      <c r="D1528" s="40" t="s">
        <v>1468</v>
      </c>
      <c r="E1528" s="40" t="s">
        <v>3</v>
      </c>
      <c r="F1528" s="40" t="s">
        <v>4</v>
      </c>
      <c r="G1528" s="88">
        <v>55106</v>
      </c>
      <c r="H1528" s="40" t="s">
        <v>1469</v>
      </c>
      <c r="I1528" s="95">
        <v>300</v>
      </c>
      <c r="J1528" s="40" t="s">
        <v>7956</v>
      </c>
      <c r="K1528" s="28" t="s">
        <v>8139</v>
      </c>
    </row>
    <row r="1529" spans="1:11">
      <c r="A1529" s="89">
        <v>42986</v>
      </c>
      <c r="B1529" s="40" t="s">
        <v>1489</v>
      </c>
      <c r="C1529" s="40" t="s">
        <v>7</v>
      </c>
      <c r="D1529" s="40" t="s">
        <v>1490</v>
      </c>
      <c r="E1529" s="40" t="s">
        <v>3</v>
      </c>
      <c r="F1529" s="40" t="s">
        <v>4</v>
      </c>
      <c r="G1529" s="88">
        <v>55106</v>
      </c>
      <c r="H1529" s="40" t="s">
        <v>1267</v>
      </c>
      <c r="I1529" s="95">
        <v>500</v>
      </c>
      <c r="J1529" s="40" t="s">
        <v>7956</v>
      </c>
      <c r="K1529" s="28" t="s">
        <v>8139</v>
      </c>
    </row>
    <row r="1530" spans="1:11">
      <c r="A1530" s="89">
        <v>42986</v>
      </c>
      <c r="B1530" s="40" t="s">
        <v>327</v>
      </c>
      <c r="C1530" s="40" t="s">
        <v>62</v>
      </c>
      <c r="D1530" s="40" t="s">
        <v>1491</v>
      </c>
      <c r="E1530" s="40" t="s">
        <v>3</v>
      </c>
      <c r="F1530" s="40" t="s">
        <v>4</v>
      </c>
      <c r="G1530" s="88">
        <v>55106</v>
      </c>
      <c r="H1530" s="40" t="s">
        <v>1492</v>
      </c>
      <c r="I1530" s="95">
        <v>1000</v>
      </c>
      <c r="J1530" s="40" t="s">
        <v>7956</v>
      </c>
      <c r="K1530" s="28" t="s">
        <v>8139</v>
      </c>
    </row>
    <row r="1531" spans="1:11">
      <c r="A1531" s="89">
        <v>42986</v>
      </c>
      <c r="B1531" s="40" t="s">
        <v>1507</v>
      </c>
      <c r="C1531" s="40" t="s">
        <v>62</v>
      </c>
      <c r="D1531" s="40" t="s">
        <v>1508</v>
      </c>
      <c r="E1531" s="40" t="s">
        <v>3</v>
      </c>
      <c r="F1531" s="40" t="s">
        <v>4</v>
      </c>
      <c r="G1531" s="88">
        <v>55106</v>
      </c>
      <c r="H1531" s="40" t="s">
        <v>56</v>
      </c>
      <c r="I1531" s="95">
        <v>300</v>
      </c>
      <c r="J1531" s="40" t="s">
        <v>7956</v>
      </c>
      <c r="K1531" s="28" t="s">
        <v>8139</v>
      </c>
    </row>
    <row r="1532" spans="1:11">
      <c r="A1532" s="89">
        <v>42986</v>
      </c>
      <c r="B1532" s="40" t="s">
        <v>348</v>
      </c>
      <c r="C1532" s="40" t="s">
        <v>182</v>
      </c>
      <c r="D1532" s="40" t="s">
        <v>1509</v>
      </c>
      <c r="E1532" s="40" t="s">
        <v>3</v>
      </c>
      <c r="F1532" s="40" t="s">
        <v>4</v>
      </c>
      <c r="G1532" s="88">
        <v>55106</v>
      </c>
      <c r="H1532" s="40" t="s">
        <v>1510</v>
      </c>
      <c r="I1532" s="95">
        <v>50</v>
      </c>
      <c r="J1532" s="40" t="s">
        <v>7956</v>
      </c>
      <c r="K1532" s="28" t="s">
        <v>8139</v>
      </c>
    </row>
    <row r="1533" spans="1:11">
      <c r="A1533" s="89">
        <v>42986</v>
      </c>
      <c r="B1533" s="40" t="s">
        <v>1511</v>
      </c>
      <c r="C1533" s="40" t="s">
        <v>13</v>
      </c>
      <c r="D1533" s="40" t="s">
        <v>1512</v>
      </c>
      <c r="E1533" s="40" t="s">
        <v>3</v>
      </c>
      <c r="F1533" s="40" t="s">
        <v>4</v>
      </c>
      <c r="G1533" s="88">
        <v>55106</v>
      </c>
      <c r="H1533" s="40"/>
      <c r="I1533" s="95">
        <v>20</v>
      </c>
      <c r="J1533" s="40" t="s">
        <v>7956</v>
      </c>
      <c r="K1533" s="28" t="s">
        <v>8139</v>
      </c>
    </row>
    <row r="1534" spans="1:11">
      <c r="A1534" s="89">
        <v>42986</v>
      </c>
      <c r="B1534" s="40" t="s">
        <v>352</v>
      </c>
      <c r="C1534" s="40" t="s">
        <v>13</v>
      </c>
      <c r="D1534" s="40" t="s">
        <v>1512</v>
      </c>
      <c r="E1534" s="40" t="s">
        <v>3</v>
      </c>
      <c r="F1534" s="40" t="s">
        <v>4</v>
      </c>
      <c r="G1534" s="88">
        <v>55106</v>
      </c>
      <c r="H1534" s="40" t="s">
        <v>1518</v>
      </c>
      <c r="I1534" s="95">
        <v>20</v>
      </c>
      <c r="J1534" s="40" t="s">
        <v>7956</v>
      </c>
      <c r="K1534" s="28" t="s">
        <v>8139</v>
      </c>
    </row>
    <row r="1535" spans="1:11">
      <c r="A1535" s="89">
        <v>42986</v>
      </c>
      <c r="B1535" s="40" t="s">
        <v>1519</v>
      </c>
      <c r="C1535" s="40" t="s">
        <v>52</v>
      </c>
      <c r="D1535" s="40" t="s">
        <v>1520</v>
      </c>
      <c r="E1535" s="40" t="s">
        <v>3</v>
      </c>
      <c r="F1535" s="40" t="s">
        <v>4</v>
      </c>
      <c r="G1535" s="88">
        <v>55106</v>
      </c>
      <c r="H1535" s="40" t="s">
        <v>1521</v>
      </c>
      <c r="I1535" s="95">
        <v>100</v>
      </c>
      <c r="J1535" s="40" t="s">
        <v>7956</v>
      </c>
      <c r="K1535" s="28" t="s">
        <v>8139</v>
      </c>
    </row>
    <row r="1536" spans="1:11">
      <c r="A1536" s="89">
        <v>42986</v>
      </c>
      <c r="B1536" s="40" t="s">
        <v>1522</v>
      </c>
      <c r="C1536" s="40" t="s">
        <v>62</v>
      </c>
      <c r="D1536" s="40" t="s">
        <v>1523</v>
      </c>
      <c r="E1536" s="40" t="s">
        <v>3</v>
      </c>
      <c r="F1536" s="40" t="s">
        <v>4</v>
      </c>
      <c r="G1536" s="88">
        <v>55106</v>
      </c>
      <c r="H1536" s="40" t="s">
        <v>913</v>
      </c>
      <c r="I1536" s="95">
        <v>20</v>
      </c>
      <c r="J1536" s="40" t="s">
        <v>7956</v>
      </c>
      <c r="K1536" s="28" t="s">
        <v>8139</v>
      </c>
    </row>
    <row r="1537" spans="1:11">
      <c r="A1537" s="89">
        <v>42986</v>
      </c>
      <c r="B1537" s="40" t="s">
        <v>1527</v>
      </c>
      <c r="C1537" s="40" t="s">
        <v>1528</v>
      </c>
      <c r="D1537" s="40" t="s">
        <v>1529</v>
      </c>
      <c r="E1537" s="40" t="s">
        <v>3</v>
      </c>
      <c r="F1537" s="40" t="s">
        <v>4</v>
      </c>
      <c r="G1537" s="88">
        <v>55106</v>
      </c>
      <c r="H1537" s="40" t="s">
        <v>50</v>
      </c>
      <c r="I1537" s="95">
        <v>200</v>
      </c>
      <c r="J1537" s="40" t="s">
        <v>7956</v>
      </c>
      <c r="K1537" s="28" t="s">
        <v>8139</v>
      </c>
    </row>
    <row r="1538" spans="1:11">
      <c r="A1538" s="89">
        <v>42986</v>
      </c>
      <c r="B1538" s="40" t="s">
        <v>1549</v>
      </c>
      <c r="C1538" s="40" t="s">
        <v>62</v>
      </c>
      <c r="D1538" s="40" t="s">
        <v>1550</v>
      </c>
      <c r="E1538" s="40" t="s">
        <v>3</v>
      </c>
      <c r="F1538" s="40" t="s">
        <v>4</v>
      </c>
      <c r="G1538" s="88">
        <v>55106</v>
      </c>
      <c r="H1538" s="40" t="s">
        <v>1551</v>
      </c>
      <c r="I1538" s="95">
        <v>150</v>
      </c>
      <c r="J1538" s="40" t="s">
        <v>7956</v>
      </c>
      <c r="K1538" s="28" t="s">
        <v>8139</v>
      </c>
    </row>
    <row r="1539" spans="1:11">
      <c r="A1539" s="89">
        <v>42986</v>
      </c>
      <c r="B1539" s="40" t="s">
        <v>1127</v>
      </c>
      <c r="C1539" s="40" t="s">
        <v>58</v>
      </c>
      <c r="D1539" s="40" t="s">
        <v>1552</v>
      </c>
      <c r="E1539" s="40" t="s">
        <v>3</v>
      </c>
      <c r="F1539" s="40" t="s">
        <v>4</v>
      </c>
      <c r="G1539" s="88">
        <v>55106</v>
      </c>
      <c r="H1539" s="40" t="s">
        <v>553</v>
      </c>
      <c r="I1539" s="95">
        <v>100</v>
      </c>
      <c r="J1539" s="40" t="s">
        <v>7956</v>
      </c>
      <c r="K1539" s="28" t="s">
        <v>8139</v>
      </c>
    </row>
    <row r="1540" spans="1:11">
      <c r="A1540" s="89">
        <v>42986</v>
      </c>
      <c r="B1540" s="40" t="s">
        <v>1555</v>
      </c>
      <c r="C1540" s="40" t="s">
        <v>62</v>
      </c>
      <c r="D1540" s="40" t="s">
        <v>1556</v>
      </c>
      <c r="E1540" s="40" t="s">
        <v>3</v>
      </c>
      <c r="F1540" s="40" t="s">
        <v>4</v>
      </c>
      <c r="G1540" s="88">
        <v>55106</v>
      </c>
      <c r="H1540" s="40" t="s">
        <v>1557</v>
      </c>
      <c r="I1540" s="95">
        <v>1000</v>
      </c>
      <c r="J1540" s="40" t="s">
        <v>7956</v>
      </c>
      <c r="K1540" s="28" t="s">
        <v>8139</v>
      </c>
    </row>
    <row r="1541" spans="1:11">
      <c r="A1541" s="89">
        <v>42986</v>
      </c>
      <c r="B1541" s="40" t="s">
        <v>1583</v>
      </c>
      <c r="C1541" s="40" t="s">
        <v>52</v>
      </c>
      <c r="D1541" s="40" t="s">
        <v>1584</v>
      </c>
      <c r="E1541" s="40" t="s">
        <v>3</v>
      </c>
      <c r="F1541" s="40" t="s">
        <v>4</v>
      </c>
      <c r="G1541" s="88">
        <v>55106</v>
      </c>
      <c r="H1541" s="40" t="s">
        <v>1585</v>
      </c>
      <c r="I1541" s="95">
        <v>200</v>
      </c>
      <c r="J1541" s="40" t="s">
        <v>7956</v>
      </c>
      <c r="K1541" s="28" t="s">
        <v>8139</v>
      </c>
    </row>
    <row r="1542" spans="1:11">
      <c r="A1542" s="89">
        <v>42986</v>
      </c>
      <c r="B1542" s="40" t="s">
        <v>1587</v>
      </c>
      <c r="C1542" s="40"/>
      <c r="D1542" s="40" t="s">
        <v>1588</v>
      </c>
      <c r="E1542" s="40" t="s">
        <v>3</v>
      </c>
      <c r="F1542" s="40" t="s">
        <v>4</v>
      </c>
      <c r="G1542" s="88">
        <v>55106</v>
      </c>
      <c r="H1542" s="40" t="s">
        <v>1589</v>
      </c>
      <c r="I1542" s="95">
        <v>60</v>
      </c>
      <c r="J1542" s="40" t="s">
        <v>7956</v>
      </c>
      <c r="K1542" s="28" t="s">
        <v>8139</v>
      </c>
    </row>
    <row r="1543" spans="1:11">
      <c r="A1543" s="89">
        <v>42986</v>
      </c>
      <c r="B1543" s="40" t="s">
        <v>1590</v>
      </c>
      <c r="C1543" s="40" t="s">
        <v>13</v>
      </c>
      <c r="D1543" s="40" t="s">
        <v>349</v>
      </c>
      <c r="E1543" s="40" t="s">
        <v>3</v>
      </c>
      <c r="F1543" s="40" t="s">
        <v>4</v>
      </c>
      <c r="G1543" s="88">
        <v>55106</v>
      </c>
      <c r="H1543" s="40" t="s">
        <v>1591</v>
      </c>
      <c r="I1543" s="95">
        <v>200</v>
      </c>
      <c r="J1543" s="40" t="s">
        <v>7956</v>
      </c>
      <c r="K1543" s="28" t="s">
        <v>8139</v>
      </c>
    </row>
    <row r="1544" spans="1:11">
      <c r="A1544" s="89">
        <v>42986</v>
      </c>
      <c r="B1544" s="40" t="s">
        <v>1592</v>
      </c>
      <c r="C1544" s="40" t="s">
        <v>62</v>
      </c>
      <c r="D1544" s="40" t="s">
        <v>1593</v>
      </c>
      <c r="E1544" s="40" t="s">
        <v>3</v>
      </c>
      <c r="F1544" s="40" t="s">
        <v>4</v>
      </c>
      <c r="G1544" s="88">
        <v>55106</v>
      </c>
      <c r="H1544" s="40" t="s">
        <v>11</v>
      </c>
      <c r="I1544" s="95">
        <v>20</v>
      </c>
      <c r="J1544" s="40" t="s">
        <v>7956</v>
      </c>
      <c r="K1544" s="28" t="s">
        <v>8139</v>
      </c>
    </row>
    <row r="1545" spans="1:11">
      <c r="A1545" s="89">
        <v>42986</v>
      </c>
      <c r="B1545" s="40" t="s">
        <v>1594</v>
      </c>
      <c r="C1545" s="40"/>
      <c r="D1545" s="40" t="s">
        <v>1595</v>
      </c>
      <c r="E1545" s="40" t="s">
        <v>3</v>
      </c>
      <c r="F1545" s="40" t="s">
        <v>4</v>
      </c>
      <c r="G1545" s="88">
        <v>55106</v>
      </c>
      <c r="H1545" s="40" t="s">
        <v>50</v>
      </c>
      <c r="I1545" s="95">
        <v>40</v>
      </c>
      <c r="J1545" s="40" t="s">
        <v>7956</v>
      </c>
      <c r="K1545" s="28" t="s">
        <v>8139</v>
      </c>
    </row>
    <row r="1546" spans="1:11">
      <c r="A1546" s="89">
        <v>42986</v>
      </c>
      <c r="B1546" s="40" t="s">
        <v>1600</v>
      </c>
      <c r="C1546" s="40" t="s">
        <v>58</v>
      </c>
      <c r="D1546" s="40" t="s">
        <v>1601</v>
      </c>
      <c r="E1546" s="40" t="s">
        <v>3</v>
      </c>
      <c r="F1546" s="40" t="s">
        <v>4</v>
      </c>
      <c r="G1546" s="88">
        <v>55106</v>
      </c>
      <c r="H1546" s="40" t="s">
        <v>1602</v>
      </c>
      <c r="I1546" s="95">
        <v>40</v>
      </c>
      <c r="J1546" s="40" t="s">
        <v>7956</v>
      </c>
      <c r="K1546" s="28" t="s">
        <v>8139</v>
      </c>
    </row>
    <row r="1547" spans="1:11">
      <c r="A1547" s="89">
        <v>42986</v>
      </c>
      <c r="B1547" s="40" t="s">
        <v>1333</v>
      </c>
      <c r="C1547" s="40" t="s">
        <v>62</v>
      </c>
      <c r="D1547" s="40" t="s">
        <v>1618</v>
      </c>
      <c r="E1547" s="40" t="s">
        <v>3</v>
      </c>
      <c r="F1547" s="40" t="s">
        <v>4</v>
      </c>
      <c r="G1547" s="88">
        <v>55106</v>
      </c>
      <c r="H1547" s="40" t="s">
        <v>1619</v>
      </c>
      <c r="I1547" s="95">
        <v>400</v>
      </c>
      <c r="J1547" s="40" t="s">
        <v>7956</v>
      </c>
      <c r="K1547" s="28" t="s">
        <v>8139</v>
      </c>
    </row>
    <row r="1548" spans="1:11">
      <c r="A1548" s="89">
        <v>42986</v>
      </c>
      <c r="B1548" s="40" t="s">
        <v>295</v>
      </c>
      <c r="C1548" s="40" t="s">
        <v>62</v>
      </c>
      <c r="D1548" s="40" t="s">
        <v>1512</v>
      </c>
      <c r="E1548" s="40" t="s">
        <v>3</v>
      </c>
      <c r="F1548" s="40" t="s">
        <v>4</v>
      </c>
      <c r="G1548" s="88">
        <v>55106</v>
      </c>
      <c r="H1548" s="40" t="s">
        <v>1620</v>
      </c>
      <c r="I1548" s="95">
        <v>200</v>
      </c>
      <c r="J1548" s="40" t="s">
        <v>7956</v>
      </c>
      <c r="K1548" s="28" t="s">
        <v>8139</v>
      </c>
    </row>
    <row r="1549" spans="1:11">
      <c r="A1549" s="89">
        <v>42986</v>
      </c>
      <c r="B1549" s="40" t="s">
        <v>1641</v>
      </c>
      <c r="C1549" s="40" t="s">
        <v>420</v>
      </c>
      <c r="D1549" s="40" t="s">
        <v>1164</v>
      </c>
      <c r="E1549" s="40" t="s">
        <v>3</v>
      </c>
      <c r="F1549" s="40" t="s">
        <v>4</v>
      </c>
      <c r="G1549" s="88">
        <v>55106</v>
      </c>
      <c r="H1549" s="40" t="s">
        <v>1642</v>
      </c>
      <c r="I1549" s="95">
        <v>50</v>
      </c>
      <c r="J1549" s="40" t="s">
        <v>7956</v>
      </c>
      <c r="K1549" s="28" t="s">
        <v>8139</v>
      </c>
    </row>
    <row r="1550" spans="1:11">
      <c r="A1550" s="89">
        <v>42986</v>
      </c>
      <c r="B1550" s="40" t="s">
        <v>1646</v>
      </c>
      <c r="C1550" s="40"/>
      <c r="D1550" s="40" t="s">
        <v>1647</v>
      </c>
      <c r="E1550" s="40" t="s">
        <v>3</v>
      </c>
      <c r="F1550" s="40" t="s">
        <v>4</v>
      </c>
      <c r="G1550" s="88">
        <v>55106</v>
      </c>
      <c r="H1550" s="40" t="s">
        <v>1648</v>
      </c>
      <c r="I1550" s="95">
        <v>500</v>
      </c>
      <c r="J1550" s="40" t="s">
        <v>7956</v>
      </c>
      <c r="K1550" s="28" t="s">
        <v>8139</v>
      </c>
    </row>
    <row r="1551" spans="1:11">
      <c r="A1551" s="89">
        <v>42987</v>
      </c>
      <c r="B1551" s="40" t="s">
        <v>1655</v>
      </c>
      <c r="C1551" s="40" t="s">
        <v>62</v>
      </c>
      <c r="D1551" s="40" t="s">
        <v>1656</v>
      </c>
      <c r="E1551" s="40" t="s">
        <v>3</v>
      </c>
      <c r="F1551" s="40" t="s">
        <v>4</v>
      </c>
      <c r="G1551" s="88">
        <v>55106</v>
      </c>
      <c r="H1551" s="40" t="s">
        <v>1657</v>
      </c>
      <c r="I1551" s="95">
        <v>100</v>
      </c>
      <c r="J1551" s="40" t="s">
        <v>7956</v>
      </c>
      <c r="K1551" s="28" t="s">
        <v>8139</v>
      </c>
    </row>
    <row r="1552" spans="1:11">
      <c r="A1552" s="89">
        <v>42987</v>
      </c>
      <c r="B1552" s="40" t="s">
        <v>585</v>
      </c>
      <c r="C1552" s="40" t="s">
        <v>380</v>
      </c>
      <c r="D1552" s="40" t="s">
        <v>1669</v>
      </c>
      <c r="E1552" s="40" t="s">
        <v>3</v>
      </c>
      <c r="F1552" s="40" t="s">
        <v>4</v>
      </c>
      <c r="G1552" s="88">
        <v>55106</v>
      </c>
      <c r="H1552" s="40"/>
      <c r="I1552" s="95">
        <v>30</v>
      </c>
      <c r="J1552" s="40" t="s">
        <v>7956</v>
      </c>
      <c r="K1552" s="28" t="s">
        <v>8139</v>
      </c>
    </row>
    <row r="1553" spans="1:11">
      <c r="A1553" s="89">
        <v>42987</v>
      </c>
      <c r="B1553" s="40" t="s">
        <v>1674</v>
      </c>
      <c r="C1553" s="40" t="s">
        <v>7</v>
      </c>
      <c r="D1553" s="40" t="s">
        <v>1675</v>
      </c>
      <c r="E1553" s="40" t="s">
        <v>3</v>
      </c>
      <c r="F1553" s="40" t="s">
        <v>4</v>
      </c>
      <c r="G1553" s="88">
        <v>55106</v>
      </c>
      <c r="H1553" s="40"/>
      <c r="I1553" s="95">
        <v>30</v>
      </c>
      <c r="J1553" s="40" t="s">
        <v>7956</v>
      </c>
      <c r="K1553" s="28" t="s">
        <v>8139</v>
      </c>
    </row>
    <row r="1554" spans="1:11">
      <c r="A1554" s="89">
        <v>42987</v>
      </c>
      <c r="B1554" s="40" t="s">
        <v>1685</v>
      </c>
      <c r="C1554" s="40" t="s">
        <v>13</v>
      </c>
      <c r="D1554" s="40" t="s">
        <v>1686</v>
      </c>
      <c r="E1554" s="40" t="s">
        <v>3</v>
      </c>
      <c r="F1554" s="40" t="s">
        <v>4</v>
      </c>
      <c r="G1554" s="88">
        <v>55106</v>
      </c>
      <c r="H1554" s="40"/>
      <c r="I1554" s="95">
        <v>30</v>
      </c>
      <c r="J1554" s="40" t="s">
        <v>7956</v>
      </c>
      <c r="K1554" s="28" t="s">
        <v>8139</v>
      </c>
    </row>
    <row r="1555" spans="1:11">
      <c r="A1555" s="89">
        <v>42987</v>
      </c>
      <c r="B1555" s="40" t="s">
        <v>1687</v>
      </c>
      <c r="C1555" s="40" t="s">
        <v>13</v>
      </c>
      <c r="D1555" s="40" t="s">
        <v>1688</v>
      </c>
      <c r="E1555" s="40" t="s">
        <v>3</v>
      </c>
      <c r="F1555" s="40" t="s">
        <v>4</v>
      </c>
      <c r="G1555" s="88">
        <v>55106</v>
      </c>
      <c r="H1555" s="40"/>
      <c r="I1555" s="95">
        <v>30</v>
      </c>
      <c r="J1555" s="40" t="s">
        <v>7956</v>
      </c>
      <c r="K1555" s="28" t="s">
        <v>8139</v>
      </c>
    </row>
    <row r="1556" spans="1:11">
      <c r="A1556" s="89">
        <v>42987</v>
      </c>
      <c r="B1556" s="40" t="s">
        <v>1689</v>
      </c>
      <c r="C1556" s="40" t="s">
        <v>7</v>
      </c>
      <c r="D1556" s="40" t="s">
        <v>1662</v>
      </c>
      <c r="E1556" s="40" t="s">
        <v>3</v>
      </c>
      <c r="F1556" s="40" t="s">
        <v>4</v>
      </c>
      <c r="G1556" s="88">
        <v>55106</v>
      </c>
      <c r="H1556" s="40"/>
      <c r="I1556" s="95">
        <v>30</v>
      </c>
      <c r="J1556" s="40" t="s">
        <v>7956</v>
      </c>
      <c r="K1556" s="28" t="s">
        <v>8139</v>
      </c>
    </row>
    <row r="1557" spans="1:11">
      <c r="A1557" s="89">
        <v>42987</v>
      </c>
      <c r="B1557" s="40" t="s">
        <v>1695</v>
      </c>
      <c r="C1557" s="40" t="s">
        <v>52</v>
      </c>
      <c r="D1557" s="40" t="s">
        <v>1696</v>
      </c>
      <c r="E1557" s="40" t="s">
        <v>3</v>
      </c>
      <c r="F1557" s="40" t="s">
        <v>4</v>
      </c>
      <c r="G1557" s="88">
        <v>55106</v>
      </c>
      <c r="H1557" s="40"/>
      <c r="I1557" s="95">
        <v>30</v>
      </c>
      <c r="J1557" s="40" t="s">
        <v>7956</v>
      </c>
      <c r="K1557" s="28" t="s">
        <v>8139</v>
      </c>
    </row>
    <row r="1558" spans="1:11">
      <c r="A1558" s="89">
        <v>42987</v>
      </c>
      <c r="B1558" s="40" t="s">
        <v>1697</v>
      </c>
      <c r="C1558" s="40" t="s">
        <v>380</v>
      </c>
      <c r="D1558" s="40" t="s">
        <v>1698</v>
      </c>
      <c r="E1558" s="40" t="s">
        <v>3</v>
      </c>
      <c r="F1558" s="40" t="s">
        <v>4</v>
      </c>
      <c r="G1558" s="88">
        <v>55106</v>
      </c>
      <c r="H1558" s="40"/>
      <c r="I1558" s="95">
        <v>30</v>
      </c>
      <c r="J1558" s="40" t="s">
        <v>7956</v>
      </c>
      <c r="K1558" s="28" t="s">
        <v>8139</v>
      </c>
    </row>
    <row r="1559" spans="1:11">
      <c r="A1559" s="89">
        <v>42987</v>
      </c>
      <c r="B1559" s="40" t="s">
        <v>1672</v>
      </c>
      <c r="C1559" s="40" t="s">
        <v>380</v>
      </c>
      <c r="D1559" s="40" t="s">
        <v>1699</v>
      </c>
      <c r="E1559" s="40" t="s">
        <v>3</v>
      </c>
      <c r="F1559" s="40" t="s">
        <v>4</v>
      </c>
      <c r="G1559" s="88">
        <v>55106</v>
      </c>
      <c r="H1559" s="40"/>
      <c r="I1559" s="95">
        <v>30</v>
      </c>
      <c r="J1559" s="40" t="s">
        <v>7956</v>
      </c>
      <c r="K1559" s="28" t="s">
        <v>8139</v>
      </c>
    </row>
    <row r="1560" spans="1:11">
      <c r="A1560" s="90">
        <v>42958</v>
      </c>
      <c r="B1560" s="61" t="s">
        <v>1916</v>
      </c>
      <c r="C1560" s="61" t="s">
        <v>1917</v>
      </c>
      <c r="D1560" s="61" t="s">
        <v>1918</v>
      </c>
      <c r="E1560" s="61" t="s">
        <v>3</v>
      </c>
      <c r="F1560" s="61" t="s">
        <v>4</v>
      </c>
      <c r="G1560" s="92">
        <v>55106</v>
      </c>
      <c r="H1560" s="54" t="s">
        <v>1920</v>
      </c>
      <c r="I1560" s="96">
        <v>100</v>
      </c>
      <c r="J1560" s="28" t="s">
        <v>7957</v>
      </c>
      <c r="K1560" s="28" t="s">
        <v>8139</v>
      </c>
    </row>
    <row r="1561" spans="1:11">
      <c r="A1561" s="90">
        <v>42963</v>
      </c>
      <c r="B1561" s="61" t="s">
        <v>1922</v>
      </c>
      <c r="C1561" s="61" t="s">
        <v>1923</v>
      </c>
      <c r="D1561" s="54" t="s">
        <v>1924</v>
      </c>
      <c r="E1561" s="54" t="s">
        <v>3</v>
      </c>
      <c r="F1561" s="54" t="s">
        <v>4</v>
      </c>
      <c r="G1561" s="92">
        <v>55106</v>
      </c>
      <c r="H1561" s="54" t="s">
        <v>1925</v>
      </c>
      <c r="I1561" s="96">
        <v>100</v>
      </c>
      <c r="J1561" s="28" t="s">
        <v>7957</v>
      </c>
      <c r="K1561" s="28" t="s">
        <v>8139</v>
      </c>
    </row>
    <row r="1562" spans="1:11">
      <c r="A1562" s="90">
        <v>42985</v>
      </c>
      <c r="B1562" s="54" t="s">
        <v>1977</v>
      </c>
      <c r="C1562" s="54" t="s">
        <v>1978</v>
      </c>
      <c r="D1562" s="54" t="s">
        <v>1979</v>
      </c>
      <c r="E1562" s="54" t="s">
        <v>3</v>
      </c>
      <c r="F1562" s="54" t="s">
        <v>4</v>
      </c>
      <c r="G1562" s="92">
        <v>55106</v>
      </c>
      <c r="H1562" s="54" t="s">
        <v>11</v>
      </c>
      <c r="I1562" s="96">
        <v>50</v>
      </c>
      <c r="J1562" s="28" t="s">
        <v>7957</v>
      </c>
      <c r="K1562" s="28" t="s">
        <v>8139</v>
      </c>
    </row>
    <row r="1563" spans="1:11">
      <c r="A1563" s="89">
        <v>42732</v>
      </c>
      <c r="B1563" s="40" t="s">
        <v>5846</v>
      </c>
      <c r="C1563" s="40" t="s">
        <v>2228</v>
      </c>
      <c r="D1563" s="40" t="s">
        <v>5847</v>
      </c>
      <c r="E1563" s="40" t="s">
        <v>3</v>
      </c>
      <c r="F1563" s="40" t="s">
        <v>4</v>
      </c>
      <c r="G1563" s="88">
        <v>55106</v>
      </c>
      <c r="H1563" s="40" t="s">
        <v>5848</v>
      </c>
      <c r="I1563" s="99">
        <v>200</v>
      </c>
      <c r="J1563" s="28" t="s">
        <v>7960</v>
      </c>
      <c r="K1563" s="28" t="s">
        <v>8139</v>
      </c>
    </row>
    <row r="1564" spans="1:11">
      <c r="A1564" s="89">
        <v>42735</v>
      </c>
      <c r="B1564" s="40" t="s">
        <v>570</v>
      </c>
      <c r="C1564" s="40" t="s">
        <v>5872</v>
      </c>
      <c r="D1564" s="40" t="s">
        <v>5873</v>
      </c>
      <c r="E1564" s="40" t="s">
        <v>3</v>
      </c>
      <c r="F1564" s="40" t="s">
        <v>4</v>
      </c>
      <c r="G1564" s="88">
        <v>55106</v>
      </c>
      <c r="H1564" s="59" t="s">
        <v>11</v>
      </c>
      <c r="I1564" s="99">
        <v>250</v>
      </c>
      <c r="J1564" s="28" t="s">
        <v>7960</v>
      </c>
      <c r="K1564" s="28" t="s">
        <v>8139</v>
      </c>
    </row>
    <row r="1565" spans="1:11">
      <c r="A1565" s="89" t="s">
        <v>4753</v>
      </c>
      <c r="B1565" s="40" t="s">
        <v>3272</v>
      </c>
      <c r="C1565" s="40" t="s">
        <v>2065</v>
      </c>
      <c r="D1565" s="40" t="s">
        <v>4755</v>
      </c>
      <c r="E1565" s="40" t="s">
        <v>3</v>
      </c>
      <c r="F1565" s="40" t="s">
        <v>4</v>
      </c>
      <c r="G1565" s="88">
        <v>55106</v>
      </c>
      <c r="H1565" s="40" t="s">
        <v>4754</v>
      </c>
      <c r="I1565" s="95">
        <v>50</v>
      </c>
      <c r="J1565" s="28" t="s">
        <v>7961</v>
      </c>
      <c r="K1565" s="28" t="s">
        <v>8139</v>
      </c>
    </row>
    <row r="1566" spans="1:11">
      <c r="A1566" s="89" t="s">
        <v>4939</v>
      </c>
      <c r="B1566" s="40" t="s">
        <v>4940</v>
      </c>
      <c r="C1566" s="40" t="s">
        <v>4941</v>
      </c>
      <c r="D1566" s="40" t="s">
        <v>4943</v>
      </c>
      <c r="E1566" s="40" t="s">
        <v>3</v>
      </c>
      <c r="F1566" s="40" t="s">
        <v>4</v>
      </c>
      <c r="G1566" s="88">
        <v>55106</v>
      </c>
      <c r="H1566" s="40" t="s">
        <v>4942</v>
      </c>
      <c r="I1566" s="95">
        <v>250</v>
      </c>
      <c r="J1566" s="28" t="s">
        <v>7961</v>
      </c>
      <c r="K1566" s="28" t="s">
        <v>8139</v>
      </c>
    </row>
    <row r="1567" spans="1:11">
      <c r="A1567" s="89" t="s">
        <v>5009</v>
      </c>
      <c r="B1567" s="40" t="s">
        <v>2939</v>
      </c>
      <c r="C1567" s="40" t="s">
        <v>5027</v>
      </c>
      <c r="D1567" s="40" t="s">
        <v>5029</v>
      </c>
      <c r="E1567" s="40" t="s">
        <v>3</v>
      </c>
      <c r="F1567" s="40" t="s">
        <v>4</v>
      </c>
      <c r="G1567" s="88">
        <v>55106</v>
      </c>
      <c r="H1567" s="40" t="s">
        <v>5028</v>
      </c>
      <c r="I1567" s="95">
        <v>250</v>
      </c>
      <c r="J1567" s="28" t="s">
        <v>7961</v>
      </c>
      <c r="K1567" s="28" t="s">
        <v>8139</v>
      </c>
    </row>
    <row r="1568" spans="1:11">
      <c r="A1568" s="89" t="s">
        <v>5063</v>
      </c>
      <c r="B1568" s="40" t="s">
        <v>2807</v>
      </c>
      <c r="C1568" s="40" t="s">
        <v>2808</v>
      </c>
      <c r="D1568" s="40" t="s">
        <v>2809</v>
      </c>
      <c r="E1568" s="40" t="s">
        <v>3</v>
      </c>
      <c r="F1568" s="40" t="s">
        <v>4</v>
      </c>
      <c r="G1568" s="88">
        <v>55106</v>
      </c>
      <c r="H1568" s="40" t="s">
        <v>1721</v>
      </c>
      <c r="I1568" s="95">
        <v>60</v>
      </c>
      <c r="J1568" s="28" t="s">
        <v>7961</v>
      </c>
      <c r="K1568" s="28" t="s">
        <v>8139</v>
      </c>
    </row>
    <row r="1569" spans="1:11">
      <c r="A1569" s="89" t="s">
        <v>5063</v>
      </c>
      <c r="B1569" s="40" t="s">
        <v>1938</v>
      </c>
      <c r="C1569" s="40" t="s">
        <v>2077</v>
      </c>
      <c r="D1569" s="40" t="s">
        <v>5140</v>
      </c>
      <c r="E1569" s="40" t="s">
        <v>3</v>
      </c>
      <c r="F1569" s="40" t="s">
        <v>4</v>
      </c>
      <c r="G1569" s="88">
        <v>55106</v>
      </c>
      <c r="H1569" s="40" t="s">
        <v>5139</v>
      </c>
      <c r="I1569" s="95">
        <v>100</v>
      </c>
      <c r="J1569" s="28" t="s">
        <v>7961</v>
      </c>
      <c r="K1569" s="28" t="s">
        <v>8139</v>
      </c>
    </row>
    <row r="1570" spans="1:11">
      <c r="A1570" s="89" t="s">
        <v>5422</v>
      </c>
      <c r="B1570" s="40" t="s">
        <v>5428</v>
      </c>
      <c r="C1570" s="40" t="s">
        <v>52</v>
      </c>
      <c r="D1570" s="40" t="s">
        <v>5430</v>
      </c>
      <c r="E1570" s="40" t="s">
        <v>3</v>
      </c>
      <c r="F1570" s="40" t="s">
        <v>4</v>
      </c>
      <c r="G1570" s="88">
        <v>55106</v>
      </c>
      <c r="H1570" s="40" t="s">
        <v>5429</v>
      </c>
      <c r="I1570" s="95">
        <v>50</v>
      </c>
      <c r="J1570" s="28" t="s">
        <v>7961</v>
      </c>
      <c r="K1570" s="28" t="s">
        <v>8139</v>
      </c>
    </row>
    <row r="1571" spans="1:11">
      <c r="A1571" s="89" t="s">
        <v>5422</v>
      </c>
      <c r="B1571" s="40" t="s">
        <v>3705</v>
      </c>
      <c r="C1571" s="40" t="s">
        <v>1173</v>
      </c>
      <c r="D1571" s="40" t="s">
        <v>5431</v>
      </c>
      <c r="E1571" s="40" t="s">
        <v>3</v>
      </c>
      <c r="F1571" s="40" t="s">
        <v>4</v>
      </c>
      <c r="G1571" s="88">
        <v>55106</v>
      </c>
      <c r="H1571" s="40" t="s">
        <v>5322</v>
      </c>
      <c r="I1571" s="95">
        <v>50</v>
      </c>
      <c r="J1571" s="28" t="s">
        <v>7961</v>
      </c>
      <c r="K1571" s="28" t="s">
        <v>8139</v>
      </c>
    </row>
    <row r="1572" spans="1:11">
      <c r="A1572" s="89" t="s">
        <v>5452</v>
      </c>
      <c r="B1572" s="40" t="s">
        <v>2125</v>
      </c>
      <c r="C1572" s="40" t="s">
        <v>2808</v>
      </c>
      <c r="D1572" s="40" t="s">
        <v>2303</v>
      </c>
      <c r="E1572" s="40" t="s">
        <v>3</v>
      </c>
      <c r="F1572" s="40" t="s">
        <v>4</v>
      </c>
      <c r="G1572" s="88">
        <v>55106</v>
      </c>
      <c r="H1572" s="40" t="s">
        <v>5459</v>
      </c>
      <c r="I1572" s="95">
        <v>250</v>
      </c>
      <c r="J1572" s="28" t="s">
        <v>7961</v>
      </c>
      <c r="K1572" s="28" t="s">
        <v>8139</v>
      </c>
    </row>
    <row r="1573" spans="1:11">
      <c r="A1573" s="89" t="s">
        <v>5452</v>
      </c>
      <c r="B1573" s="40" t="s">
        <v>2300</v>
      </c>
      <c r="C1573" s="40" t="s">
        <v>2301</v>
      </c>
      <c r="D1573" s="40" t="s">
        <v>2303</v>
      </c>
      <c r="E1573" s="40" t="s">
        <v>3</v>
      </c>
      <c r="F1573" s="40" t="s">
        <v>4</v>
      </c>
      <c r="G1573" s="88">
        <v>55106</v>
      </c>
      <c r="H1573" s="40" t="s">
        <v>4505</v>
      </c>
      <c r="I1573" s="95">
        <v>250</v>
      </c>
      <c r="J1573" s="28" t="s">
        <v>7961</v>
      </c>
      <c r="K1573" s="28" t="s">
        <v>8139</v>
      </c>
    </row>
    <row r="1574" spans="1:11">
      <c r="A1574" s="89" t="s">
        <v>5452</v>
      </c>
      <c r="B1574" s="40" t="s">
        <v>2827</v>
      </c>
      <c r="C1574" s="40" t="s">
        <v>5469</v>
      </c>
      <c r="D1574" s="40" t="s">
        <v>5471</v>
      </c>
      <c r="E1574" s="40" t="s">
        <v>3</v>
      </c>
      <c r="F1574" s="40" t="s">
        <v>4</v>
      </c>
      <c r="G1574" s="88">
        <v>55106</v>
      </c>
      <c r="H1574" s="40" t="s">
        <v>5470</v>
      </c>
      <c r="I1574" s="95">
        <v>50</v>
      </c>
      <c r="J1574" s="28" t="s">
        <v>7961</v>
      </c>
      <c r="K1574" s="28" t="s">
        <v>8139</v>
      </c>
    </row>
    <row r="1575" spans="1:11">
      <c r="A1575" s="89" t="s">
        <v>5510</v>
      </c>
      <c r="B1575" s="40" t="s">
        <v>98</v>
      </c>
      <c r="C1575" s="40" t="s">
        <v>5512</v>
      </c>
      <c r="D1575" s="40" t="s">
        <v>5513</v>
      </c>
      <c r="E1575" s="40" t="s">
        <v>3</v>
      </c>
      <c r="F1575" s="40" t="s">
        <v>4</v>
      </c>
      <c r="G1575" s="88">
        <v>55106</v>
      </c>
      <c r="H1575" s="40" t="s">
        <v>2821</v>
      </c>
      <c r="I1575" s="95">
        <v>50</v>
      </c>
      <c r="J1575" s="28" t="s">
        <v>7961</v>
      </c>
      <c r="K1575" s="28" t="s">
        <v>8139</v>
      </c>
    </row>
    <row r="1576" spans="1:11">
      <c r="A1576" s="89" t="s">
        <v>5598</v>
      </c>
      <c r="B1576" s="40" t="s">
        <v>2854</v>
      </c>
      <c r="C1576" s="40" t="s">
        <v>5603</v>
      </c>
      <c r="D1576" s="40" t="s">
        <v>5605</v>
      </c>
      <c r="E1576" s="40" t="s">
        <v>3</v>
      </c>
      <c r="F1576" s="40" t="s">
        <v>4</v>
      </c>
      <c r="G1576" s="88">
        <v>55106</v>
      </c>
      <c r="H1576" s="40" t="s">
        <v>5604</v>
      </c>
      <c r="I1576" s="95">
        <v>250</v>
      </c>
      <c r="J1576" s="28" t="s">
        <v>7961</v>
      </c>
      <c r="K1576" s="28" t="s">
        <v>8139</v>
      </c>
    </row>
    <row r="1577" spans="1:11">
      <c r="A1577" s="89" t="s">
        <v>5638</v>
      </c>
      <c r="B1577" s="40" t="s">
        <v>5653</v>
      </c>
      <c r="C1577" s="40" t="s">
        <v>2745</v>
      </c>
      <c r="D1577" s="40" t="s">
        <v>5655</v>
      </c>
      <c r="E1577" s="40" t="s">
        <v>3</v>
      </c>
      <c r="F1577" s="40" t="s">
        <v>4</v>
      </c>
      <c r="G1577" s="88">
        <v>55106</v>
      </c>
      <c r="H1577" s="40" t="s">
        <v>5654</v>
      </c>
      <c r="I1577" s="95">
        <v>150</v>
      </c>
      <c r="J1577" s="28" t="s">
        <v>7961</v>
      </c>
      <c r="K1577" s="28" t="s">
        <v>8139</v>
      </c>
    </row>
    <row r="1578" spans="1:11">
      <c r="A1578" s="89" t="s">
        <v>5719</v>
      </c>
      <c r="B1578" s="40" t="s">
        <v>3215</v>
      </c>
      <c r="C1578" s="40" t="s">
        <v>3802</v>
      </c>
      <c r="D1578" s="40" t="s">
        <v>3803</v>
      </c>
      <c r="E1578" s="40" t="s">
        <v>3</v>
      </c>
      <c r="F1578" s="40" t="s">
        <v>4</v>
      </c>
      <c r="G1578" s="88">
        <v>55106</v>
      </c>
      <c r="H1578" s="40" t="s">
        <v>3521</v>
      </c>
      <c r="I1578" s="95">
        <v>50</v>
      </c>
      <c r="J1578" s="28" t="s">
        <v>7961</v>
      </c>
      <c r="K1578" s="28" t="s">
        <v>8139</v>
      </c>
    </row>
    <row r="1579" spans="1:11">
      <c r="A1579" s="89" t="s">
        <v>5747</v>
      </c>
      <c r="B1579" s="40" t="s">
        <v>2125</v>
      </c>
      <c r="C1579" s="40" t="s">
        <v>2808</v>
      </c>
      <c r="D1579" s="40" t="s">
        <v>2303</v>
      </c>
      <c r="E1579" s="40" t="s">
        <v>3</v>
      </c>
      <c r="F1579" s="40" t="s">
        <v>4</v>
      </c>
      <c r="G1579" s="88">
        <v>55106</v>
      </c>
      <c r="H1579" s="40" t="s">
        <v>5459</v>
      </c>
      <c r="I1579" s="95">
        <v>1000</v>
      </c>
      <c r="J1579" s="28" t="s">
        <v>7961</v>
      </c>
      <c r="K1579" s="28" t="s">
        <v>8139</v>
      </c>
    </row>
    <row r="1580" spans="1:11">
      <c r="A1580" s="89" t="s">
        <v>5747</v>
      </c>
      <c r="B1580" s="40" t="s">
        <v>2300</v>
      </c>
      <c r="C1580" s="40" t="s">
        <v>2301</v>
      </c>
      <c r="D1580" s="40" t="s">
        <v>2303</v>
      </c>
      <c r="E1580" s="40" t="s">
        <v>3</v>
      </c>
      <c r="F1580" s="40" t="s">
        <v>4</v>
      </c>
      <c r="G1580" s="88">
        <v>55106</v>
      </c>
      <c r="H1580" s="40" t="s">
        <v>4505</v>
      </c>
      <c r="I1580" s="95">
        <v>800</v>
      </c>
      <c r="J1580" s="28" t="s">
        <v>7961</v>
      </c>
      <c r="K1580" s="28" t="s">
        <v>8139</v>
      </c>
    </row>
    <row r="1581" spans="1:11">
      <c r="A1581" s="89" t="s">
        <v>2299</v>
      </c>
      <c r="B1581" s="40" t="s">
        <v>2300</v>
      </c>
      <c r="C1581" s="40" t="s">
        <v>2301</v>
      </c>
      <c r="D1581" s="40" t="s">
        <v>2303</v>
      </c>
      <c r="E1581" s="40" t="s">
        <v>3</v>
      </c>
      <c r="F1581" s="40" t="s">
        <v>4</v>
      </c>
      <c r="G1581" s="88">
        <v>55106</v>
      </c>
      <c r="H1581" s="40" t="s">
        <v>2302</v>
      </c>
      <c r="I1581" s="95">
        <v>150</v>
      </c>
      <c r="J1581" s="28" t="s">
        <v>7961</v>
      </c>
      <c r="K1581" s="28" t="s">
        <v>8139</v>
      </c>
    </row>
    <row r="1582" spans="1:11">
      <c r="A1582" s="89" t="s">
        <v>2299</v>
      </c>
      <c r="B1582" s="40" t="s">
        <v>2125</v>
      </c>
      <c r="C1582" s="40" t="s">
        <v>2313</v>
      </c>
      <c r="D1582" s="40" t="s">
        <v>2315</v>
      </c>
      <c r="E1582" s="40" t="s">
        <v>3</v>
      </c>
      <c r="F1582" s="40" t="s">
        <v>4</v>
      </c>
      <c r="G1582" s="88">
        <v>55106</v>
      </c>
      <c r="H1582" s="40" t="s">
        <v>2314</v>
      </c>
      <c r="I1582" s="95">
        <v>25</v>
      </c>
      <c r="J1582" s="28" t="s">
        <v>7961</v>
      </c>
      <c r="K1582" s="28" t="s">
        <v>8139</v>
      </c>
    </row>
    <row r="1583" spans="1:11">
      <c r="A1583" s="89" t="s">
        <v>2316</v>
      </c>
      <c r="B1583" s="40" t="s">
        <v>2322</v>
      </c>
      <c r="C1583" s="40" t="s">
        <v>2323</v>
      </c>
      <c r="D1583" s="40" t="s">
        <v>2325</v>
      </c>
      <c r="E1583" s="40" t="s">
        <v>3</v>
      </c>
      <c r="F1583" s="40" t="s">
        <v>4</v>
      </c>
      <c r="G1583" s="88">
        <v>55106</v>
      </c>
      <c r="H1583" s="40" t="s">
        <v>2324</v>
      </c>
      <c r="I1583" s="95">
        <v>100</v>
      </c>
      <c r="J1583" s="28" t="s">
        <v>7961</v>
      </c>
      <c r="K1583" s="28" t="s">
        <v>8139</v>
      </c>
    </row>
    <row r="1584" spans="1:11">
      <c r="A1584" s="89" t="s">
        <v>2316</v>
      </c>
      <c r="B1584" s="40" t="s">
        <v>2326</v>
      </c>
      <c r="C1584" s="40" t="s">
        <v>2327</v>
      </c>
      <c r="D1584" s="40" t="s">
        <v>2328</v>
      </c>
      <c r="E1584" s="40" t="s">
        <v>3</v>
      </c>
      <c r="F1584" s="40" t="s">
        <v>4</v>
      </c>
      <c r="G1584" s="88">
        <v>55106</v>
      </c>
      <c r="H1584" s="40" t="s">
        <v>596</v>
      </c>
      <c r="I1584" s="95">
        <v>50</v>
      </c>
      <c r="J1584" s="28" t="s">
        <v>7961</v>
      </c>
      <c r="K1584" s="28" t="s">
        <v>8139</v>
      </c>
    </row>
    <row r="1585" spans="1:11">
      <c r="A1585" s="89" t="s">
        <v>2316</v>
      </c>
      <c r="B1585" s="40" t="s">
        <v>2329</v>
      </c>
      <c r="C1585" s="40" t="s">
        <v>2330</v>
      </c>
      <c r="D1585" s="40" t="s">
        <v>2332</v>
      </c>
      <c r="E1585" s="40" t="s">
        <v>3</v>
      </c>
      <c r="F1585" s="40" t="s">
        <v>4</v>
      </c>
      <c r="G1585" s="88">
        <v>55106</v>
      </c>
      <c r="H1585" s="40" t="s">
        <v>2331</v>
      </c>
      <c r="I1585" s="95">
        <v>250</v>
      </c>
      <c r="J1585" s="28" t="s">
        <v>7961</v>
      </c>
      <c r="K1585" s="28" t="s">
        <v>8139</v>
      </c>
    </row>
    <row r="1586" spans="1:11">
      <c r="A1586" s="89" t="s">
        <v>2316</v>
      </c>
      <c r="B1586" s="40" t="s">
        <v>1858</v>
      </c>
      <c r="C1586" s="40" t="s">
        <v>2337</v>
      </c>
      <c r="D1586" s="40" t="s">
        <v>2339</v>
      </c>
      <c r="E1586" s="40" t="s">
        <v>3</v>
      </c>
      <c r="F1586" s="40" t="s">
        <v>4</v>
      </c>
      <c r="G1586" s="88">
        <v>55106</v>
      </c>
      <c r="H1586" s="40" t="s">
        <v>2338</v>
      </c>
      <c r="I1586" s="95">
        <v>140</v>
      </c>
      <c r="J1586" s="28" t="s">
        <v>7961</v>
      </c>
      <c r="K1586" s="28" t="s">
        <v>8139</v>
      </c>
    </row>
    <row r="1587" spans="1:11">
      <c r="A1587" s="89" t="s">
        <v>2316</v>
      </c>
      <c r="B1587" s="40" t="s">
        <v>2346</v>
      </c>
      <c r="C1587" s="40" t="s">
        <v>2347</v>
      </c>
      <c r="D1587" s="40" t="s">
        <v>2348</v>
      </c>
      <c r="E1587" s="40" t="s">
        <v>3</v>
      </c>
      <c r="F1587" s="40" t="s">
        <v>4</v>
      </c>
      <c r="G1587" s="88">
        <v>55106</v>
      </c>
      <c r="H1587" s="40" t="s">
        <v>252</v>
      </c>
      <c r="I1587" s="95">
        <v>50</v>
      </c>
      <c r="J1587" s="28" t="s">
        <v>7961</v>
      </c>
      <c r="K1587" s="28" t="s">
        <v>8139</v>
      </c>
    </row>
    <row r="1588" spans="1:11">
      <c r="A1588" s="89" t="s">
        <v>2533</v>
      </c>
      <c r="B1588" s="40" t="s">
        <v>2537</v>
      </c>
      <c r="C1588" s="40" t="s">
        <v>2538</v>
      </c>
      <c r="D1588" s="40" t="s">
        <v>2540</v>
      </c>
      <c r="E1588" s="40" t="s">
        <v>3</v>
      </c>
      <c r="F1588" s="40" t="s">
        <v>4</v>
      </c>
      <c r="G1588" s="88">
        <v>55106</v>
      </c>
      <c r="H1588" s="40" t="s">
        <v>2539</v>
      </c>
      <c r="I1588" s="95">
        <v>25</v>
      </c>
      <c r="J1588" s="28" t="s">
        <v>7961</v>
      </c>
      <c r="K1588" s="28" t="s">
        <v>8139</v>
      </c>
    </row>
    <row r="1589" spans="1:11">
      <c r="A1589" s="89" t="s">
        <v>2589</v>
      </c>
      <c r="B1589" s="40" t="s">
        <v>2537</v>
      </c>
      <c r="C1589" s="40" t="s">
        <v>2538</v>
      </c>
      <c r="D1589" s="40" t="s">
        <v>2540</v>
      </c>
      <c r="E1589" s="40" t="s">
        <v>3</v>
      </c>
      <c r="F1589" s="40" t="s">
        <v>4</v>
      </c>
      <c r="G1589" s="88">
        <v>55106</v>
      </c>
      <c r="H1589" s="40" t="s">
        <v>2539</v>
      </c>
      <c r="I1589" s="95">
        <v>25</v>
      </c>
      <c r="J1589" s="28" t="s">
        <v>7961</v>
      </c>
      <c r="K1589" s="28" t="s">
        <v>8139</v>
      </c>
    </row>
    <row r="1590" spans="1:11">
      <c r="A1590" s="89" t="s">
        <v>2668</v>
      </c>
      <c r="B1590" s="40" t="s">
        <v>1970</v>
      </c>
      <c r="C1590" s="40" t="s">
        <v>2686</v>
      </c>
      <c r="D1590" s="40" t="s">
        <v>2687</v>
      </c>
      <c r="E1590" s="40" t="s">
        <v>3</v>
      </c>
      <c r="F1590" s="40" t="s">
        <v>4</v>
      </c>
      <c r="G1590" s="88">
        <v>55106</v>
      </c>
      <c r="H1590" s="40" t="s">
        <v>1889</v>
      </c>
      <c r="I1590" s="95">
        <v>50</v>
      </c>
      <c r="J1590" s="28" t="s">
        <v>7961</v>
      </c>
      <c r="K1590" s="28" t="s">
        <v>8139</v>
      </c>
    </row>
    <row r="1591" spans="1:11">
      <c r="A1591" s="89" t="s">
        <v>2800</v>
      </c>
      <c r="B1591" s="40" t="s">
        <v>2807</v>
      </c>
      <c r="C1591" s="40" t="s">
        <v>2808</v>
      </c>
      <c r="D1591" s="40" t="s">
        <v>2809</v>
      </c>
      <c r="E1591" s="40" t="s">
        <v>3</v>
      </c>
      <c r="F1591" s="40" t="s">
        <v>4</v>
      </c>
      <c r="G1591" s="88">
        <v>55106</v>
      </c>
      <c r="H1591" s="40" t="s">
        <v>1721</v>
      </c>
      <c r="I1591" s="95">
        <v>50</v>
      </c>
      <c r="J1591" s="28" t="s">
        <v>7961</v>
      </c>
      <c r="K1591" s="28" t="s">
        <v>8139</v>
      </c>
    </row>
    <row r="1592" spans="1:11">
      <c r="A1592" s="89" t="s">
        <v>2837</v>
      </c>
      <c r="B1592" s="40" t="s">
        <v>2537</v>
      </c>
      <c r="C1592" s="40" t="s">
        <v>2538</v>
      </c>
      <c r="D1592" s="40" t="s">
        <v>2540</v>
      </c>
      <c r="E1592" s="40" t="s">
        <v>3</v>
      </c>
      <c r="F1592" s="40" t="s">
        <v>4</v>
      </c>
      <c r="G1592" s="88">
        <v>55106</v>
      </c>
      <c r="H1592" s="40" t="s">
        <v>2539</v>
      </c>
      <c r="I1592" s="95">
        <v>25</v>
      </c>
      <c r="J1592" s="28" t="s">
        <v>7961</v>
      </c>
      <c r="K1592" s="28" t="s">
        <v>8139</v>
      </c>
    </row>
    <row r="1593" spans="1:11">
      <c r="A1593" s="89" t="s">
        <v>2866</v>
      </c>
      <c r="B1593" s="40" t="s">
        <v>2871</v>
      </c>
      <c r="C1593" s="40" t="s">
        <v>2872</v>
      </c>
      <c r="D1593" s="40" t="s">
        <v>2874</v>
      </c>
      <c r="E1593" s="40" t="s">
        <v>3</v>
      </c>
      <c r="F1593" s="40" t="s">
        <v>4</v>
      </c>
      <c r="G1593" s="88">
        <v>55106</v>
      </c>
      <c r="H1593" s="40" t="s">
        <v>2873</v>
      </c>
      <c r="I1593" s="95">
        <v>100</v>
      </c>
      <c r="J1593" s="28" t="s">
        <v>7961</v>
      </c>
      <c r="K1593" s="28" t="s">
        <v>8139</v>
      </c>
    </row>
    <row r="1594" spans="1:11">
      <c r="A1594" s="89" t="s">
        <v>2969</v>
      </c>
      <c r="B1594" s="40" t="s">
        <v>2537</v>
      </c>
      <c r="C1594" s="40" t="s">
        <v>2538</v>
      </c>
      <c r="D1594" s="40" t="s">
        <v>2540</v>
      </c>
      <c r="E1594" s="40" t="s">
        <v>3</v>
      </c>
      <c r="F1594" s="40" t="s">
        <v>4</v>
      </c>
      <c r="G1594" s="88">
        <v>55106</v>
      </c>
      <c r="H1594" s="40" t="s">
        <v>2539</v>
      </c>
      <c r="I1594" s="95">
        <v>25</v>
      </c>
      <c r="J1594" s="28" t="s">
        <v>7961</v>
      </c>
      <c r="K1594" s="28" t="s">
        <v>8139</v>
      </c>
    </row>
    <row r="1595" spans="1:11">
      <c r="A1595" s="89" t="s">
        <v>3126</v>
      </c>
      <c r="B1595" s="40" t="s">
        <v>2537</v>
      </c>
      <c r="C1595" s="40" t="s">
        <v>2538</v>
      </c>
      <c r="D1595" s="40" t="s">
        <v>2540</v>
      </c>
      <c r="E1595" s="40" t="s">
        <v>3</v>
      </c>
      <c r="F1595" s="40" t="s">
        <v>4</v>
      </c>
      <c r="G1595" s="88">
        <v>55106</v>
      </c>
      <c r="H1595" s="40" t="s">
        <v>2539</v>
      </c>
      <c r="I1595" s="95">
        <v>25</v>
      </c>
      <c r="J1595" s="28" t="s">
        <v>7961</v>
      </c>
      <c r="K1595" s="28" t="s">
        <v>8139</v>
      </c>
    </row>
    <row r="1596" spans="1:11">
      <c r="A1596" s="89" t="s">
        <v>3214</v>
      </c>
      <c r="B1596" s="40" t="s">
        <v>1757</v>
      </c>
      <c r="C1596" s="40" t="s">
        <v>2228</v>
      </c>
      <c r="D1596" s="40" t="s">
        <v>3235</v>
      </c>
      <c r="E1596" s="40" t="s">
        <v>3</v>
      </c>
      <c r="F1596" s="40" t="s">
        <v>4</v>
      </c>
      <c r="G1596" s="88">
        <v>55106</v>
      </c>
      <c r="H1596" s="40" t="s">
        <v>2710</v>
      </c>
      <c r="I1596" s="95">
        <v>100</v>
      </c>
      <c r="J1596" s="28" t="s">
        <v>7961</v>
      </c>
      <c r="K1596" s="28" t="s">
        <v>8139</v>
      </c>
    </row>
    <row r="1597" spans="1:11">
      <c r="A1597" s="89" t="s">
        <v>3380</v>
      </c>
      <c r="B1597" s="40" t="s">
        <v>2537</v>
      </c>
      <c r="C1597" s="40" t="s">
        <v>2538</v>
      </c>
      <c r="D1597" s="40" t="s">
        <v>2540</v>
      </c>
      <c r="E1597" s="40" t="s">
        <v>3</v>
      </c>
      <c r="F1597" s="40" t="s">
        <v>4</v>
      </c>
      <c r="G1597" s="88">
        <v>55106</v>
      </c>
      <c r="H1597" s="40" t="s">
        <v>2539</v>
      </c>
      <c r="I1597" s="95">
        <v>25</v>
      </c>
      <c r="J1597" s="28" t="s">
        <v>7961</v>
      </c>
      <c r="K1597" s="28" t="s">
        <v>8139</v>
      </c>
    </row>
    <row r="1598" spans="1:11">
      <c r="A1598" s="89" t="s">
        <v>3453</v>
      </c>
      <c r="B1598" s="40" t="s">
        <v>2807</v>
      </c>
      <c r="C1598" s="40" t="s">
        <v>2808</v>
      </c>
      <c r="D1598" s="40" t="s">
        <v>2809</v>
      </c>
      <c r="E1598" s="40" t="s">
        <v>3</v>
      </c>
      <c r="F1598" s="40" t="s">
        <v>4</v>
      </c>
      <c r="G1598" s="88">
        <v>55106</v>
      </c>
      <c r="H1598" s="40" t="s">
        <v>1721</v>
      </c>
      <c r="I1598" s="95">
        <v>50</v>
      </c>
      <c r="J1598" s="28" t="s">
        <v>7961</v>
      </c>
      <c r="K1598" s="28" t="s">
        <v>8139</v>
      </c>
    </row>
    <row r="1599" spans="1:11">
      <c r="A1599" s="89" t="s">
        <v>3696</v>
      </c>
      <c r="B1599" s="40" t="s">
        <v>2871</v>
      </c>
      <c r="C1599" s="40" t="s">
        <v>2872</v>
      </c>
      <c r="D1599" s="40" t="s">
        <v>2874</v>
      </c>
      <c r="E1599" s="40" t="s">
        <v>3</v>
      </c>
      <c r="F1599" s="40" t="s">
        <v>4</v>
      </c>
      <c r="G1599" s="88">
        <v>55106</v>
      </c>
      <c r="H1599" s="40" t="s">
        <v>2873</v>
      </c>
      <c r="I1599" s="95">
        <v>100</v>
      </c>
      <c r="J1599" s="28" t="s">
        <v>7961</v>
      </c>
      <c r="K1599" s="28" t="s">
        <v>8139</v>
      </c>
    </row>
    <row r="1600" spans="1:11">
      <c r="A1600" s="89" t="s">
        <v>3738</v>
      </c>
      <c r="B1600" s="40" t="s">
        <v>2537</v>
      </c>
      <c r="C1600" s="40" t="s">
        <v>2538</v>
      </c>
      <c r="D1600" s="40" t="s">
        <v>2540</v>
      </c>
      <c r="E1600" s="40" t="s">
        <v>3</v>
      </c>
      <c r="F1600" s="40" t="s">
        <v>4</v>
      </c>
      <c r="G1600" s="88">
        <v>55106</v>
      </c>
      <c r="H1600" s="40" t="s">
        <v>2539</v>
      </c>
      <c r="I1600" s="95">
        <v>25</v>
      </c>
      <c r="J1600" s="28" t="s">
        <v>7961</v>
      </c>
      <c r="K1600" s="28" t="s">
        <v>8139</v>
      </c>
    </row>
    <row r="1601" spans="1:11">
      <c r="A1601" s="89" t="s">
        <v>3783</v>
      </c>
      <c r="B1601" s="40" t="s">
        <v>3215</v>
      </c>
      <c r="C1601" s="40" t="s">
        <v>3802</v>
      </c>
      <c r="D1601" s="40" t="s">
        <v>3803</v>
      </c>
      <c r="E1601" s="40" t="s">
        <v>3</v>
      </c>
      <c r="F1601" s="40" t="s">
        <v>4</v>
      </c>
      <c r="G1601" s="88">
        <v>55106</v>
      </c>
      <c r="H1601" s="40" t="s">
        <v>3521</v>
      </c>
      <c r="I1601" s="95">
        <v>75</v>
      </c>
      <c r="J1601" s="28" t="s">
        <v>7961</v>
      </c>
      <c r="K1601" s="28" t="s">
        <v>8139</v>
      </c>
    </row>
    <row r="1602" spans="1:11">
      <c r="A1602" s="89" t="s">
        <v>3838</v>
      </c>
      <c r="B1602" s="40" t="s">
        <v>3846</v>
      </c>
      <c r="C1602" s="40" t="s">
        <v>3847</v>
      </c>
      <c r="D1602" s="40" t="s">
        <v>3849</v>
      </c>
      <c r="E1602" s="40" t="s">
        <v>3</v>
      </c>
      <c r="F1602" s="40" t="s">
        <v>4</v>
      </c>
      <c r="G1602" s="88">
        <v>55106</v>
      </c>
      <c r="H1602" s="40" t="s">
        <v>3848</v>
      </c>
      <c r="I1602" s="95">
        <v>50</v>
      </c>
      <c r="J1602" s="28" t="s">
        <v>7961</v>
      </c>
      <c r="K1602" s="28" t="s">
        <v>8139</v>
      </c>
    </row>
    <row r="1603" spans="1:11">
      <c r="A1603" s="89" t="s">
        <v>4025</v>
      </c>
      <c r="B1603" s="40" t="s">
        <v>2125</v>
      </c>
      <c r="C1603" s="40" t="s">
        <v>2313</v>
      </c>
      <c r="D1603" s="40" t="s">
        <v>2315</v>
      </c>
      <c r="E1603" s="40" t="s">
        <v>3</v>
      </c>
      <c r="F1603" s="40" t="s">
        <v>4</v>
      </c>
      <c r="G1603" s="88">
        <v>55106</v>
      </c>
      <c r="H1603" s="40" t="s">
        <v>2314</v>
      </c>
      <c r="I1603" s="95">
        <v>25</v>
      </c>
      <c r="J1603" s="28" t="s">
        <v>7961</v>
      </c>
      <c r="K1603" s="28" t="s">
        <v>8139</v>
      </c>
    </row>
    <row r="1604" spans="1:11">
      <c r="A1604" s="89" t="s">
        <v>4098</v>
      </c>
      <c r="B1604" s="40" t="s">
        <v>1977</v>
      </c>
      <c r="C1604" s="40" t="s">
        <v>4123</v>
      </c>
      <c r="D1604" s="40" t="s">
        <v>1979</v>
      </c>
      <c r="E1604" s="40" t="s">
        <v>3</v>
      </c>
      <c r="F1604" s="40" t="s">
        <v>4</v>
      </c>
      <c r="G1604" s="88">
        <v>55106</v>
      </c>
      <c r="H1604" s="40" t="s">
        <v>1804</v>
      </c>
      <c r="I1604" s="95">
        <v>50</v>
      </c>
      <c r="J1604" s="28" t="s">
        <v>7961</v>
      </c>
      <c r="K1604" s="28" t="s">
        <v>8139</v>
      </c>
    </row>
    <row r="1605" spans="1:11">
      <c r="A1605" s="89"/>
      <c r="B1605" s="54" t="s">
        <v>2516</v>
      </c>
      <c r="C1605" s="54" t="s">
        <v>725</v>
      </c>
      <c r="D1605" s="54" t="s">
        <v>5916</v>
      </c>
      <c r="E1605" s="61" t="s">
        <v>3</v>
      </c>
      <c r="F1605" s="54" t="s">
        <v>4</v>
      </c>
      <c r="G1605" s="93">
        <v>55106</v>
      </c>
      <c r="H1605" s="54" t="s">
        <v>783</v>
      </c>
      <c r="I1605" s="97">
        <v>75</v>
      </c>
      <c r="J1605" s="28" t="s">
        <v>7960</v>
      </c>
      <c r="K1605" s="28" t="s">
        <v>8139</v>
      </c>
    </row>
    <row r="1606" spans="1:11">
      <c r="A1606" s="89"/>
      <c r="B1606" s="54" t="s">
        <v>2340</v>
      </c>
      <c r="C1606" s="54" t="s">
        <v>6061</v>
      </c>
      <c r="D1606" s="54" t="s">
        <v>6062</v>
      </c>
      <c r="E1606" s="61" t="s">
        <v>3</v>
      </c>
      <c r="F1606" s="54" t="s">
        <v>4</v>
      </c>
      <c r="G1606" s="93">
        <v>55106</v>
      </c>
      <c r="H1606" s="54" t="s">
        <v>6063</v>
      </c>
      <c r="I1606" s="97">
        <v>250</v>
      </c>
      <c r="J1606" s="28" t="s">
        <v>7960</v>
      </c>
      <c r="K1606" s="28" t="s">
        <v>8139</v>
      </c>
    </row>
    <row r="1607" spans="1:11">
      <c r="A1607" s="89"/>
      <c r="B1607" s="54" t="s">
        <v>1733</v>
      </c>
      <c r="C1607" s="54" t="s">
        <v>6069</v>
      </c>
      <c r="D1607" s="54" t="s">
        <v>6070</v>
      </c>
      <c r="E1607" s="61" t="s">
        <v>3</v>
      </c>
      <c r="F1607" s="54" t="s">
        <v>4</v>
      </c>
      <c r="G1607" s="93">
        <v>55106</v>
      </c>
      <c r="H1607" s="54" t="s">
        <v>783</v>
      </c>
      <c r="I1607" s="97">
        <v>150</v>
      </c>
      <c r="J1607" s="28" t="s">
        <v>7960</v>
      </c>
      <c r="K1607" s="28" t="s">
        <v>8139</v>
      </c>
    </row>
    <row r="1608" spans="1:11">
      <c r="A1608" s="89"/>
      <c r="B1608" s="54" t="s">
        <v>6125</v>
      </c>
      <c r="C1608" s="54" t="s">
        <v>6126</v>
      </c>
      <c r="D1608" s="54" t="s">
        <v>6127</v>
      </c>
      <c r="E1608" s="61" t="s">
        <v>3</v>
      </c>
      <c r="F1608" s="54" t="s">
        <v>4</v>
      </c>
      <c r="G1608" s="93">
        <v>55106</v>
      </c>
      <c r="H1608" s="54" t="s">
        <v>6128</v>
      </c>
      <c r="I1608" s="97">
        <v>100</v>
      </c>
      <c r="J1608" s="28" t="s">
        <v>7960</v>
      </c>
      <c r="K1608" s="28" t="s">
        <v>8139</v>
      </c>
    </row>
    <row r="1609" spans="1:11">
      <c r="A1609" s="89"/>
      <c r="B1609" s="54" t="s">
        <v>319</v>
      </c>
      <c r="C1609" s="54" t="s">
        <v>2670</v>
      </c>
      <c r="D1609" s="54" t="s">
        <v>6176</v>
      </c>
      <c r="E1609" s="61" t="s">
        <v>3</v>
      </c>
      <c r="F1609" s="54" t="s">
        <v>4</v>
      </c>
      <c r="G1609" s="93">
        <v>55106</v>
      </c>
      <c r="H1609" s="54" t="s">
        <v>6177</v>
      </c>
      <c r="I1609" s="97">
        <v>100</v>
      </c>
      <c r="J1609" s="28" t="s">
        <v>7960</v>
      </c>
      <c r="K1609" s="28" t="s">
        <v>8139</v>
      </c>
    </row>
    <row r="1610" spans="1:11">
      <c r="A1610" s="90">
        <v>42732</v>
      </c>
      <c r="B1610" s="54" t="s">
        <v>5846</v>
      </c>
      <c r="C1610" s="54" t="s">
        <v>2228</v>
      </c>
      <c r="D1610" s="54" t="s">
        <v>5847</v>
      </c>
      <c r="E1610" s="61" t="s">
        <v>3</v>
      </c>
      <c r="F1610" s="54" t="s">
        <v>4</v>
      </c>
      <c r="G1610" s="93">
        <v>55106</v>
      </c>
      <c r="H1610" s="54" t="s">
        <v>5848</v>
      </c>
      <c r="I1610" s="97">
        <v>250</v>
      </c>
      <c r="J1610" s="28" t="s">
        <v>7960</v>
      </c>
      <c r="K1610" s="28" t="s">
        <v>8139</v>
      </c>
    </row>
    <row r="1611" spans="1:11">
      <c r="A1611" s="90">
        <v>42735</v>
      </c>
      <c r="B1611" s="54" t="s">
        <v>570</v>
      </c>
      <c r="C1611" s="54" t="s">
        <v>5872</v>
      </c>
      <c r="D1611" s="54" t="s">
        <v>5873</v>
      </c>
      <c r="E1611" s="61" t="s">
        <v>3</v>
      </c>
      <c r="F1611" s="54" t="s">
        <v>4</v>
      </c>
      <c r="G1611" s="93">
        <v>55106</v>
      </c>
      <c r="H1611" s="54" t="s">
        <v>11</v>
      </c>
      <c r="I1611" s="97">
        <v>250</v>
      </c>
      <c r="J1611" s="28" t="s">
        <v>7960</v>
      </c>
      <c r="K1611" s="28" t="s">
        <v>8139</v>
      </c>
    </row>
    <row r="1612" spans="1:11">
      <c r="A1612" s="90">
        <v>42803.481053240743</v>
      </c>
      <c r="B1612" s="61" t="s">
        <v>98</v>
      </c>
      <c r="C1612" s="61" t="s">
        <v>5512</v>
      </c>
      <c r="D1612" s="61" t="s">
        <v>6578</v>
      </c>
      <c r="E1612" s="61" t="s">
        <v>3</v>
      </c>
      <c r="F1612" s="61" t="s">
        <v>4</v>
      </c>
      <c r="G1612" s="93">
        <v>55106</v>
      </c>
      <c r="H1612" s="61" t="s">
        <v>6579</v>
      </c>
      <c r="I1612" s="97">
        <v>100</v>
      </c>
      <c r="J1612" s="28" t="s">
        <v>7960</v>
      </c>
      <c r="K1612" s="28" t="s">
        <v>8139</v>
      </c>
    </row>
    <row r="1613" spans="1:11">
      <c r="A1613" s="90">
        <v>42853</v>
      </c>
      <c r="B1613" s="54" t="s">
        <v>2516</v>
      </c>
      <c r="C1613" s="54" t="s">
        <v>725</v>
      </c>
      <c r="D1613" s="54" t="s">
        <v>6769</v>
      </c>
      <c r="E1613" s="61" t="s">
        <v>3</v>
      </c>
      <c r="F1613" s="54" t="s">
        <v>4</v>
      </c>
      <c r="G1613" s="93">
        <v>55106</v>
      </c>
      <c r="H1613" s="54" t="s">
        <v>783</v>
      </c>
      <c r="I1613" s="97">
        <v>50</v>
      </c>
      <c r="J1613" s="28" t="s">
        <v>7960</v>
      </c>
      <c r="K1613" s="28" t="s">
        <v>8139</v>
      </c>
    </row>
    <row r="1614" spans="1:11">
      <c r="A1614" s="90">
        <v>42927</v>
      </c>
      <c r="B1614" s="61" t="s">
        <v>7404</v>
      </c>
      <c r="C1614" s="61" t="s">
        <v>6648</v>
      </c>
      <c r="D1614" s="61" t="s">
        <v>7405</v>
      </c>
      <c r="E1614" s="61" t="s">
        <v>3</v>
      </c>
      <c r="F1614" s="61" t="s">
        <v>4</v>
      </c>
      <c r="G1614" s="93">
        <v>55106</v>
      </c>
      <c r="H1614" s="61" t="s">
        <v>123</v>
      </c>
      <c r="I1614" s="97">
        <v>500</v>
      </c>
      <c r="J1614" s="28" t="s">
        <v>7960</v>
      </c>
      <c r="K1614" s="28" t="s">
        <v>8139</v>
      </c>
    </row>
    <row r="1615" spans="1:11">
      <c r="A1615" s="90">
        <v>42927</v>
      </c>
      <c r="B1615" s="61" t="s">
        <v>7408</v>
      </c>
      <c r="C1615" s="61" t="s">
        <v>6069</v>
      </c>
      <c r="D1615" s="61" t="s">
        <v>7409</v>
      </c>
      <c r="E1615" s="61" t="s">
        <v>3</v>
      </c>
      <c r="F1615" s="61" t="s">
        <v>4</v>
      </c>
      <c r="G1615" s="93">
        <v>55106</v>
      </c>
      <c r="H1615" s="61" t="s">
        <v>7410</v>
      </c>
      <c r="I1615" s="97">
        <v>100</v>
      </c>
      <c r="J1615" s="28" t="s">
        <v>7960</v>
      </c>
      <c r="K1615" s="28" t="s">
        <v>8139</v>
      </c>
    </row>
    <row r="1616" spans="1:11">
      <c r="A1616" s="90">
        <v>42927</v>
      </c>
      <c r="B1616" s="61" t="s">
        <v>7411</v>
      </c>
      <c r="C1616" s="61" t="s">
        <v>7412</v>
      </c>
      <c r="D1616" s="61" t="s">
        <v>7413</v>
      </c>
      <c r="E1616" s="61" t="s">
        <v>3</v>
      </c>
      <c r="F1616" s="61" t="s">
        <v>4</v>
      </c>
      <c r="G1616" s="93">
        <v>55106</v>
      </c>
      <c r="H1616" s="61" t="s">
        <v>11</v>
      </c>
      <c r="I1616" s="97">
        <v>50</v>
      </c>
      <c r="J1616" s="28" t="s">
        <v>7960</v>
      </c>
      <c r="K1616" s="28" t="s">
        <v>8139</v>
      </c>
    </row>
    <row r="1617" spans="1:11">
      <c r="A1617" s="90">
        <v>42927</v>
      </c>
      <c r="B1617" s="61" t="s">
        <v>1572</v>
      </c>
      <c r="C1617" s="61" t="s">
        <v>4455</v>
      </c>
      <c r="D1617" s="61" t="s">
        <v>7414</v>
      </c>
      <c r="E1617" s="61" t="s">
        <v>3</v>
      </c>
      <c r="F1617" s="61" t="s">
        <v>4</v>
      </c>
      <c r="G1617" s="93">
        <v>55106</v>
      </c>
      <c r="H1617" s="61" t="s">
        <v>11</v>
      </c>
      <c r="I1617" s="97">
        <v>100</v>
      </c>
      <c r="J1617" s="28" t="s">
        <v>7960</v>
      </c>
      <c r="K1617" s="28" t="s">
        <v>8139</v>
      </c>
    </row>
    <row r="1618" spans="1:11">
      <c r="A1618" s="90">
        <v>42927</v>
      </c>
      <c r="B1618" s="61" t="s">
        <v>2600</v>
      </c>
      <c r="C1618" s="61" t="s">
        <v>7418</v>
      </c>
      <c r="D1618" s="61" t="s">
        <v>7419</v>
      </c>
      <c r="E1618" s="61" t="s">
        <v>3</v>
      </c>
      <c r="F1618" s="61" t="s">
        <v>4</v>
      </c>
      <c r="G1618" s="93">
        <v>55106</v>
      </c>
      <c r="H1618" s="61" t="s">
        <v>11</v>
      </c>
      <c r="I1618" s="97">
        <v>50</v>
      </c>
      <c r="J1618" s="28" t="s">
        <v>7960</v>
      </c>
      <c r="K1618" s="28" t="s">
        <v>8139</v>
      </c>
    </row>
    <row r="1619" spans="1:11">
      <c r="A1619" s="90">
        <v>42934</v>
      </c>
      <c r="B1619" s="61" t="s">
        <v>2340</v>
      </c>
      <c r="C1619" s="61" t="s">
        <v>6061</v>
      </c>
      <c r="D1619" s="61" t="s">
        <v>6062</v>
      </c>
      <c r="E1619" s="61" t="s">
        <v>3</v>
      </c>
      <c r="F1619" s="54" t="s">
        <v>4</v>
      </c>
      <c r="G1619" s="93">
        <v>55106</v>
      </c>
      <c r="H1619" s="116" t="s">
        <v>7536</v>
      </c>
      <c r="I1619" s="97">
        <v>50</v>
      </c>
      <c r="J1619" s="28" t="s">
        <v>7960</v>
      </c>
      <c r="K1619" s="28" t="s">
        <v>8139</v>
      </c>
    </row>
    <row r="1620" spans="1:11">
      <c r="A1620" s="90">
        <v>42961</v>
      </c>
      <c r="B1620" s="61" t="s">
        <v>7717</v>
      </c>
      <c r="C1620" s="61" t="s">
        <v>1895</v>
      </c>
      <c r="D1620" s="61" t="s">
        <v>7718</v>
      </c>
      <c r="E1620" s="61" t="s">
        <v>3</v>
      </c>
      <c r="F1620" s="61" t="s">
        <v>4</v>
      </c>
      <c r="G1620" s="93">
        <v>55106</v>
      </c>
      <c r="H1620" s="61" t="s">
        <v>7719</v>
      </c>
      <c r="I1620" s="97">
        <v>100</v>
      </c>
      <c r="J1620" s="28" t="s">
        <v>7960</v>
      </c>
      <c r="K1620" s="28" t="s">
        <v>8139</v>
      </c>
    </row>
    <row r="1621" spans="1:11">
      <c r="A1621" s="90">
        <v>42961</v>
      </c>
      <c r="B1621" s="61" t="s">
        <v>2340</v>
      </c>
      <c r="C1621" s="61" t="s">
        <v>6061</v>
      </c>
      <c r="D1621" s="113" t="s">
        <v>6062</v>
      </c>
      <c r="E1621" s="61" t="s">
        <v>3</v>
      </c>
      <c r="F1621" s="61" t="s">
        <v>4</v>
      </c>
      <c r="G1621" s="93">
        <v>55106</v>
      </c>
      <c r="H1621" s="61" t="s">
        <v>7536</v>
      </c>
      <c r="I1621" s="97">
        <v>100</v>
      </c>
      <c r="J1621" s="28" t="s">
        <v>7960</v>
      </c>
      <c r="K1621" s="28" t="s">
        <v>8139</v>
      </c>
    </row>
    <row r="1622" spans="1:11">
      <c r="A1622" s="90">
        <v>42961</v>
      </c>
      <c r="B1622" s="61"/>
      <c r="C1622" s="61" t="s">
        <v>7751</v>
      </c>
      <c r="D1622" s="61" t="s">
        <v>7752</v>
      </c>
      <c r="E1622" s="61" t="s">
        <v>3</v>
      </c>
      <c r="F1622" s="61" t="s">
        <v>4</v>
      </c>
      <c r="G1622" s="93">
        <v>55106</v>
      </c>
      <c r="H1622" s="61" t="s">
        <v>1804</v>
      </c>
      <c r="I1622" s="97">
        <v>50</v>
      </c>
      <c r="J1622" s="28" t="s">
        <v>7960</v>
      </c>
      <c r="K1622" s="28" t="s">
        <v>8139</v>
      </c>
    </row>
    <row r="1623" spans="1:11">
      <c r="A1623" s="89">
        <v>42830</v>
      </c>
      <c r="B1623" s="40" t="s">
        <v>618</v>
      </c>
      <c r="C1623" s="40" t="s">
        <v>619</v>
      </c>
      <c r="D1623" s="40" t="s">
        <v>620</v>
      </c>
      <c r="E1623" s="40" t="s">
        <v>377</v>
      </c>
      <c r="F1623" s="40" t="s">
        <v>4</v>
      </c>
      <c r="G1623" s="88">
        <v>55107</v>
      </c>
      <c r="H1623" s="40" t="s">
        <v>621</v>
      </c>
      <c r="I1623" s="95">
        <v>100</v>
      </c>
      <c r="J1623" s="40" t="s">
        <v>7956</v>
      </c>
      <c r="K1623" s="28" t="s">
        <v>8139</v>
      </c>
    </row>
    <row r="1624" spans="1:11">
      <c r="A1624" s="89">
        <v>42537</v>
      </c>
      <c r="B1624" s="40" t="s">
        <v>928</v>
      </c>
      <c r="C1624" s="40" t="s">
        <v>67</v>
      </c>
      <c r="D1624" s="40" t="s">
        <v>929</v>
      </c>
      <c r="E1624" s="40" t="s">
        <v>1220</v>
      </c>
      <c r="F1624" s="40" t="s">
        <v>4</v>
      </c>
      <c r="G1624" s="88">
        <v>55107</v>
      </c>
      <c r="H1624" s="40" t="s">
        <v>930</v>
      </c>
      <c r="I1624" s="95">
        <v>50</v>
      </c>
      <c r="J1624" s="40" t="s">
        <v>7956</v>
      </c>
      <c r="K1624" s="28" t="s">
        <v>8139</v>
      </c>
    </row>
    <row r="1625" spans="1:11">
      <c r="A1625" s="89">
        <v>42972</v>
      </c>
      <c r="B1625" s="40" t="s">
        <v>1217</v>
      </c>
      <c r="C1625" s="40" t="s">
        <v>1218</v>
      </c>
      <c r="D1625" s="40" t="s">
        <v>1219</v>
      </c>
      <c r="E1625" s="40" t="s">
        <v>1220</v>
      </c>
      <c r="F1625" s="40" t="s">
        <v>4</v>
      </c>
      <c r="G1625" s="88">
        <v>55107</v>
      </c>
      <c r="H1625" s="40" t="s">
        <v>11</v>
      </c>
      <c r="I1625" s="95">
        <v>25</v>
      </c>
      <c r="J1625" s="40" t="s">
        <v>7956</v>
      </c>
      <c r="K1625" s="28" t="s">
        <v>8139</v>
      </c>
    </row>
    <row r="1626" spans="1:11">
      <c r="A1626" s="89">
        <v>42787</v>
      </c>
      <c r="B1626" s="40" t="s">
        <v>66</v>
      </c>
      <c r="C1626" s="40" t="s">
        <v>67</v>
      </c>
      <c r="D1626" s="40" t="s">
        <v>68</v>
      </c>
      <c r="E1626" s="40" t="s">
        <v>3</v>
      </c>
      <c r="F1626" s="40" t="s">
        <v>4</v>
      </c>
      <c r="G1626" s="88">
        <v>55107</v>
      </c>
      <c r="H1626" s="40" t="s">
        <v>70</v>
      </c>
      <c r="I1626" s="95">
        <v>50</v>
      </c>
      <c r="J1626" s="40" t="s">
        <v>7956</v>
      </c>
      <c r="K1626" s="28" t="s">
        <v>8139</v>
      </c>
    </row>
    <row r="1627" spans="1:11">
      <c r="A1627" s="89">
        <v>42818</v>
      </c>
      <c r="B1627" s="40" t="s">
        <v>390</v>
      </c>
      <c r="C1627" s="40"/>
      <c r="D1627" s="40" t="s">
        <v>391</v>
      </c>
      <c r="E1627" s="40" t="s">
        <v>3</v>
      </c>
      <c r="F1627" s="40" t="s">
        <v>4</v>
      </c>
      <c r="G1627" s="88">
        <v>55107</v>
      </c>
      <c r="H1627" s="40" t="s">
        <v>392</v>
      </c>
      <c r="I1627" s="95">
        <v>50</v>
      </c>
      <c r="J1627" s="40" t="s">
        <v>7956</v>
      </c>
      <c r="K1627" s="28" t="s">
        <v>8139</v>
      </c>
    </row>
    <row r="1628" spans="1:11">
      <c r="A1628" s="89">
        <v>42877</v>
      </c>
      <c r="B1628" s="40" t="s">
        <v>779</v>
      </c>
      <c r="C1628" s="40" t="s">
        <v>7</v>
      </c>
      <c r="D1628" s="40" t="s">
        <v>780</v>
      </c>
      <c r="E1628" s="40" t="s">
        <v>3</v>
      </c>
      <c r="F1628" s="40" t="s">
        <v>4</v>
      </c>
      <c r="G1628" s="88">
        <v>55107</v>
      </c>
      <c r="H1628" s="40" t="s">
        <v>781</v>
      </c>
      <c r="I1628" s="95">
        <v>60</v>
      </c>
      <c r="J1628" s="40" t="s">
        <v>7956</v>
      </c>
      <c r="K1628" s="28" t="s">
        <v>8139</v>
      </c>
    </row>
    <row r="1629" spans="1:11">
      <c r="A1629" s="89">
        <v>42905</v>
      </c>
      <c r="B1629" s="40" t="s">
        <v>984</v>
      </c>
      <c r="C1629" s="40"/>
      <c r="D1629" s="40" t="s">
        <v>985</v>
      </c>
      <c r="E1629" s="40" t="s">
        <v>3</v>
      </c>
      <c r="F1629" s="40" t="s">
        <v>4</v>
      </c>
      <c r="G1629" s="88">
        <v>55107</v>
      </c>
      <c r="H1629" s="40"/>
      <c r="I1629" s="95">
        <v>5</v>
      </c>
      <c r="J1629" s="40" t="s">
        <v>7956</v>
      </c>
      <c r="K1629" s="28" t="s">
        <v>8139</v>
      </c>
    </row>
    <row r="1630" spans="1:11">
      <c r="A1630" s="89">
        <v>42905</v>
      </c>
      <c r="B1630" s="40" t="s">
        <v>990</v>
      </c>
      <c r="C1630" s="40"/>
      <c r="D1630" s="40" t="s">
        <v>985</v>
      </c>
      <c r="E1630" s="40" t="s">
        <v>3</v>
      </c>
      <c r="F1630" s="40" t="s">
        <v>4</v>
      </c>
      <c r="G1630" s="88">
        <v>55107</v>
      </c>
      <c r="H1630" s="40"/>
      <c r="I1630" s="95">
        <v>20</v>
      </c>
      <c r="J1630" s="40" t="s">
        <v>7956</v>
      </c>
      <c r="K1630" s="28" t="s">
        <v>8139</v>
      </c>
    </row>
    <row r="1631" spans="1:11">
      <c r="A1631" s="89">
        <v>42922</v>
      </c>
      <c r="B1631" s="40" t="s">
        <v>138</v>
      </c>
      <c r="C1631" s="40" t="s">
        <v>52</v>
      </c>
      <c r="D1631" s="40" t="s">
        <v>1060</v>
      </c>
      <c r="E1631" s="40" t="s">
        <v>3</v>
      </c>
      <c r="F1631" s="40" t="s">
        <v>4</v>
      </c>
      <c r="G1631" s="88">
        <v>55107</v>
      </c>
      <c r="H1631" s="40"/>
      <c r="I1631" s="95">
        <v>20</v>
      </c>
      <c r="J1631" s="40" t="s">
        <v>7956</v>
      </c>
      <c r="K1631" s="28" t="s">
        <v>8139</v>
      </c>
    </row>
    <row r="1632" spans="1:11">
      <c r="A1632" s="89">
        <v>42776</v>
      </c>
      <c r="B1632" s="28" t="s">
        <v>4129</v>
      </c>
      <c r="C1632" s="28" t="s">
        <v>4130</v>
      </c>
      <c r="D1632" s="28" t="s">
        <v>4131</v>
      </c>
      <c r="E1632" s="28" t="s">
        <v>3</v>
      </c>
      <c r="F1632" s="28" t="s">
        <v>4</v>
      </c>
      <c r="G1632" s="88">
        <v>55107</v>
      </c>
      <c r="H1632" s="28" t="s">
        <v>4132</v>
      </c>
      <c r="I1632" s="95">
        <v>46</v>
      </c>
      <c r="J1632" s="28" t="s">
        <v>7957</v>
      </c>
      <c r="K1632" s="28" t="s">
        <v>8139</v>
      </c>
    </row>
    <row r="1633" spans="1:11">
      <c r="A1633" s="89">
        <v>42782</v>
      </c>
      <c r="B1633" s="28" t="s">
        <v>2410</v>
      </c>
      <c r="C1633" s="28" t="s">
        <v>4138</v>
      </c>
      <c r="D1633" s="28" t="s">
        <v>4139</v>
      </c>
      <c r="E1633" s="28" t="s">
        <v>3</v>
      </c>
      <c r="F1633" s="28" t="s">
        <v>4</v>
      </c>
      <c r="G1633" s="88">
        <v>55107</v>
      </c>
      <c r="H1633" s="28" t="s">
        <v>11</v>
      </c>
      <c r="I1633" s="95">
        <v>50</v>
      </c>
      <c r="J1633" s="28" t="s">
        <v>7957</v>
      </c>
      <c r="K1633" s="28" t="s">
        <v>8139</v>
      </c>
    </row>
    <row r="1634" spans="1:11">
      <c r="A1634" s="89">
        <v>42790</v>
      </c>
      <c r="B1634" s="28" t="s">
        <v>3272</v>
      </c>
      <c r="C1634" s="28" t="s">
        <v>4142</v>
      </c>
      <c r="D1634" s="28" t="s">
        <v>4131</v>
      </c>
      <c r="E1634" s="28" t="s">
        <v>3</v>
      </c>
      <c r="F1634" s="28" t="s">
        <v>4</v>
      </c>
      <c r="G1634" s="88">
        <v>55107</v>
      </c>
      <c r="H1634" s="28" t="s">
        <v>1322</v>
      </c>
      <c r="I1634" s="95">
        <v>100</v>
      </c>
      <c r="J1634" s="28" t="s">
        <v>7957</v>
      </c>
      <c r="K1634" s="28" t="s">
        <v>8139</v>
      </c>
    </row>
    <row r="1635" spans="1:11">
      <c r="A1635" s="90">
        <v>42821</v>
      </c>
      <c r="B1635" s="81" t="s">
        <v>1768</v>
      </c>
      <c r="C1635" s="81" t="s">
        <v>1769</v>
      </c>
      <c r="D1635" s="81" t="s">
        <v>1770</v>
      </c>
      <c r="E1635" s="81" t="s">
        <v>3</v>
      </c>
      <c r="F1635" s="81" t="s">
        <v>4</v>
      </c>
      <c r="G1635" s="92">
        <v>55107</v>
      </c>
      <c r="H1635" s="81" t="s">
        <v>1714</v>
      </c>
      <c r="I1635" s="96">
        <v>100</v>
      </c>
      <c r="J1635" s="28" t="s">
        <v>7957</v>
      </c>
      <c r="K1635" s="28" t="s">
        <v>8139</v>
      </c>
    </row>
    <row r="1636" spans="1:11">
      <c r="A1636" s="90">
        <v>42829</v>
      </c>
      <c r="B1636" s="81" t="s">
        <v>1778</v>
      </c>
      <c r="C1636" s="81" t="s">
        <v>1779</v>
      </c>
      <c r="D1636" s="81" t="s">
        <v>1780</v>
      </c>
      <c r="E1636" s="81" t="s">
        <v>3</v>
      </c>
      <c r="F1636" s="81" t="s">
        <v>4</v>
      </c>
      <c r="G1636" s="92">
        <v>55107</v>
      </c>
      <c r="H1636" s="81" t="s">
        <v>11</v>
      </c>
      <c r="I1636" s="96">
        <v>50</v>
      </c>
      <c r="J1636" s="28" t="s">
        <v>7957</v>
      </c>
      <c r="K1636" s="28" t="s">
        <v>8139</v>
      </c>
    </row>
    <row r="1637" spans="1:11">
      <c r="A1637" s="90">
        <v>42855</v>
      </c>
      <c r="B1637" s="61" t="s">
        <v>1788</v>
      </c>
      <c r="C1637" s="61" t="s">
        <v>1793</v>
      </c>
      <c r="D1637" s="61" t="s">
        <v>1794</v>
      </c>
      <c r="E1637" s="61" t="s">
        <v>3</v>
      </c>
      <c r="F1637" s="61" t="s">
        <v>4</v>
      </c>
      <c r="G1637" s="92">
        <v>55107</v>
      </c>
      <c r="H1637" s="61" t="s">
        <v>1795</v>
      </c>
      <c r="I1637" s="96">
        <v>100</v>
      </c>
      <c r="J1637" s="28" t="s">
        <v>7957</v>
      </c>
      <c r="K1637" s="28" t="s">
        <v>8139</v>
      </c>
    </row>
    <row r="1638" spans="1:11">
      <c r="A1638" s="90">
        <v>42886</v>
      </c>
      <c r="B1638" s="61" t="s">
        <v>1836</v>
      </c>
      <c r="C1638" s="61" t="s">
        <v>1837</v>
      </c>
      <c r="D1638" s="61" t="s">
        <v>1838</v>
      </c>
      <c r="E1638" s="61" t="s">
        <v>3</v>
      </c>
      <c r="F1638" s="61" t="s">
        <v>4</v>
      </c>
      <c r="G1638" s="92">
        <v>55107</v>
      </c>
      <c r="H1638" s="61" t="s">
        <v>1792</v>
      </c>
      <c r="I1638" s="96">
        <v>100</v>
      </c>
      <c r="J1638" s="28" t="s">
        <v>7957</v>
      </c>
      <c r="K1638" s="28" t="s">
        <v>8139</v>
      </c>
    </row>
    <row r="1639" spans="1:11">
      <c r="A1639" s="90">
        <v>42918</v>
      </c>
      <c r="B1639" s="61" t="s">
        <v>1882</v>
      </c>
      <c r="C1639" s="61" t="s">
        <v>1883</v>
      </c>
      <c r="D1639" s="61" t="s">
        <v>1884</v>
      </c>
      <c r="E1639" s="61" t="s">
        <v>3</v>
      </c>
      <c r="F1639" s="61" t="s">
        <v>4</v>
      </c>
      <c r="G1639" s="92">
        <v>55107</v>
      </c>
      <c r="H1639" s="61" t="s">
        <v>11</v>
      </c>
      <c r="I1639" s="96">
        <v>100</v>
      </c>
      <c r="J1639" s="28" t="s">
        <v>7957</v>
      </c>
      <c r="K1639" s="28" t="s">
        <v>8139</v>
      </c>
    </row>
    <row r="1640" spans="1:11">
      <c r="A1640" s="89">
        <v>42927</v>
      </c>
      <c r="B1640" s="28" t="s">
        <v>1778</v>
      </c>
      <c r="C1640" s="28" t="s">
        <v>1891</v>
      </c>
      <c r="D1640" s="81" t="s">
        <v>1780</v>
      </c>
      <c r="E1640" s="81" t="s">
        <v>3</v>
      </c>
      <c r="F1640" s="81" t="s">
        <v>4</v>
      </c>
      <c r="G1640" s="92">
        <v>55107</v>
      </c>
      <c r="H1640" s="28" t="s">
        <v>11</v>
      </c>
      <c r="I1640" s="95">
        <v>22.57</v>
      </c>
      <c r="J1640" s="28" t="s">
        <v>7957</v>
      </c>
      <c r="K1640" s="28" t="s">
        <v>8139</v>
      </c>
    </row>
    <row r="1641" spans="1:11">
      <c r="A1641" s="90">
        <v>42928</v>
      </c>
      <c r="B1641" s="61" t="s">
        <v>1778</v>
      </c>
      <c r="C1641" s="61" t="s">
        <v>1779</v>
      </c>
      <c r="D1641" s="61" t="s">
        <v>1892</v>
      </c>
      <c r="E1641" s="61" t="s">
        <v>3</v>
      </c>
      <c r="F1641" s="61" t="s">
        <v>4</v>
      </c>
      <c r="G1641" s="92">
        <v>55107</v>
      </c>
      <c r="H1641" s="61" t="s">
        <v>1893</v>
      </c>
      <c r="I1641" s="96">
        <v>50</v>
      </c>
      <c r="J1641" s="28" t="s">
        <v>7957</v>
      </c>
      <c r="K1641" s="28" t="s">
        <v>8139</v>
      </c>
    </row>
    <row r="1642" spans="1:11">
      <c r="A1642" s="90">
        <v>42989</v>
      </c>
      <c r="B1642" s="54" t="s">
        <v>1788</v>
      </c>
      <c r="C1642" s="54" t="s">
        <v>1793</v>
      </c>
      <c r="D1642" s="61" t="s">
        <v>1794</v>
      </c>
      <c r="E1642" s="61" t="s">
        <v>3</v>
      </c>
      <c r="F1642" s="61" t="s">
        <v>4</v>
      </c>
      <c r="G1642" s="92">
        <v>55107</v>
      </c>
      <c r="H1642" s="61" t="s">
        <v>1795</v>
      </c>
      <c r="I1642" s="96">
        <v>900</v>
      </c>
      <c r="J1642" s="28" t="s">
        <v>7957</v>
      </c>
      <c r="K1642" s="28" t="s">
        <v>8139</v>
      </c>
    </row>
    <row r="1643" spans="1:11">
      <c r="A1643" s="89">
        <v>42776</v>
      </c>
      <c r="B1643" s="28" t="s">
        <v>4129</v>
      </c>
      <c r="C1643" s="28" t="s">
        <v>4130</v>
      </c>
      <c r="D1643" s="28" t="s">
        <v>4131</v>
      </c>
      <c r="E1643" s="28" t="s">
        <v>3</v>
      </c>
      <c r="F1643" s="28" t="s">
        <v>4</v>
      </c>
      <c r="G1643" s="88">
        <v>55107</v>
      </c>
      <c r="H1643" s="28" t="s">
        <v>4132</v>
      </c>
      <c r="I1643" s="95">
        <v>46</v>
      </c>
      <c r="J1643" s="28" t="s">
        <v>7957</v>
      </c>
      <c r="K1643" s="28" t="s">
        <v>8139</v>
      </c>
    </row>
    <row r="1644" spans="1:11">
      <c r="A1644" s="89">
        <v>42782</v>
      </c>
      <c r="B1644" s="28" t="s">
        <v>2410</v>
      </c>
      <c r="C1644" s="28" t="s">
        <v>4138</v>
      </c>
      <c r="D1644" s="28" t="s">
        <v>4139</v>
      </c>
      <c r="E1644" s="28" t="s">
        <v>3</v>
      </c>
      <c r="F1644" s="28" t="s">
        <v>4</v>
      </c>
      <c r="G1644" s="88">
        <v>55107</v>
      </c>
      <c r="H1644" s="28" t="s">
        <v>11</v>
      </c>
      <c r="I1644" s="95">
        <v>50</v>
      </c>
      <c r="J1644" s="28" t="s">
        <v>7957</v>
      </c>
      <c r="K1644" s="28" t="s">
        <v>8139</v>
      </c>
    </row>
    <row r="1645" spans="1:11">
      <c r="A1645" s="89">
        <v>42790</v>
      </c>
      <c r="B1645" s="28" t="s">
        <v>3272</v>
      </c>
      <c r="C1645" s="28" t="s">
        <v>4142</v>
      </c>
      <c r="D1645" s="28" t="s">
        <v>4131</v>
      </c>
      <c r="E1645" s="28" t="s">
        <v>3</v>
      </c>
      <c r="F1645" s="28" t="s">
        <v>4</v>
      </c>
      <c r="G1645" s="88">
        <v>55107</v>
      </c>
      <c r="H1645" s="28" t="s">
        <v>1322</v>
      </c>
      <c r="I1645" s="95">
        <v>100</v>
      </c>
      <c r="J1645" s="28" t="s">
        <v>7957</v>
      </c>
      <c r="K1645" s="28" t="s">
        <v>8139</v>
      </c>
    </row>
    <row r="1646" spans="1:11">
      <c r="A1646" s="89" t="s">
        <v>4800</v>
      </c>
      <c r="B1646" s="40" t="s">
        <v>1477</v>
      </c>
      <c r="C1646" s="40" t="s">
        <v>2164</v>
      </c>
      <c r="D1646" s="40" t="s">
        <v>4803</v>
      </c>
      <c r="E1646" s="40" t="s">
        <v>3</v>
      </c>
      <c r="F1646" s="40" t="s">
        <v>4</v>
      </c>
      <c r="G1646" s="88">
        <v>55107</v>
      </c>
      <c r="H1646" s="40" t="s">
        <v>2165</v>
      </c>
      <c r="I1646" s="95">
        <v>250</v>
      </c>
      <c r="J1646" s="28" t="s">
        <v>7961</v>
      </c>
      <c r="K1646" s="28" t="s">
        <v>8139</v>
      </c>
    </row>
    <row r="1647" spans="1:11">
      <c r="A1647" s="89" t="s">
        <v>5150</v>
      </c>
      <c r="B1647" s="40" t="s">
        <v>1243</v>
      </c>
      <c r="C1647" s="40" t="s">
        <v>2674</v>
      </c>
      <c r="D1647" s="40" t="s">
        <v>2676</v>
      </c>
      <c r="E1647" s="40" t="s">
        <v>3</v>
      </c>
      <c r="F1647" s="40" t="s">
        <v>4</v>
      </c>
      <c r="G1647" s="88">
        <v>55107</v>
      </c>
      <c r="H1647" s="40" t="s">
        <v>2355</v>
      </c>
      <c r="I1647" s="95">
        <v>50</v>
      </c>
      <c r="J1647" s="28" t="s">
        <v>7961</v>
      </c>
      <c r="K1647" s="28" t="s">
        <v>8139</v>
      </c>
    </row>
    <row r="1648" spans="1:11">
      <c r="A1648" s="89" t="s">
        <v>5510</v>
      </c>
      <c r="B1648" s="40" t="s">
        <v>5514</v>
      </c>
      <c r="C1648" s="40" t="s">
        <v>5515</v>
      </c>
      <c r="D1648" s="40" t="s">
        <v>2912</v>
      </c>
      <c r="E1648" s="40" t="s">
        <v>3</v>
      </c>
      <c r="F1648" s="40" t="s">
        <v>4</v>
      </c>
      <c r="G1648" s="88">
        <v>55107</v>
      </c>
      <c r="H1648" s="40" t="s">
        <v>3222</v>
      </c>
      <c r="I1648" s="95">
        <v>100</v>
      </c>
      <c r="J1648" s="28" t="s">
        <v>7961</v>
      </c>
      <c r="K1648" s="28" t="s">
        <v>8139</v>
      </c>
    </row>
    <row r="1649" spans="1:11">
      <c r="A1649" s="89" t="s">
        <v>5510</v>
      </c>
      <c r="B1649" s="40" t="s">
        <v>2534</v>
      </c>
      <c r="C1649" s="40" t="s">
        <v>2911</v>
      </c>
      <c r="D1649" s="40" t="s">
        <v>2912</v>
      </c>
      <c r="E1649" s="40" t="s">
        <v>3</v>
      </c>
      <c r="F1649" s="40" t="s">
        <v>4</v>
      </c>
      <c r="G1649" s="88">
        <v>55107</v>
      </c>
      <c r="H1649" s="40" t="s">
        <v>1721</v>
      </c>
      <c r="I1649" s="95">
        <v>150</v>
      </c>
      <c r="J1649" s="28" t="s">
        <v>7961</v>
      </c>
      <c r="K1649" s="28" t="s">
        <v>8139</v>
      </c>
    </row>
    <row r="1650" spans="1:11">
      <c r="A1650" s="89" t="s">
        <v>5598</v>
      </c>
      <c r="B1650" s="40" t="s">
        <v>1477</v>
      </c>
      <c r="C1650" s="40" t="s">
        <v>2164</v>
      </c>
      <c r="D1650" s="40" t="s">
        <v>4803</v>
      </c>
      <c r="E1650" s="40" t="s">
        <v>3</v>
      </c>
      <c r="F1650" s="40" t="s">
        <v>4</v>
      </c>
      <c r="G1650" s="88">
        <v>55107</v>
      </c>
      <c r="H1650" s="40" t="s">
        <v>2165</v>
      </c>
      <c r="I1650" s="95">
        <v>500</v>
      </c>
      <c r="J1650" s="28" t="s">
        <v>7961</v>
      </c>
      <c r="K1650" s="28" t="s">
        <v>8139</v>
      </c>
    </row>
    <row r="1651" spans="1:11">
      <c r="A1651" s="89" t="s">
        <v>5728</v>
      </c>
      <c r="B1651" s="40" t="s">
        <v>5514</v>
      </c>
      <c r="C1651" s="40" t="s">
        <v>5515</v>
      </c>
      <c r="D1651" s="40" t="s">
        <v>2912</v>
      </c>
      <c r="E1651" s="40" t="s">
        <v>3</v>
      </c>
      <c r="F1651" s="40" t="s">
        <v>4</v>
      </c>
      <c r="G1651" s="88">
        <v>55107</v>
      </c>
      <c r="H1651" s="40" t="s">
        <v>3222</v>
      </c>
      <c r="I1651" s="95">
        <v>100</v>
      </c>
      <c r="J1651" s="28" t="s">
        <v>7961</v>
      </c>
      <c r="K1651" s="28" t="s">
        <v>8139</v>
      </c>
    </row>
    <row r="1652" spans="1:11">
      <c r="A1652" s="89" t="s">
        <v>5757</v>
      </c>
      <c r="B1652" s="40" t="s">
        <v>4418</v>
      </c>
      <c r="C1652" s="40" t="s">
        <v>4419</v>
      </c>
      <c r="D1652" s="40" t="s">
        <v>5758</v>
      </c>
      <c r="E1652" s="40" t="s">
        <v>3</v>
      </c>
      <c r="F1652" s="40" t="s">
        <v>4</v>
      </c>
      <c r="G1652" s="88">
        <v>55107</v>
      </c>
      <c r="H1652" s="40" t="s">
        <v>1823</v>
      </c>
      <c r="I1652" s="95">
        <v>100</v>
      </c>
      <c r="J1652" s="28" t="s">
        <v>7961</v>
      </c>
      <c r="K1652" s="28" t="s">
        <v>8139</v>
      </c>
    </row>
    <row r="1653" spans="1:11">
      <c r="A1653" s="89">
        <v>42369</v>
      </c>
      <c r="B1653" s="110" t="s">
        <v>191</v>
      </c>
      <c r="C1653" s="110" t="s">
        <v>2158</v>
      </c>
      <c r="D1653" s="110" t="s">
        <v>2159</v>
      </c>
      <c r="E1653" s="110" t="s">
        <v>3</v>
      </c>
      <c r="F1653" s="110" t="s">
        <v>4</v>
      </c>
      <c r="G1653" s="111">
        <v>55107</v>
      </c>
      <c r="H1653" s="110" t="s">
        <v>2160</v>
      </c>
      <c r="I1653" s="112">
        <v>250</v>
      </c>
      <c r="J1653" s="28" t="s">
        <v>7961</v>
      </c>
      <c r="K1653" s="28" t="s">
        <v>8139</v>
      </c>
    </row>
    <row r="1654" spans="1:11">
      <c r="A1654" s="89">
        <v>42369</v>
      </c>
      <c r="B1654" s="110" t="s">
        <v>1477</v>
      </c>
      <c r="C1654" s="110" t="s">
        <v>8077</v>
      </c>
      <c r="D1654" s="110" t="s">
        <v>8078</v>
      </c>
      <c r="E1654" s="110" t="s">
        <v>3</v>
      </c>
      <c r="F1654" s="110" t="s">
        <v>8062</v>
      </c>
      <c r="G1654" s="111">
        <v>55107</v>
      </c>
      <c r="H1654" s="110" t="s">
        <v>2165</v>
      </c>
      <c r="I1654" s="112">
        <v>250</v>
      </c>
      <c r="J1654" s="28" t="s">
        <v>7961</v>
      </c>
      <c r="K1654" s="28" t="s">
        <v>8139</v>
      </c>
    </row>
    <row r="1655" spans="1:11">
      <c r="A1655" s="106">
        <v>42369</v>
      </c>
      <c r="B1655" s="107" t="s">
        <v>4418</v>
      </c>
      <c r="C1655" s="107" t="s">
        <v>4419</v>
      </c>
      <c r="D1655" s="107" t="s">
        <v>4420</v>
      </c>
      <c r="E1655" s="107" t="s">
        <v>3</v>
      </c>
      <c r="F1655" s="107" t="s">
        <v>4</v>
      </c>
      <c r="G1655" s="108">
        <v>55107</v>
      </c>
      <c r="H1655" s="107" t="s">
        <v>4421</v>
      </c>
      <c r="I1655" s="109">
        <v>100</v>
      </c>
      <c r="J1655" s="28" t="s">
        <v>7961</v>
      </c>
      <c r="K1655" s="28" t="s">
        <v>8139</v>
      </c>
    </row>
    <row r="1656" spans="1:11">
      <c r="A1656" s="89" t="s">
        <v>2571</v>
      </c>
      <c r="B1656" s="40" t="s">
        <v>98</v>
      </c>
      <c r="C1656" s="40" t="s">
        <v>2358</v>
      </c>
      <c r="D1656" s="40" t="s">
        <v>2574</v>
      </c>
      <c r="E1656" s="40" t="s">
        <v>3</v>
      </c>
      <c r="F1656" s="40" t="s">
        <v>4</v>
      </c>
      <c r="G1656" s="88">
        <v>55107</v>
      </c>
      <c r="H1656" s="40" t="s">
        <v>11</v>
      </c>
      <c r="I1656" s="95">
        <v>50</v>
      </c>
      <c r="J1656" s="28" t="s">
        <v>7961</v>
      </c>
      <c r="K1656" s="28" t="s">
        <v>8139</v>
      </c>
    </row>
    <row r="1657" spans="1:11">
      <c r="A1657" s="89" t="s">
        <v>2668</v>
      </c>
      <c r="B1657" s="40" t="s">
        <v>1243</v>
      </c>
      <c r="C1657" s="40" t="s">
        <v>2674</v>
      </c>
      <c r="D1657" s="40" t="s">
        <v>2676</v>
      </c>
      <c r="E1657" s="40" t="s">
        <v>3</v>
      </c>
      <c r="F1657" s="40" t="s">
        <v>4</v>
      </c>
      <c r="G1657" s="88">
        <v>55107</v>
      </c>
      <c r="H1657" s="40" t="s">
        <v>2675</v>
      </c>
      <c r="I1657" s="95">
        <v>150</v>
      </c>
      <c r="J1657" s="28" t="s">
        <v>7961</v>
      </c>
      <c r="K1657" s="28" t="s">
        <v>8139</v>
      </c>
    </row>
    <row r="1658" spans="1:11">
      <c r="A1658" s="89" t="s">
        <v>2907</v>
      </c>
      <c r="B1658" s="40" t="s">
        <v>2534</v>
      </c>
      <c r="C1658" s="40" t="s">
        <v>2911</v>
      </c>
      <c r="D1658" s="40" t="s">
        <v>2912</v>
      </c>
      <c r="E1658" s="40" t="s">
        <v>3</v>
      </c>
      <c r="F1658" s="40" t="s">
        <v>4</v>
      </c>
      <c r="G1658" s="88">
        <v>55107</v>
      </c>
      <c r="H1658" s="40" t="s">
        <v>1721</v>
      </c>
      <c r="I1658" s="95">
        <v>100</v>
      </c>
      <c r="J1658" s="28" t="s">
        <v>7961</v>
      </c>
      <c r="K1658" s="28" t="s">
        <v>8139</v>
      </c>
    </row>
    <row r="1659" spans="1:11">
      <c r="A1659" s="89" t="s">
        <v>2930</v>
      </c>
      <c r="B1659" s="40" t="s">
        <v>98</v>
      </c>
      <c r="C1659" s="40" t="s">
        <v>2358</v>
      </c>
      <c r="D1659" s="40" t="s">
        <v>2574</v>
      </c>
      <c r="E1659" s="40" t="s">
        <v>3</v>
      </c>
      <c r="F1659" s="40" t="s">
        <v>4</v>
      </c>
      <c r="G1659" s="88">
        <v>55107</v>
      </c>
      <c r="H1659" s="40" t="s">
        <v>11</v>
      </c>
      <c r="I1659" s="95">
        <v>25</v>
      </c>
      <c r="J1659" s="28" t="s">
        <v>7961</v>
      </c>
      <c r="K1659" s="28" t="s">
        <v>8139</v>
      </c>
    </row>
    <row r="1660" spans="1:11">
      <c r="A1660" s="89" t="s">
        <v>2969</v>
      </c>
      <c r="B1660" s="40" t="s">
        <v>2256</v>
      </c>
      <c r="C1660" s="40" t="s">
        <v>2980</v>
      </c>
      <c r="D1660" s="40" t="s">
        <v>2981</v>
      </c>
      <c r="E1660" s="40" t="s">
        <v>3</v>
      </c>
      <c r="F1660" s="40" t="s">
        <v>4</v>
      </c>
      <c r="G1660" s="88">
        <v>55107</v>
      </c>
      <c r="H1660" s="40" t="s">
        <v>2094</v>
      </c>
      <c r="I1660" s="95">
        <v>70</v>
      </c>
      <c r="J1660" s="28" t="s">
        <v>7961</v>
      </c>
      <c r="K1660" s="28" t="s">
        <v>8139</v>
      </c>
    </row>
    <row r="1661" spans="1:11">
      <c r="A1661" s="89" t="s">
        <v>3084</v>
      </c>
      <c r="B1661" s="40" t="s">
        <v>3035</v>
      </c>
      <c r="C1661" s="40" t="s">
        <v>3090</v>
      </c>
      <c r="D1661" s="40" t="s">
        <v>3092</v>
      </c>
      <c r="E1661" s="40" t="s">
        <v>3</v>
      </c>
      <c r="F1661" s="40" t="s">
        <v>4</v>
      </c>
      <c r="G1661" s="88">
        <v>55107</v>
      </c>
      <c r="H1661" s="40" t="s">
        <v>3091</v>
      </c>
      <c r="I1661" s="95">
        <v>100</v>
      </c>
      <c r="J1661" s="28" t="s">
        <v>7961</v>
      </c>
      <c r="K1661" s="28" t="s">
        <v>8139</v>
      </c>
    </row>
    <row r="1662" spans="1:11">
      <c r="A1662" s="89" t="s">
        <v>3181</v>
      </c>
      <c r="B1662" s="40" t="s">
        <v>98</v>
      </c>
      <c r="C1662" s="40" t="s">
        <v>2358</v>
      </c>
      <c r="D1662" s="40" t="s">
        <v>2574</v>
      </c>
      <c r="E1662" s="40" t="s">
        <v>3</v>
      </c>
      <c r="F1662" s="40" t="s">
        <v>4</v>
      </c>
      <c r="G1662" s="88">
        <v>55107</v>
      </c>
      <c r="H1662" s="40" t="s">
        <v>11</v>
      </c>
      <c r="I1662" s="95">
        <v>50</v>
      </c>
      <c r="J1662" s="28" t="s">
        <v>7961</v>
      </c>
      <c r="K1662" s="28" t="s">
        <v>8139</v>
      </c>
    </row>
    <row r="1663" spans="1:11">
      <c r="A1663" s="89" t="s">
        <v>3181</v>
      </c>
      <c r="B1663" s="40" t="s">
        <v>3192</v>
      </c>
      <c r="C1663" s="40" t="s">
        <v>3193</v>
      </c>
      <c r="D1663" s="40" t="s">
        <v>3195</v>
      </c>
      <c r="E1663" s="40" t="s">
        <v>3</v>
      </c>
      <c r="F1663" s="40" t="s">
        <v>4</v>
      </c>
      <c r="G1663" s="88">
        <v>55107</v>
      </c>
      <c r="H1663" s="40" t="s">
        <v>3194</v>
      </c>
      <c r="I1663" s="95">
        <v>200</v>
      </c>
      <c r="J1663" s="28" t="s">
        <v>7961</v>
      </c>
      <c r="K1663" s="28" t="s">
        <v>8139</v>
      </c>
    </row>
    <row r="1664" spans="1:11">
      <c r="A1664" s="89" t="s">
        <v>3339</v>
      </c>
      <c r="B1664" s="40" t="s">
        <v>1733</v>
      </c>
      <c r="C1664" s="40" t="s">
        <v>2911</v>
      </c>
      <c r="D1664" s="40" t="s">
        <v>2912</v>
      </c>
      <c r="E1664" s="40" t="s">
        <v>3</v>
      </c>
      <c r="F1664" s="40" t="s">
        <v>4</v>
      </c>
      <c r="G1664" s="88">
        <v>55107</v>
      </c>
      <c r="H1664" s="40" t="s">
        <v>1721</v>
      </c>
      <c r="I1664" s="95">
        <v>100</v>
      </c>
      <c r="J1664" s="28" t="s">
        <v>7961</v>
      </c>
      <c r="K1664" s="28" t="s">
        <v>8139</v>
      </c>
    </row>
    <row r="1665" spans="1:11">
      <c r="A1665" s="89" t="s">
        <v>3563</v>
      </c>
      <c r="B1665" s="40" t="s">
        <v>728</v>
      </c>
      <c r="C1665" s="40" t="s">
        <v>3573</v>
      </c>
      <c r="D1665" s="40" t="s">
        <v>3575</v>
      </c>
      <c r="E1665" s="40" t="s">
        <v>3</v>
      </c>
      <c r="F1665" s="40" t="s">
        <v>4</v>
      </c>
      <c r="G1665" s="88">
        <v>55107</v>
      </c>
      <c r="H1665" s="40" t="s">
        <v>3574</v>
      </c>
      <c r="I1665" s="95">
        <v>50</v>
      </c>
      <c r="J1665" s="28" t="s">
        <v>7961</v>
      </c>
      <c r="K1665" s="28" t="s">
        <v>8139</v>
      </c>
    </row>
    <row r="1666" spans="1:11">
      <c r="A1666" s="89" t="s">
        <v>3614</v>
      </c>
      <c r="B1666" s="40" t="s">
        <v>2256</v>
      </c>
      <c r="C1666" s="40" t="s">
        <v>2980</v>
      </c>
      <c r="D1666" s="40" t="s">
        <v>2981</v>
      </c>
      <c r="E1666" s="40" t="s">
        <v>3</v>
      </c>
      <c r="F1666" s="40" t="s">
        <v>4</v>
      </c>
      <c r="G1666" s="88">
        <v>55107</v>
      </c>
      <c r="H1666" s="40" t="s">
        <v>2094</v>
      </c>
      <c r="I1666" s="95">
        <v>50</v>
      </c>
      <c r="J1666" s="28" t="s">
        <v>7961</v>
      </c>
      <c r="K1666" s="28" t="s">
        <v>8139</v>
      </c>
    </row>
    <row r="1667" spans="1:11">
      <c r="A1667" s="89" t="s">
        <v>3665</v>
      </c>
      <c r="B1667" s="40" t="s">
        <v>3035</v>
      </c>
      <c r="C1667" s="40" t="s">
        <v>3090</v>
      </c>
      <c r="D1667" s="40" t="s">
        <v>3092</v>
      </c>
      <c r="E1667" s="40" t="s">
        <v>3</v>
      </c>
      <c r="F1667" s="40" t="s">
        <v>4</v>
      </c>
      <c r="G1667" s="88">
        <v>55107</v>
      </c>
      <c r="H1667" s="40" t="s">
        <v>3091</v>
      </c>
      <c r="I1667" s="95">
        <v>100</v>
      </c>
      <c r="J1667" s="28" t="s">
        <v>7961</v>
      </c>
      <c r="K1667" s="28" t="s">
        <v>8139</v>
      </c>
    </row>
    <row r="1668" spans="1:11">
      <c r="A1668" s="89" t="s">
        <v>4006</v>
      </c>
      <c r="B1668" s="40" t="s">
        <v>98</v>
      </c>
      <c r="C1668" s="40" t="s">
        <v>2358</v>
      </c>
      <c r="D1668" s="40" t="s">
        <v>2574</v>
      </c>
      <c r="E1668" s="40" t="s">
        <v>3</v>
      </c>
      <c r="F1668" s="40" t="s">
        <v>4</v>
      </c>
      <c r="G1668" s="88">
        <v>55107</v>
      </c>
      <c r="H1668" s="40" t="s">
        <v>11</v>
      </c>
      <c r="I1668" s="95">
        <v>50</v>
      </c>
      <c r="J1668" s="28" t="s">
        <v>7961</v>
      </c>
      <c r="K1668" s="28" t="s">
        <v>8139</v>
      </c>
    </row>
    <row r="1669" spans="1:11">
      <c r="A1669" s="89" t="s">
        <v>4061</v>
      </c>
      <c r="B1669" s="40" t="s">
        <v>1243</v>
      </c>
      <c r="C1669" s="40" t="s">
        <v>2674</v>
      </c>
      <c r="D1669" s="40" t="s">
        <v>2676</v>
      </c>
      <c r="E1669" s="40" t="s">
        <v>3</v>
      </c>
      <c r="F1669" s="40" t="s">
        <v>4</v>
      </c>
      <c r="G1669" s="88">
        <v>55107</v>
      </c>
      <c r="H1669" s="40" t="s">
        <v>2675</v>
      </c>
      <c r="I1669" s="95">
        <v>100</v>
      </c>
      <c r="J1669" s="28" t="s">
        <v>7961</v>
      </c>
      <c r="K1669" s="28" t="s">
        <v>8139</v>
      </c>
    </row>
    <row r="1670" spans="1:11">
      <c r="A1670" s="106">
        <v>42369</v>
      </c>
      <c r="B1670" s="107" t="s">
        <v>4511</v>
      </c>
      <c r="C1670" s="107" t="s">
        <v>2211</v>
      </c>
      <c r="D1670" s="107" t="s">
        <v>4512</v>
      </c>
      <c r="E1670" s="107" t="s">
        <v>2232</v>
      </c>
      <c r="F1670" s="107" t="s">
        <v>4</v>
      </c>
      <c r="G1670" s="108">
        <v>55107</v>
      </c>
      <c r="H1670" s="107" t="s">
        <v>4513</v>
      </c>
      <c r="I1670" s="109">
        <v>100</v>
      </c>
      <c r="J1670" s="28" t="s">
        <v>7961</v>
      </c>
      <c r="K1670" s="28" t="s">
        <v>8139</v>
      </c>
    </row>
    <row r="1671" spans="1:11">
      <c r="A1671" s="89">
        <v>42924</v>
      </c>
      <c r="B1671" s="40" t="s">
        <v>1105</v>
      </c>
      <c r="C1671" s="40" t="s">
        <v>380</v>
      </c>
      <c r="D1671" s="40" t="s">
        <v>1106</v>
      </c>
      <c r="E1671" s="40" t="s">
        <v>29</v>
      </c>
      <c r="F1671" s="40" t="s">
        <v>4</v>
      </c>
      <c r="G1671" s="88">
        <v>55107</v>
      </c>
      <c r="H1671" s="40" t="s">
        <v>1107</v>
      </c>
      <c r="I1671" s="95">
        <v>50</v>
      </c>
      <c r="J1671" s="40" t="s">
        <v>7956</v>
      </c>
      <c r="K1671" s="28" t="s">
        <v>8140</v>
      </c>
    </row>
    <row r="1672" spans="1:11">
      <c r="A1672" s="89"/>
      <c r="B1672" s="54" t="s">
        <v>6093</v>
      </c>
      <c r="C1672" s="54" t="s">
        <v>1173</v>
      </c>
      <c r="D1672" s="54" t="s">
        <v>6094</v>
      </c>
      <c r="E1672" s="61" t="s">
        <v>3</v>
      </c>
      <c r="F1672" s="54" t="s">
        <v>4</v>
      </c>
      <c r="G1672" s="93">
        <v>55107</v>
      </c>
      <c r="H1672" s="54" t="s">
        <v>6095</v>
      </c>
      <c r="I1672" s="97">
        <v>250</v>
      </c>
      <c r="J1672" s="28" t="s">
        <v>7960</v>
      </c>
      <c r="K1672" s="28" t="s">
        <v>8139</v>
      </c>
    </row>
    <row r="1673" spans="1:11">
      <c r="A1673" s="89"/>
      <c r="B1673" s="54" t="s">
        <v>6031</v>
      </c>
      <c r="C1673" s="54" t="s">
        <v>6250</v>
      </c>
      <c r="D1673" s="54" t="s">
        <v>6251</v>
      </c>
      <c r="E1673" s="61" t="s">
        <v>3</v>
      </c>
      <c r="F1673" s="54" t="s">
        <v>4</v>
      </c>
      <c r="G1673" s="93">
        <v>55107</v>
      </c>
      <c r="H1673" s="54"/>
      <c r="I1673" s="97">
        <v>250</v>
      </c>
      <c r="J1673" s="28" t="s">
        <v>7960</v>
      </c>
      <c r="K1673" s="28" t="s">
        <v>8139</v>
      </c>
    </row>
    <row r="1674" spans="1:11">
      <c r="A1674" s="89"/>
      <c r="B1674" s="54" t="s">
        <v>3362</v>
      </c>
      <c r="C1674" s="54" t="s">
        <v>6328</v>
      </c>
      <c r="D1674" s="54" t="s">
        <v>6329</v>
      </c>
      <c r="E1674" s="61" t="s">
        <v>3</v>
      </c>
      <c r="F1674" s="54" t="s">
        <v>4</v>
      </c>
      <c r="G1674" s="93">
        <v>55107</v>
      </c>
      <c r="H1674" s="54" t="s">
        <v>6177</v>
      </c>
      <c r="I1674" s="97">
        <v>250</v>
      </c>
      <c r="J1674" s="28" t="s">
        <v>7960</v>
      </c>
      <c r="K1674" s="28" t="s">
        <v>8139</v>
      </c>
    </row>
    <row r="1675" spans="1:11">
      <c r="A1675" s="90">
        <v>42832</v>
      </c>
      <c r="B1675" s="54" t="s">
        <v>1050</v>
      </c>
      <c r="C1675" s="54" t="s">
        <v>2482</v>
      </c>
      <c r="D1675" s="54" t="s">
        <v>6629</v>
      </c>
      <c r="E1675" s="61" t="s">
        <v>3</v>
      </c>
      <c r="F1675" s="54" t="s">
        <v>4</v>
      </c>
      <c r="G1675" s="93">
        <v>55107</v>
      </c>
      <c r="H1675" s="54" t="s">
        <v>2016</v>
      </c>
      <c r="I1675" s="97">
        <v>1000</v>
      </c>
      <c r="J1675" s="28" t="s">
        <v>7960</v>
      </c>
      <c r="K1675" s="28" t="s">
        <v>8139</v>
      </c>
    </row>
    <row r="1676" spans="1:11">
      <c r="A1676" s="90">
        <v>42872</v>
      </c>
      <c r="B1676" s="61" t="s">
        <v>1187</v>
      </c>
      <c r="C1676" s="61" t="s">
        <v>6894</v>
      </c>
      <c r="D1676" s="61" t="s">
        <v>6895</v>
      </c>
      <c r="E1676" s="61" t="s">
        <v>3</v>
      </c>
      <c r="F1676" s="61" t="s">
        <v>4</v>
      </c>
      <c r="G1676" s="93">
        <v>55107</v>
      </c>
      <c r="H1676" s="61" t="s">
        <v>6896</v>
      </c>
      <c r="I1676" s="97">
        <v>40</v>
      </c>
      <c r="J1676" s="28" t="s">
        <v>7960</v>
      </c>
      <c r="K1676" s="28" t="s">
        <v>8139</v>
      </c>
    </row>
    <row r="1677" spans="1:11">
      <c r="A1677" s="90">
        <v>42872</v>
      </c>
      <c r="B1677" s="61" t="s">
        <v>1632</v>
      </c>
      <c r="C1677" s="61" t="s">
        <v>6328</v>
      </c>
      <c r="D1677" s="61" t="s">
        <v>6922</v>
      </c>
      <c r="E1677" s="61" t="s">
        <v>3</v>
      </c>
      <c r="F1677" s="61" t="s">
        <v>4</v>
      </c>
      <c r="G1677" s="93">
        <v>55107</v>
      </c>
      <c r="H1677" s="61" t="s">
        <v>6526</v>
      </c>
      <c r="I1677" s="97">
        <v>100</v>
      </c>
      <c r="J1677" s="28" t="s">
        <v>7960</v>
      </c>
      <c r="K1677" s="28" t="s">
        <v>8139</v>
      </c>
    </row>
    <row r="1678" spans="1:11">
      <c r="A1678" s="90">
        <v>42949</v>
      </c>
      <c r="B1678" s="61" t="s">
        <v>7632</v>
      </c>
      <c r="C1678" s="61" t="s">
        <v>7633</v>
      </c>
      <c r="D1678" s="61" t="s">
        <v>7634</v>
      </c>
      <c r="E1678" s="61" t="s">
        <v>3</v>
      </c>
      <c r="F1678" s="61" t="s">
        <v>4</v>
      </c>
      <c r="G1678" s="93">
        <v>55107</v>
      </c>
      <c r="H1678" s="61" t="s">
        <v>2016</v>
      </c>
      <c r="I1678" s="97">
        <v>100</v>
      </c>
      <c r="J1678" s="28" t="s">
        <v>7960</v>
      </c>
      <c r="K1678" s="28" t="s">
        <v>8139</v>
      </c>
    </row>
    <row r="1679" spans="1:11">
      <c r="A1679" s="90">
        <v>42957</v>
      </c>
      <c r="B1679" s="61" t="s">
        <v>2759</v>
      </c>
      <c r="C1679" s="61" t="s">
        <v>7707</v>
      </c>
      <c r="D1679" s="61" t="s">
        <v>7708</v>
      </c>
      <c r="E1679" s="61" t="s">
        <v>3</v>
      </c>
      <c r="F1679" s="61" t="s">
        <v>4</v>
      </c>
      <c r="G1679" s="93">
        <v>55107</v>
      </c>
      <c r="H1679" s="61" t="s">
        <v>7709</v>
      </c>
      <c r="I1679" s="97">
        <v>500</v>
      </c>
      <c r="J1679" s="28" t="s">
        <v>7960</v>
      </c>
      <c r="K1679" s="28" t="s">
        <v>8139</v>
      </c>
    </row>
    <row r="1680" spans="1:11">
      <c r="A1680" s="90">
        <v>42961</v>
      </c>
      <c r="B1680" s="61" t="s">
        <v>6031</v>
      </c>
      <c r="C1680" s="61" t="s">
        <v>6250</v>
      </c>
      <c r="D1680" s="113" t="s">
        <v>7774</v>
      </c>
      <c r="E1680" s="61" t="s">
        <v>3</v>
      </c>
      <c r="F1680" s="61" t="s">
        <v>4</v>
      </c>
      <c r="G1680" s="93">
        <v>55107</v>
      </c>
      <c r="H1680" s="61" t="s">
        <v>7775</v>
      </c>
      <c r="I1680" s="97">
        <v>25</v>
      </c>
      <c r="J1680" s="28" t="s">
        <v>7960</v>
      </c>
      <c r="K1680" s="28" t="s">
        <v>8139</v>
      </c>
    </row>
    <row r="1681" spans="1:11">
      <c r="A1681" s="90">
        <v>42964</v>
      </c>
      <c r="B1681" s="61" t="s">
        <v>7632</v>
      </c>
      <c r="C1681" s="61" t="s">
        <v>7825</v>
      </c>
      <c r="D1681" s="61" t="s">
        <v>7826</v>
      </c>
      <c r="E1681" s="61" t="s">
        <v>3</v>
      </c>
      <c r="F1681" s="61" t="s">
        <v>4</v>
      </c>
      <c r="G1681" s="93">
        <v>55107</v>
      </c>
      <c r="H1681" s="61" t="s">
        <v>2016</v>
      </c>
      <c r="I1681" s="97">
        <v>200</v>
      </c>
      <c r="J1681" s="28" t="s">
        <v>7960</v>
      </c>
      <c r="K1681" s="28" t="s">
        <v>8139</v>
      </c>
    </row>
    <row r="1682" spans="1:11">
      <c r="A1682" s="89">
        <v>42830</v>
      </c>
      <c r="B1682" s="40" t="s">
        <v>597</v>
      </c>
      <c r="C1682" s="40" t="s">
        <v>62</v>
      </c>
      <c r="D1682" s="40" t="s">
        <v>598</v>
      </c>
      <c r="E1682" s="40" t="s">
        <v>377</v>
      </c>
      <c r="F1682" s="40" t="s">
        <v>4</v>
      </c>
      <c r="G1682" s="88">
        <v>55108</v>
      </c>
      <c r="H1682" s="40"/>
      <c r="I1682" s="95">
        <v>20</v>
      </c>
      <c r="J1682" s="40" t="s">
        <v>7956</v>
      </c>
      <c r="K1682" s="28" t="s">
        <v>8139</v>
      </c>
    </row>
    <row r="1683" spans="1:11">
      <c r="A1683" s="90">
        <v>42805</v>
      </c>
      <c r="B1683" s="81" t="s">
        <v>1741</v>
      </c>
      <c r="C1683" s="81" t="s">
        <v>1742</v>
      </c>
      <c r="D1683" s="81" t="s">
        <v>1743</v>
      </c>
      <c r="E1683" s="81" t="s">
        <v>3</v>
      </c>
      <c r="F1683" s="81" t="s">
        <v>4</v>
      </c>
      <c r="G1683" s="92">
        <v>55108</v>
      </c>
      <c r="H1683" s="81" t="s">
        <v>1744</v>
      </c>
      <c r="I1683" s="96">
        <v>50</v>
      </c>
      <c r="J1683" s="28" t="s">
        <v>7957</v>
      </c>
      <c r="K1683" s="28" t="s">
        <v>8139</v>
      </c>
    </row>
    <row r="1684" spans="1:11">
      <c r="A1684" s="90">
        <v>42845</v>
      </c>
      <c r="B1684" s="81" t="s">
        <v>1781</v>
      </c>
      <c r="C1684" s="81" t="s">
        <v>1782</v>
      </c>
      <c r="D1684" s="81" t="s">
        <v>1783</v>
      </c>
      <c r="E1684" s="81" t="s">
        <v>3</v>
      </c>
      <c r="F1684" s="81" t="s">
        <v>4</v>
      </c>
      <c r="G1684" s="92">
        <v>55108</v>
      </c>
      <c r="H1684" s="81" t="s">
        <v>11</v>
      </c>
      <c r="I1684" s="96">
        <v>100</v>
      </c>
      <c r="J1684" s="28" t="s">
        <v>7957</v>
      </c>
      <c r="K1684" s="28" t="s">
        <v>8139</v>
      </c>
    </row>
    <row r="1685" spans="1:11">
      <c r="A1685" s="90">
        <v>42945</v>
      </c>
      <c r="B1685" s="61" t="s">
        <v>1894</v>
      </c>
      <c r="C1685" s="61" t="s">
        <v>1895</v>
      </c>
      <c r="D1685" s="61" t="s">
        <v>1896</v>
      </c>
      <c r="E1685" s="61" t="s">
        <v>3</v>
      </c>
      <c r="F1685" s="61" t="s">
        <v>4</v>
      </c>
      <c r="G1685" s="92">
        <v>55108</v>
      </c>
      <c r="H1685" s="54" t="s">
        <v>11</v>
      </c>
      <c r="I1685" s="96">
        <v>50</v>
      </c>
      <c r="J1685" s="28" t="s">
        <v>7957</v>
      </c>
      <c r="K1685" s="28" t="s">
        <v>8139</v>
      </c>
    </row>
    <row r="1686" spans="1:11">
      <c r="A1686" s="90">
        <v>42947</v>
      </c>
      <c r="B1686" s="61" t="s">
        <v>1906</v>
      </c>
      <c r="C1686" s="61" t="s">
        <v>1907</v>
      </c>
      <c r="D1686" s="61" t="s">
        <v>1908</v>
      </c>
      <c r="E1686" s="61" t="s">
        <v>3</v>
      </c>
      <c r="F1686" s="61" t="s">
        <v>4</v>
      </c>
      <c r="G1686" s="92">
        <v>55108</v>
      </c>
      <c r="H1686" s="54" t="s">
        <v>1910</v>
      </c>
      <c r="I1686" s="96">
        <v>100</v>
      </c>
      <c r="J1686" s="28" t="s">
        <v>7957</v>
      </c>
      <c r="K1686" s="28" t="s">
        <v>8139</v>
      </c>
    </row>
    <row r="1687" spans="1:11">
      <c r="A1687" s="90">
        <v>42949</v>
      </c>
      <c r="B1687" s="61" t="s">
        <v>1911</v>
      </c>
      <c r="C1687" s="61" t="s">
        <v>1895</v>
      </c>
      <c r="D1687" s="61" t="s">
        <v>1912</v>
      </c>
      <c r="E1687" s="61" t="s">
        <v>3</v>
      </c>
      <c r="F1687" s="61" t="s">
        <v>4</v>
      </c>
      <c r="G1687" s="92">
        <v>55108</v>
      </c>
      <c r="H1687" s="61" t="s">
        <v>522</v>
      </c>
      <c r="I1687" s="96">
        <v>100</v>
      </c>
      <c r="J1687" s="28" t="s">
        <v>7957</v>
      </c>
      <c r="K1687" s="28" t="s">
        <v>8139</v>
      </c>
    </row>
    <row r="1688" spans="1:11">
      <c r="A1688" s="90">
        <v>42952</v>
      </c>
      <c r="B1688" s="61" t="s">
        <v>397</v>
      </c>
      <c r="C1688" s="61" t="s">
        <v>1913</v>
      </c>
      <c r="D1688" s="61" t="s">
        <v>1914</v>
      </c>
      <c r="E1688" s="61" t="s">
        <v>3</v>
      </c>
      <c r="F1688" s="61" t="s">
        <v>4</v>
      </c>
      <c r="G1688" s="92">
        <v>55108</v>
      </c>
      <c r="H1688" s="61" t="s">
        <v>1915</v>
      </c>
      <c r="I1688" s="96">
        <v>50</v>
      </c>
      <c r="J1688" s="28" t="s">
        <v>7957</v>
      </c>
      <c r="K1688" s="28" t="s">
        <v>8139</v>
      </c>
    </row>
    <row r="1689" spans="1:11">
      <c r="A1689" s="89">
        <v>42731</v>
      </c>
      <c r="B1689" s="40" t="s">
        <v>1632</v>
      </c>
      <c r="C1689" s="40" t="s">
        <v>5564</v>
      </c>
      <c r="D1689" s="40" t="s">
        <v>5816</v>
      </c>
      <c r="E1689" s="40" t="s">
        <v>3</v>
      </c>
      <c r="F1689" s="40" t="s">
        <v>4</v>
      </c>
      <c r="G1689" s="88">
        <v>55108</v>
      </c>
      <c r="H1689" s="40" t="s">
        <v>5817</v>
      </c>
      <c r="I1689" s="95">
        <v>50</v>
      </c>
      <c r="J1689" s="28" t="s">
        <v>7960</v>
      </c>
      <c r="K1689" s="28" t="s">
        <v>8139</v>
      </c>
    </row>
    <row r="1690" spans="1:11">
      <c r="A1690" s="89" t="s">
        <v>4830</v>
      </c>
      <c r="B1690" s="40" t="s">
        <v>2542</v>
      </c>
      <c r="C1690" s="40" t="s">
        <v>2543</v>
      </c>
      <c r="D1690" s="40" t="s">
        <v>2545</v>
      </c>
      <c r="E1690" s="40" t="s">
        <v>3</v>
      </c>
      <c r="F1690" s="40" t="s">
        <v>4</v>
      </c>
      <c r="G1690" s="88">
        <v>55108</v>
      </c>
      <c r="H1690" s="40" t="s">
        <v>1804</v>
      </c>
      <c r="I1690" s="95">
        <v>100</v>
      </c>
      <c r="J1690" s="28" t="s">
        <v>7961</v>
      </c>
      <c r="K1690" s="28" t="s">
        <v>8139</v>
      </c>
    </row>
    <row r="1691" spans="1:11">
      <c r="A1691" s="89" t="s">
        <v>4870</v>
      </c>
      <c r="B1691" s="40" t="s">
        <v>2295</v>
      </c>
      <c r="C1691" s="40" t="s">
        <v>2296</v>
      </c>
      <c r="D1691" s="40" t="s">
        <v>2298</v>
      </c>
      <c r="E1691" s="40" t="s">
        <v>3</v>
      </c>
      <c r="F1691" s="40" t="s">
        <v>4</v>
      </c>
      <c r="G1691" s="88">
        <v>55108</v>
      </c>
      <c r="H1691" s="40" t="s">
        <v>2297</v>
      </c>
      <c r="I1691" s="95">
        <v>250</v>
      </c>
      <c r="J1691" s="28" t="s">
        <v>7961</v>
      </c>
      <c r="K1691" s="28" t="s">
        <v>8139</v>
      </c>
    </row>
    <row r="1692" spans="1:11">
      <c r="A1692" s="89" t="s">
        <v>4993</v>
      </c>
      <c r="B1692" s="40" t="s">
        <v>4994</v>
      </c>
      <c r="C1692" s="40" t="s">
        <v>4995</v>
      </c>
      <c r="D1692" s="40" t="s">
        <v>2695</v>
      </c>
      <c r="E1692" s="40" t="s">
        <v>3</v>
      </c>
      <c r="F1692" s="40" t="s">
        <v>4</v>
      </c>
      <c r="G1692" s="88">
        <v>55108</v>
      </c>
      <c r="H1692" s="40" t="s">
        <v>4996</v>
      </c>
      <c r="I1692" s="95">
        <v>100</v>
      </c>
      <c r="J1692" s="28" t="s">
        <v>7961</v>
      </c>
      <c r="K1692" s="28" t="s">
        <v>8139</v>
      </c>
    </row>
    <row r="1693" spans="1:11">
      <c r="A1693" s="89" t="s">
        <v>5044</v>
      </c>
      <c r="B1693" s="40" t="s">
        <v>1947</v>
      </c>
      <c r="C1693" s="40" t="s">
        <v>3147</v>
      </c>
      <c r="D1693" s="40" t="s">
        <v>5047</v>
      </c>
      <c r="E1693" s="40" t="s">
        <v>3</v>
      </c>
      <c r="F1693" s="40" t="s">
        <v>4</v>
      </c>
      <c r="G1693" s="88">
        <v>55108</v>
      </c>
      <c r="H1693" s="40" t="s">
        <v>2016</v>
      </c>
      <c r="I1693" s="95">
        <v>250</v>
      </c>
      <c r="J1693" s="28" t="s">
        <v>7961</v>
      </c>
      <c r="K1693" s="28" t="s">
        <v>8139</v>
      </c>
    </row>
    <row r="1694" spans="1:11">
      <c r="A1694" s="89" t="s">
        <v>5063</v>
      </c>
      <c r="B1694" s="40" t="s">
        <v>2516</v>
      </c>
      <c r="C1694" s="40" t="s">
        <v>5068</v>
      </c>
      <c r="D1694" s="40" t="s">
        <v>2298</v>
      </c>
      <c r="E1694" s="40" t="s">
        <v>3</v>
      </c>
      <c r="F1694" s="40" t="s">
        <v>4</v>
      </c>
      <c r="G1694" s="88">
        <v>55108</v>
      </c>
      <c r="H1694" s="40" t="s">
        <v>5069</v>
      </c>
      <c r="I1694" s="95">
        <v>100</v>
      </c>
      <c r="J1694" s="28" t="s">
        <v>7961</v>
      </c>
      <c r="K1694" s="28" t="s">
        <v>8139</v>
      </c>
    </row>
    <row r="1695" spans="1:11">
      <c r="A1695" s="89" t="s">
        <v>5063</v>
      </c>
      <c r="B1695" s="40" t="s">
        <v>3964</v>
      </c>
      <c r="C1695" s="40" t="s">
        <v>5080</v>
      </c>
      <c r="D1695" s="40" t="s">
        <v>2545</v>
      </c>
      <c r="E1695" s="40" t="s">
        <v>3</v>
      </c>
      <c r="F1695" s="40" t="s">
        <v>4</v>
      </c>
      <c r="G1695" s="88">
        <v>55108</v>
      </c>
      <c r="H1695" s="40" t="s">
        <v>11</v>
      </c>
      <c r="I1695" s="95">
        <v>200</v>
      </c>
      <c r="J1695" s="28" t="s">
        <v>7961</v>
      </c>
      <c r="K1695" s="28" t="s">
        <v>8139</v>
      </c>
    </row>
    <row r="1696" spans="1:11">
      <c r="A1696" s="89" t="s">
        <v>5150</v>
      </c>
      <c r="B1696" s="40" t="s">
        <v>2012</v>
      </c>
      <c r="C1696" s="40" t="s">
        <v>2013</v>
      </c>
      <c r="D1696" s="40" t="s">
        <v>5151</v>
      </c>
      <c r="E1696" s="40" t="s">
        <v>3</v>
      </c>
      <c r="F1696" s="40" t="s">
        <v>4</v>
      </c>
      <c r="G1696" s="88">
        <v>55108</v>
      </c>
      <c r="H1696" s="40" t="s">
        <v>596</v>
      </c>
      <c r="I1696" s="95">
        <v>250</v>
      </c>
      <c r="J1696" s="28" t="s">
        <v>7961</v>
      </c>
      <c r="K1696" s="28" t="s">
        <v>8139</v>
      </c>
    </row>
    <row r="1697" spans="1:11">
      <c r="A1697" s="89" t="s">
        <v>5150</v>
      </c>
      <c r="B1697" s="40" t="s">
        <v>1952</v>
      </c>
      <c r="C1697" s="40" t="s">
        <v>2188</v>
      </c>
      <c r="D1697" s="40" t="s">
        <v>5152</v>
      </c>
      <c r="E1697" s="40" t="s">
        <v>3</v>
      </c>
      <c r="F1697" s="40" t="s">
        <v>4</v>
      </c>
      <c r="G1697" s="88">
        <v>55108</v>
      </c>
      <c r="H1697" s="40" t="s">
        <v>2189</v>
      </c>
      <c r="I1697" s="95">
        <v>250</v>
      </c>
      <c r="J1697" s="28" t="s">
        <v>7961</v>
      </c>
      <c r="K1697" s="28" t="s">
        <v>8139</v>
      </c>
    </row>
    <row r="1698" spans="1:11">
      <c r="A1698" s="89" t="s">
        <v>5150</v>
      </c>
      <c r="B1698" s="40" t="s">
        <v>2199</v>
      </c>
      <c r="C1698" s="40" t="s">
        <v>2200</v>
      </c>
      <c r="D1698" s="40" t="s">
        <v>5152</v>
      </c>
      <c r="E1698" s="40" t="s">
        <v>3</v>
      </c>
      <c r="F1698" s="40" t="s">
        <v>4</v>
      </c>
      <c r="G1698" s="88">
        <v>55108</v>
      </c>
      <c r="H1698" s="40" t="s">
        <v>1804</v>
      </c>
      <c r="I1698" s="95">
        <v>250</v>
      </c>
      <c r="J1698" s="28" t="s">
        <v>7961</v>
      </c>
      <c r="K1698" s="28" t="s">
        <v>8139</v>
      </c>
    </row>
    <row r="1699" spans="1:11">
      <c r="A1699" s="89" t="s">
        <v>5150</v>
      </c>
      <c r="B1699" s="40" t="s">
        <v>2220</v>
      </c>
      <c r="C1699" s="40" t="s">
        <v>104</v>
      </c>
      <c r="D1699" s="40" t="s">
        <v>3135</v>
      </c>
      <c r="E1699" s="40" t="s">
        <v>3</v>
      </c>
      <c r="F1699" s="40" t="s">
        <v>4</v>
      </c>
      <c r="G1699" s="88">
        <v>55108</v>
      </c>
      <c r="H1699" s="40" t="s">
        <v>11</v>
      </c>
      <c r="I1699" s="95">
        <v>150</v>
      </c>
      <c r="J1699" s="28" t="s">
        <v>7961</v>
      </c>
      <c r="K1699" s="28" t="s">
        <v>8139</v>
      </c>
    </row>
    <row r="1700" spans="1:11">
      <c r="A1700" s="89" t="s">
        <v>5150</v>
      </c>
      <c r="B1700" s="40" t="s">
        <v>670</v>
      </c>
      <c r="C1700" s="40" t="s">
        <v>4368</v>
      </c>
      <c r="D1700" s="40" t="s">
        <v>5154</v>
      </c>
      <c r="E1700" s="40" t="s">
        <v>3</v>
      </c>
      <c r="F1700" s="40" t="s">
        <v>4</v>
      </c>
      <c r="G1700" s="88">
        <v>55108</v>
      </c>
      <c r="H1700" s="40" t="s">
        <v>5153</v>
      </c>
      <c r="I1700" s="95">
        <v>250</v>
      </c>
      <c r="J1700" s="28" t="s">
        <v>7961</v>
      </c>
      <c r="K1700" s="28" t="s">
        <v>8139</v>
      </c>
    </row>
    <row r="1701" spans="1:11">
      <c r="A1701" s="89" t="s">
        <v>5150</v>
      </c>
      <c r="B1701" s="40" t="s">
        <v>319</v>
      </c>
      <c r="C1701" s="40" t="s">
        <v>4368</v>
      </c>
      <c r="D1701" s="40" t="s">
        <v>5154</v>
      </c>
      <c r="E1701" s="40" t="s">
        <v>3</v>
      </c>
      <c r="F1701" s="40" t="s">
        <v>4</v>
      </c>
      <c r="G1701" s="88">
        <v>55108</v>
      </c>
      <c r="H1701" s="40" t="s">
        <v>5155</v>
      </c>
      <c r="I1701" s="95">
        <v>250</v>
      </c>
      <c r="J1701" s="28" t="s">
        <v>7961</v>
      </c>
      <c r="K1701" s="28" t="s">
        <v>8139</v>
      </c>
    </row>
    <row r="1702" spans="1:11">
      <c r="A1702" s="89" t="s">
        <v>5150</v>
      </c>
      <c r="B1702" s="40" t="s">
        <v>2410</v>
      </c>
      <c r="C1702" s="40" t="s">
        <v>3175</v>
      </c>
      <c r="D1702" s="40" t="s">
        <v>3177</v>
      </c>
      <c r="E1702" s="40" t="s">
        <v>3</v>
      </c>
      <c r="F1702" s="40" t="s">
        <v>4</v>
      </c>
      <c r="G1702" s="88">
        <v>55108</v>
      </c>
      <c r="H1702" s="40" t="s">
        <v>2016</v>
      </c>
      <c r="I1702" s="95">
        <v>100</v>
      </c>
      <c r="J1702" s="28" t="s">
        <v>7961</v>
      </c>
      <c r="K1702" s="28" t="s">
        <v>8139</v>
      </c>
    </row>
    <row r="1703" spans="1:11">
      <c r="A1703" s="89" t="s">
        <v>5150</v>
      </c>
      <c r="B1703" s="40" t="s">
        <v>5159</v>
      </c>
      <c r="C1703" s="40" t="s">
        <v>5160</v>
      </c>
      <c r="D1703" s="40" t="s">
        <v>5161</v>
      </c>
      <c r="E1703" s="40" t="s">
        <v>3</v>
      </c>
      <c r="F1703" s="40" t="s">
        <v>4</v>
      </c>
      <c r="G1703" s="88">
        <v>55108</v>
      </c>
      <c r="H1703" s="40" t="s">
        <v>4505</v>
      </c>
      <c r="I1703" s="95">
        <v>250</v>
      </c>
      <c r="J1703" s="28" t="s">
        <v>7961</v>
      </c>
      <c r="K1703" s="28" t="s">
        <v>8139</v>
      </c>
    </row>
    <row r="1704" spans="1:11">
      <c r="A1704" s="89" t="s">
        <v>5150</v>
      </c>
      <c r="B1704" s="40" t="s">
        <v>1243</v>
      </c>
      <c r="C1704" s="40" t="s">
        <v>3024</v>
      </c>
      <c r="D1704" s="40" t="s">
        <v>3026</v>
      </c>
      <c r="E1704" s="40" t="s">
        <v>3</v>
      </c>
      <c r="F1704" s="40" t="s">
        <v>4</v>
      </c>
      <c r="G1704" s="88">
        <v>55108</v>
      </c>
      <c r="H1704" s="40" t="s">
        <v>5164</v>
      </c>
      <c r="I1704" s="95">
        <v>250</v>
      </c>
      <c r="J1704" s="28" t="s">
        <v>7961</v>
      </c>
      <c r="K1704" s="28" t="s">
        <v>8139</v>
      </c>
    </row>
    <row r="1705" spans="1:11">
      <c r="A1705" s="89" t="s">
        <v>5150</v>
      </c>
      <c r="B1705" s="40" t="s">
        <v>3973</v>
      </c>
      <c r="C1705" s="40" t="s">
        <v>2013</v>
      </c>
      <c r="D1705" s="40" t="s">
        <v>5151</v>
      </c>
      <c r="E1705" s="40" t="s">
        <v>3</v>
      </c>
      <c r="F1705" s="40" t="s">
        <v>4</v>
      </c>
      <c r="G1705" s="88">
        <v>55108</v>
      </c>
      <c r="H1705" s="40" t="s">
        <v>596</v>
      </c>
      <c r="I1705" s="95">
        <v>250</v>
      </c>
      <c r="J1705" s="28" t="s">
        <v>7961</v>
      </c>
      <c r="K1705" s="28" t="s">
        <v>8139</v>
      </c>
    </row>
    <row r="1706" spans="1:11">
      <c r="A1706" s="89" t="s">
        <v>5150</v>
      </c>
      <c r="B1706" s="40" t="s">
        <v>3111</v>
      </c>
      <c r="C1706" s="40" t="s">
        <v>3112</v>
      </c>
      <c r="D1706" s="40" t="s">
        <v>3113</v>
      </c>
      <c r="E1706" s="40" t="s">
        <v>3</v>
      </c>
      <c r="F1706" s="40" t="s">
        <v>4</v>
      </c>
      <c r="G1706" s="88">
        <v>55108</v>
      </c>
      <c r="H1706" s="40" t="s">
        <v>4505</v>
      </c>
      <c r="I1706" s="95">
        <v>250</v>
      </c>
      <c r="J1706" s="28" t="s">
        <v>7961</v>
      </c>
      <c r="K1706" s="28" t="s">
        <v>8139</v>
      </c>
    </row>
    <row r="1707" spans="1:11">
      <c r="A1707" s="89" t="s">
        <v>5150</v>
      </c>
      <c r="B1707" s="40" t="s">
        <v>3143</v>
      </c>
      <c r="C1707" s="40" t="s">
        <v>3144</v>
      </c>
      <c r="D1707" s="40" t="s">
        <v>3146</v>
      </c>
      <c r="E1707" s="40" t="s">
        <v>3</v>
      </c>
      <c r="F1707" s="40" t="s">
        <v>4</v>
      </c>
      <c r="G1707" s="88">
        <v>55108</v>
      </c>
      <c r="H1707" s="40" t="s">
        <v>11</v>
      </c>
      <c r="I1707" s="95">
        <v>50</v>
      </c>
      <c r="J1707" s="28" t="s">
        <v>7961</v>
      </c>
      <c r="K1707" s="28" t="s">
        <v>8139</v>
      </c>
    </row>
    <row r="1708" spans="1:11">
      <c r="A1708" s="89" t="s">
        <v>5150</v>
      </c>
      <c r="B1708" s="40" t="s">
        <v>1741</v>
      </c>
      <c r="C1708" s="40" t="s">
        <v>5182</v>
      </c>
      <c r="D1708" s="40" t="s">
        <v>5184</v>
      </c>
      <c r="E1708" s="40" t="s">
        <v>3</v>
      </c>
      <c r="F1708" s="40" t="s">
        <v>4</v>
      </c>
      <c r="G1708" s="88">
        <v>55108</v>
      </c>
      <c r="H1708" s="40" t="s">
        <v>5183</v>
      </c>
      <c r="I1708" s="95">
        <v>50</v>
      </c>
      <c r="J1708" s="28" t="s">
        <v>7961</v>
      </c>
      <c r="K1708" s="28" t="s">
        <v>8139</v>
      </c>
    </row>
    <row r="1709" spans="1:11">
      <c r="A1709" s="89" t="s">
        <v>5150</v>
      </c>
      <c r="B1709" s="40" t="s">
        <v>570</v>
      </c>
      <c r="C1709" s="40" t="s">
        <v>4000</v>
      </c>
      <c r="D1709" s="40" t="s">
        <v>4002</v>
      </c>
      <c r="E1709" s="40" t="s">
        <v>3</v>
      </c>
      <c r="F1709" s="40" t="s">
        <v>4</v>
      </c>
      <c r="G1709" s="88">
        <v>55108</v>
      </c>
      <c r="H1709" s="40" t="s">
        <v>596</v>
      </c>
      <c r="I1709" s="95">
        <v>250</v>
      </c>
      <c r="J1709" s="28" t="s">
        <v>7961</v>
      </c>
      <c r="K1709" s="28" t="s">
        <v>8139</v>
      </c>
    </row>
    <row r="1710" spans="1:11">
      <c r="A1710" s="89" t="s">
        <v>5150</v>
      </c>
      <c r="B1710" s="40" t="s">
        <v>3035</v>
      </c>
      <c r="C1710" s="40" t="s">
        <v>3499</v>
      </c>
      <c r="D1710" s="40" t="s">
        <v>5190</v>
      </c>
      <c r="E1710" s="40" t="s">
        <v>3</v>
      </c>
      <c r="F1710" s="40" t="s">
        <v>4</v>
      </c>
      <c r="G1710" s="88">
        <v>55108</v>
      </c>
      <c r="H1710" s="40" t="s">
        <v>5185</v>
      </c>
      <c r="I1710" s="95">
        <v>100</v>
      </c>
      <c r="J1710" s="28" t="s">
        <v>7961</v>
      </c>
      <c r="K1710" s="28" t="s">
        <v>8139</v>
      </c>
    </row>
    <row r="1711" spans="1:11">
      <c r="A1711" s="89" t="s">
        <v>5150</v>
      </c>
      <c r="B1711" s="40" t="s">
        <v>5194</v>
      </c>
      <c r="C1711" s="40" t="s">
        <v>4048</v>
      </c>
      <c r="D1711" s="40" t="s">
        <v>4050</v>
      </c>
      <c r="E1711" s="40" t="s">
        <v>3</v>
      </c>
      <c r="F1711" s="40" t="s">
        <v>4</v>
      </c>
      <c r="G1711" s="88">
        <v>55108</v>
      </c>
      <c r="H1711" s="40" t="s">
        <v>3760</v>
      </c>
      <c r="I1711" s="95">
        <v>250</v>
      </c>
      <c r="J1711" s="28" t="s">
        <v>7961</v>
      </c>
      <c r="K1711" s="28" t="s">
        <v>8139</v>
      </c>
    </row>
    <row r="1712" spans="1:11">
      <c r="A1712" s="89" t="s">
        <v>5150</v>
      </c>
      <c r="B1712" s="40" t="s">
        <v>1733</v>
      </c>
      <c r="C1712" s="40" t="s">
        <v>5195</v>
      </c>
      <c r="D1712" s="40" t="s">
        <v>5196</v>
      </c>
      <c r="E1712" s="40" t="s">
        <v>3</v>
      </c>
      <c r="F1712" s="40" t="s">
        <v>4</v>
      </c>
      <c r="G1712" s="88">
        <v>55108</v>
      </c>
      <c r="H1712" s="40" t="s">
        <v>2016</v>
      </c>
      <c r="I1712" s="95">
        <v>50</v>
      </c>
      <c r="J1712" s="28" t="s">
        <v>7961</v>
      </c>
      <c r="K1712" s="28" t="s">
        <v>8139</v>
      </c>
    </row>
    <row r="1713" spans="1:11">
      <c r="A1713" s="89" t="s">
        <v>5150</v>
      </c>
      <c r="B1713" s="40" t="s">
        <v>1947</v>
      </c>
      <c r="C1713" s="40" t="s">
        <v>2501</v>
      </c>
      <c r="D1713" s="40" t="s">
        <v>2503</v>
      </c>
      <c r="E1713" s="40" t="s">
        <v>3</v>
      </c>
      <c r="F1713" s="40" t="s">
        <v>4</v>
      </c>
      <c r="G1713" s="88">
        <v>55108</v>
      </c>
      <c r="H1713" s="40" t="s">
        <v>2502</v>
      </c>
      <c r="I1713" s="95">
        <v>250</v>
      </c>
      <c r="J1713" s="28" t="s">
        <v>7961</v>
      </c>
      <c r="K1713" s="28" t="s">
        <v>8139</v>
      </c>
    </row>
    <row r="1714" spans="1:11">
      <c r="A1714" s="89" t="s">
        <v>5150</v>
      </c>
      <c r="B1714" s="40" t="s">
        <v>2516</v>
      </c>
      <c r="C1714" s="40" t="s">
        <v>5068</v>
      </c>
      <c r="D1714" s="40" t="s">
        <v>2298</v>
      </c>
      <c r="E1714" s="40" t="s">
        <v>3</v>
      </c>
      <c r="F1714" s="40" t="s">
        <v>4</v>
      </c>
      <c r="G1714" s="88">
        <v>55108</v>
      </c>
      <c r="H1714" s="40" t="s">
        <v>5069</v>
      </c>
      <c r="I1714" s="95">
        <v>50</v>
      </c>
      <c r="J1714" s="28" t="s">
        <v>7961</v>
      </c>
      <c r="K1714" s="28" t="s">
        <v>8139</v>
      </c>
    </row>
    <row r="1715" spans="1:11">
      <c r="A1715" s="89" t="s">
        <v>5150</v>
      </c>
      <c r="B1715" s="40" t="s">
        <v>2125</v>
      </c>
      <c r="C1715" s="40" t="s">
        <v>5210</v>
      </c>
      <c r="D1715" s="40" t="s">
        <v>5212</v>
      </c>
      <c r="E1715" s="40" t="s">
        <v>3</v>
      </c>
      <c r="F1715" s="40" t="s">
        <v>4</v>
      </c>
      <c r="G1715" s="88">
        <v>55108</v>
      </c>
      <c r="H1715" s="40" t="s">
        <v>5211</v>
      </c>
      <c r="I1715" s="95">
        <v>250</v>
      </c>
      <c r="J1715" s="28" t="s">
        <v>7961</v>
      </c>
      <c r="K1715" s="28" t="s">
        <v>8139</v>
      </c>
    </row>
    <row r="1716" spans="1:11">
      <c r="A1716" s="89" t="s">
        <v>5150</v>
      </c>
      <c r="B1716" s="40" t="s">
        <v>275</v>
      </c>
      <c r="C1716" s="40" t="s">
        <v>5213</v>
      </c>
      <c r="D1716" s="40" t="s">
        <v>5212</v>
      </c>
      <c r="E1716" s="40" t="s">
        <v>3</v>
      </c>
      <c r="F1716" s="40" t="s">
        <v>4</v>
      </c>
      <c r="G1716" s="88">
        <v>55108</v>
      </c>
      <c r="H1716" s="40" t="s">
        <v>4505</v>
      </c>
      <c r="I1716" s="95">
        <v>250</v>
      </c>
      <c r="J1716" s="28" t="s">
        <v>7961</v>
      </c>
      <c r="K1716" s="28" t="s">
        <v>8139</v>
      </c>
    </row>
    <row r="1717" spans="1:11">
      <c r="A1717" s="89" t="s">
        <v>5150</v>
      </c>
      <c r="B1717" s="40" t="s">
        <v>1741</v>
      </c>
      <c r="C1717" s="40" t="s">
        <v>4665</v>
      </c>
      <c r="D1717" s="40" t="s">
        <v>5215</v>
      </c>
      <c r="E1717" s="40" t="s">
        <v>3</v>
      </c>
      <c r="F1717" s="40" t="s">
        <v>4</v>
      </c>
      <c r="G1717" s="88">
        <v>55108</v>
      </c>
      <c r="H1717" s="40" t="s">
        <v>5214</v>
      </c>
      <c r="I1717" s="95">
        <v>250</v>
      </c>
      <c r="J1717" s="28" t="s">
        <v>7961</v>
      </c>
      <c r="K1717" s="28" t="s">
        <v>8139</v>
      </c>
    </row>
    <row r="1718" spans="1:11">
      <c r="A1718" s="89" t="s">
        <v>5216</v>
      </c>
      <c r="B1718" s="40" t="s">
        <v>3287</v>
      </c>
      <c r="C1718" s="40" t="s">
        <v>5217</v>
      </c>
      <c r="D1718" s="40" t="s">
        <v>5219</v>
      </c>
      <c r="E1718" s="40" t="s">
        <v>3</v>
      </c>
      <c r="F1718" s="40" t="s">
        <v>4</v>
      </c>
      <c r="G1718" s="88">
        <v>55108</v>
      </c>
      <c r="H1718" s="40" t="s">
        <v>5218</v>
      </c>
      <c r="I1718" s="95">
        <v>250</v>
      </c>
      <c r="J1718" s="28" t="s">
        <v>7961</v>
      </c>
      <c r="K1718" s="28" t="s">
        <v>8139</v>
      </c>
    </row>
    <row r="1719" spans="1:11">
      <c r="A1719" s="89" t="s">
        <v>5335</v>
      </c>
      <c r="B1719" s="40" t="s">
        <v>2218</v>
      </c>
      <c r="C1719" s="40" t="s">
        <v>104</v>
      </c>
      <c r="D1719" s="40" t="s">
        <v>3295</v>
      </c>
      <c r="E1719" s="40" t="s">
        <v>3</v>
      </c>
      <c r="F1719" s="40" t="s">
        <v>4</v>
      </c>
      <c r="G1719" s="88">
        <v>55108</v>
      </c>
      <c r="H1719" s="40" t="s">
        <v>5340</v>
      </c>
      <c r="I1719" s="95">
        <v>250</v>
      </c>
      <c r="J1719" s="28" t="s">
        <v>7961</v>
      </c>
      <c r="K1719" s="28" t="s">
        <v>8139</v>
      </c>
    </row>
    <row r="1720" spans="1:11">
      <c r="A1720" s="89" t="s">
        <v>5341</v>
      </c>
      <c r="B1720" s="40" t="s">
        <v>5351</v>
      </c>
      <c r="C1720" s="40"/>
      <c r="D1720" s="40" t="s">
        <v>3113</v>
      </c>
      <c r="E1720" s="40" t="s">
        <v>3</v>
      </c>
      <c r="F1720" s="40" t="s">
        <v>4</v>
      </c>
      <c r="G1720" s="88">
        <v>55108</v>
      </c>
      <c r="H1720" s="40"/>
      <c r="I1720" s="95">
        <v>250</v>
      </c>
      <c r="J1720" s="28" t="s">
        <v>7961</v>
      </c>
      <c r="K1720" s="28" t="s">
        <v>8139</v>
      </c>
    </row>
    <row r="1721" spans="1:11">
      <c r="A1721" s="89" t="s">
        <v>5357</v>
      </c>
      <c r="B1721" s="40" t="s">
        <v>880</v>
      </c>
      <c r="C1721" s="40" t="s">
        <v>2449</v>
      </c>
      <c r="D1721" s="40" t="s">
        <v>2451</v>
      </c>
      <c r="E1721" s="40" t="s">
        <v>3</v>
      </c>
      <c r="F1721" s="40" t="s">
        <v>4</v>
      </c>
      <c r="G1721" s="88">
        <v>55108</v>
      </c>
      <c r="H1721" s="40" t="s">
        <v>4412</v>
      </c>
      <c r="I1721" s="95">
        <v>200</v>
      </c>
      <c r="J1721" s="28" t="s">
        <v>7961</v>
      </c>
      <c r="K1721" s="28" t="s">
        <v>8139</v>
      </c>
    </row>
    <row r="1722" spans="1:11">
      <c r="A1722" s="89" t="s">
        <v>5397</v>
      </c>
      <c r="B1722" s="40" t="s">
        <v>103</v>
      </c>
      <c r="C1722" s="40" t="s">
        <v>2058</v>
      </c>
      <c r="D1722" s="40" t="s">
        <v>2216</v>
      </c>
      <c r="E1722" s="40" t="s">
        <v>3</v>
      </c>
      <c r="F1722" s="40" t="s">
        <v>4</v>
      </c>
      <c r="G1722" s="88">
        <v>55108</v>
      </c>
      <c r="H1722" s="40" t="s">
        <v>1721</v>
      </c>
      <c r="I1722" s="95">
        <v>250</v>
      </c>
      <c r="J1722" s="28" t="s">
        <v>7961</v>
      </c>
      <c r="K1722" s="28" t="s">
        <v>8139</v>
      </c>
    </row>
    <row r="1723" spans="1:11">
      <c r="A1723" s="89" t="s">
        <v>5452</v>
      </c>
      <c r="B1723" s="40" t="s">
        <v>2677</v>
      </c>
      <c r="C1723" s="40" t="s">
        <v>4665</v>
      </c>
      <c r="D1723" s="40" t="s">
        <v>5215</v>
      </c>
      <c r="E1723" s="40" t="s">
        <v>3</v>
      </c>
      <c r="F1723" s="40" t="s">
        <v>4</v>
      </c>
      <c r="G1723" s="88">
        <v>55108</v>
      </c>
      <c r="H1723" s="40" t="s">
        <v>1804</v>
      </c>
      <c r="I1723" s="95">
        <v>250</v>
      </c>
      <c r="J1723" s="28" t="s">
        <v>7961</v>
      </c>
      <c r="K1723" s="28" t="s">
        <v>8139</v>
      </c>
    </row>
    <row r="1724" spans="1:11">
      <c r="A1724" s="89" t="s">
        <v>5452</v>
      </c>
      <c r="B1724" s="40" t="s">
        <v>1937</v>
      </c>
      <c r="C1724" s="40" t="s">
        <v>1257</v>
      </c>
      <c r="D1724" s="40" t="s">
        <v>5509</v>
      </c>
      <c r="E1724" s="40" t="s">
        <v>3</v>
      </c>
      <c r="F1724" s="40" t="s">
        <v>4</v>
      </c>
      <c r="G1724" s="88">
        <v>55108</v>
      </c>
      <c r="H1724" s="40" t="s">
        <v>5508</v>
      </c>
      <c r="I1724" s="95">
        <v>250</v>
      </c>
      <c r="J1724" s="28" t="s">
        <v>7961</v>
      </c>
      <c r="K1724" s="28" t="s">
        <v>8139</v>
      </c>
    </row>
    <row r="1725" spans="1:11">
      <c r="A1725" s="89" t="s">
        <v>5578</v>
      </c>
      <c r="B1725" s="40" t="s">
        <v>2561</v>
      </c>
      <c r="C1725" s="40" t="s">
        <v>5579</v>
      </c>
      <c r="D1725" s="40" t="s">
        <v>5580</v>
      </c>
      <c r="E1725" s="40" t="s">
        <v>3</v>
      </c>
      <c r="F1725" s="40" t="s">
        <v>4</v>
      </c>
      <c r="G1725" s="88">
        <v>55108</v>
      </c>
      <c r="H1725" s="40" t="s">
        <v>2580</v>
      </c>
      <c r="I1725" s="95">
        <v>50</v>
      </c>
      <c r="J1725" s="28" t="s">
        <v>7961</v>
      </c>
      <c r="K1725" s="28" t="s">
        <v>8139</v>
      </c>
    </row>
    <row r="1726" spans="1:11">
      <c r="A1726" s="89" t="s">
        <v>5598</v>
      </c>
      <c r="B1726" s="40" t="s">
        <v>2220</v>
      </c>
      <c r="C1726" s="40" t="s">
        <v>104</v>
      </c>
      <c r="D1726" s="40" t="s">
        <v>3135</v>
      </c>
      <c r="E1726" s="40" t="s">
        <v>3</v>
      </c>
      <c r="F1726" s="40" t="s">
        <v>4</v>
      </c>
      <c r="G1726" s="88">
        <v>55108</v>
      </c>
      <c r="H1726" s="40" t="s">
        <v>11</v>
      </c>
      <c r="I1726" s="95">
        <v>38</v>
      </c>
      <c r="J1726" s="28" t="s">
        <v>7961</v>
      </c>
      <c r="K1726" s="28" t="s">
        <v>8139</v>
      </c>
    </row>
    <row r="1727" spans="1:11">
      <c r="A1727" s="89" t="s">
        <v>5610</v>
      </c>
      <c r="B1727" s="40" t="s">
        <v>3964</v>
      </c>
      <c r="C1727" s="40" t="s">
        <v>5080</v>
      </c>
      <c r="D1727" s="40" t="s">
        <v>2545</v>
      </c>
      <c r="E1727" s="40" t="s">
        <v>3</v>
      </c>
      <c r="F1727" s="40" t="s">
        <v>4</v>
      </c>
      <c r="G1727" s="88">
        <v>55108</v>
      </c>
      <c r="H1727" s="40" t="s">
        <v>11</v>
      </c>
      <c r="I1727" s="95">
        <v>250</v>
      </c>
      <c r="J1727" s="28" t="s">
        <v>7961</v>
      </c>
      <c r="K1727" s="28" t="s">
        <v>8139</v>
      </c>
    </row>
    <row r="1728" spans="1:11">
      <c r="A1728" s="89" t="s">
        <v>5615</v>
      </c>
      <c r="B1728" s="40" t="s">
        <v>615</v>
      </c>
      <c r="C1728" s="40" t="s">
        <v>4048</v>
      </c>
      <c r="D1728" s="40" t="s">
        <v>4050</v>
      </c>
      <c r="E1728" s="40" t="s">
        <v>3</v>
      </c>
      <c r="F1728" s="40" t="s">
        <v>4</v>
      </c>
      <c r="G1728" s="88">
        <v>55108</v>
      </c>
      <c r="H1728" s="40" t="s">
        <v>5623</v>
      </c>
      <c r="I1728" s="95">
        <v>50</v>
      </c>
      <c r="J1728" s="28" t="s">
        <v>7961</v>
      </c>
      <c r="K1728" s="28" t="s">
        <v>8139</v>
      </c>
    </row>
    <row r="1729" spans="1:11">
      <c r="A1729" s="89" t="s">
        <v>5638</v>
      </c>
      <c r="B1729" s="40" t="s">
        <v>3705</v>
      </c>
      <c r="C1729" s="40" t="s">
        <v>3706</v>
      </c>
      <c r="D1729" s="40" t="s">
        <v>3707</v>
      </c>
      <c r="E1729" s="40" t="s">
        <v>3</v>
      </c>
      <c r="F1729" s="40" t="s">
        <v>4</v>
      </c>
      <c r="G1729" s="88">
        <v>55108</v>
      </c>
      <c r="H1729" s="40" t="s">
        <v>2016</v>
      </c>
      <c r="I1729" s="95">
        <v>100</v>
      </c>
      <c r="J1729" s="28" t="s">
        <v>7961</v>
      </c>
      <c r="K1729" s="28" t="s">
        <v>8139</v>
      </c>
    </row>
    <row r="1730" spans="1:11">
      <c r="A1730" s="89" t="s">
        <v>5638</v>
      </c>
      <c r="B1730" s="40" t="s">
        <v>379</v>
      </c>
      <c r="C1730" s="40" t="s">
        <v>3150</v>
      </c>
      <c r="D1730" s="40" t="s">
        <v>3151</v>
      </c>
      <c r="E1730" s="40" t="s">
        <v>3</v>
      </c>
      <c r="F1730" s="40" t="s">
        <v>4</v>
      </c>
      <c r="G1730" s="88">
        <v>55108</v>
      </c>
      <c r="H1730" s="40" t="s">
        <v>2016</v>
      </c>
      <c r="I1730" s="95">
        <v>100</v>
      </c>
      <c r="J1730" s="28" t="s">
        <v>7961</v>
      </c>
      <c r="K1730" s="28" t="s">
        <v>8139</v>
      </c>
    </row>
    <row r="1731" spans="1:11">
      <c r="A1731" s="89" t="s">
        <v>5684</v>
      </c>
      <c r="B1731" s="40" t="s">
        <v>670</v>
      </c>
      <c r="C1731" s="40" t="s">
        <v>4368</v>
      </c>
      <c r="D1731" s="40" t="s">
        <v>5154</v>
      </c>
      <c r="E1731" s="40" t="s">
        <v>3</v>
      </c>
      <c r="F1731" s="40" t="s">
        <v>4</v>
      </c>
      <c r="G1731" s="88">
        <v>55108</v>
      </c>
      <c r="H1731" s="40" t="s">
        <v>5153</v>
      </c>
      <c r="I1731" s="95">
        <v>1000</v>
      </c>
      <c r="J1731" s="28" t="s">
        <v>7961</v>
      </c>
      <c r="K1731" s="28" t="s">
        <v>8139</v>
      </c>
    </row>
    <row r="1732" spans="1:11">
      <c r="A1732" s="89" t="s">
        <v>5684</v>
      </c>
      <c r="B1732" s="40" t="s">
        <v>319</v>
      </c>
      <c r="C1732" s="40" t="s">
        <v>4368</v>
      </c>
      <c r="D1732" s="40" t="s">
        <v>5154</v>
      </c>
      <c r="E1732" s="40" t="s">
        <v>3</v>
      </c>
      <c r="F1732" s="40" t="s">
        <v>4</v>
      </c>
      <c r="G1732" s="88">
        <v>55108</v>
      </c>
      <c r="H1732" s="40" t="s">
        <v>5155</v>
      </c>
      <c r="I1732" s="95">
        <v>1000</v>
      </c>
      <c r="J1732" s="28" t="s">
        <v>7961</v>
      </c>
      <c r="K1732" s="28" t="s">
        <v>8139</v>
      </c>
    </row>
    <row r="1733" spans="1:11">
      <c r="A1733" s="89" t="s">
        <v>5696</v>
      </c>
      <c r="B1733" s="40" t="s">
        <v>2012</v>
      </c>
      <c r="C1733" s="40" t="s">
        <v>2013</v>
      </c>
      <c r="D1733" s="40" t="s">
        <v>5151</v>
      </c>
      <c r="E1733" s="40" t="s">
        <v>3</v>
      </c>
      <c r="F1733" s="40" t="s">
        <v>4</v>
      </c>
      <c r="G1733" s="88">
        <v>55108</v>
      </c>
      <c r="H1733" s="40" t="s">
        <v>596</v>
      </c>
      <c r="I1733" s="95">
        <v>1000</v>
      </c>
      <c r="J1733" s="28" t="s">
        <v>7961</v>
      </c>
      <c r="K1733" s="28" t="s">
        <v>8139</v>
      </c>
    </row>
    <row r="1734" spans="1:11">
      <c r="A1734" s="89" t="s">
        <v>5719</v>
      </c>
      <c r="B1734" s="40" t="s">
        <v>880</v>
      </c>
      <c r="C1734" s="40" t="s">
        <v>2449</v>
      </c>
      <c r="D1734" s="40" t="s">
        <v>2451</v>
      </c>
      <c r="E1734" s="40" t="s">
        <v>3</v>
      </c>
      <c r="F1734" s="40" t="s">
        <v>4</v>
      </c>
      <c r="G1734" s="88">
        <v>55108</v>
      </c>
      <c r="H1734" s="40" t="s">
        <v>4412</v>
      </c>
      <c r="I1734" s="95">
        <v>200</v>
      </c>
      <c r="J1734" s="28" t="s">
        <v>7961</v>
      </c>
      <c r="K1734" s="28" t="s">
        <v>8139</v>
      </c>
    </row>
    <row r="1735" spans="1:11">
      <c r="A1735" s="89" t="s">
        <v>5719</v>
      </c>
      <c r="B1735" s="40" t="s">
        <v>3973</v>
      </c>
      <c r="C1735" s="40" t="s">
        <v>2013</v>
      </c>
      <c r="D1735" s="40" t="s">
        <v>5151</v>
      </c>
      <c r="E1735" s="40" t="s">
        <v>3</v>
      </c>
      <c r="F1735" s="40" t="s">
        <v>4</v>
      </c>
      <c r="G1735" s="88">
        <v>55108</v>
      </c>
      <c r="H1735" s="40" t="s">
        <v>596</v>
      </c>
      <c r="I1735" s="95">
        <v>1000</v>
      </c>
      <c r="J1735" s="28" t="s">
        <v>7961</v>
      </c>
      <c r="K1735" s="28" t="s">
        <v>8139</v>
      </c>
    </row>
    <row r="1736" spans="1:11">
      <c r="A1736" s="89" t="s">
        <v>5747</v>
      </c>
      <c r="B1736" s="40" t="s">
        <v>3111</v>
      </c>
      <c r="C1736" s="40" t="s">
        <v>3112</v>
      </c>
      <c r="D1736" s="40" t="s">
        <v>3113</v>
      </c>
      <c r="E1736" s="40" t="s">
        <v>3</v>
      </c>
      <c r="F1736" s="40" t="s">
        <v>4</v>
      </c>
      <c r="G1736" s="88">
        <v>55108</v>
      </c>
      <c r="H1736" s="40" t="s">
        <v>11</v>
      </c>
      <c r="I1736" s="95">
        <v>250</v>
      </c>
      <c r="J1736" s="28" t="s">
        <v>7961</v>
      </c>
      <c r="K1736" s="28" t="s">
        <v>8139</v>
      </c>
    </row>
    <row r="1737" spans="1:11">
      <c r="A1737" s="89" t="s">
        <v>5747</v>
      </c>
      <c r="B1737" s="40" t="s">
        <v>5351</v>
      </c>
      <c r="C1737" s="40"/>
      <c r="D1737" s="40" t="s">
        <v>3113</v>
      </c>
      <c r="E1737" s="40" t="s">
        <v>3</v>
      </c>
      <c r="F1737" s="40" t="s">
        <v>4</v>
      </c>
      <c r="G1737" s="88">
        <v>55108</v>
      </c>
      <c r="H1737" s="40"/>
      <c r="I1737" s="95">
        <v>1000</v>
      </c>
      <c r="J1737" s="28" t="s">
        <v>7961</v>
      </c>
      <c r="K1737" s="28" t="s">
        <v>8139</v>
      </c>
    </row>
    <row r="1738" spans="1:11">
      <c r="A1738" s="89" t="s">
        <v>5757</v>
      </c>
      <c r="B1738" s="40" t="s">
        <v>1952</v>
      </c>
      <c r="C1738" s="40" t="s">
        <v>2188</v>
      </c>
      <c r="D1738" s="40" t="s">
        <v>5152</v>
      </c>
      <c r="E1738" s="40" t="s">
        <v>3</v>
      </c>
      <c r="F1738" s="40" t="s">
        <v>4</v>
      </c>
      <c r="G1738" s="88">
        <v>55108</v>
      </c>
      <c r="H1738" s="40" t="s">
        <v>2189</v>
      </c>
      <c r="I1738" s="95">
        <v>1000</v>
      </c>
      <c r="J1738" s="28" t="s">
        <v>7961</v>
      </c>
      <c r="K1738" s="28" t="s">
        <v>8139</v>
      </c>
    </row>
    <row r="1739" spans="1:11">
      <c r="A1739" s="89" t="s">
        <v>5757</v>
      </c>
      <c r="B1739" s="40" t="s">
        <v>2199</v>
      </c>
      <c r="C1739" s="40" t="s">
        <v>2200</v>
      </c>
      <c r="D1739" s="40" t="s">
        <v>5152</v>
      </c>
      <c r="E1739" s="40" t="s">
        <v>3</v>
      </c>
      <c r="F1739" s="40" t="s">
        <v>4</v>
      </c>
      <c r="G1739" s="88">
        <v>55108</v>
      </c>
      <c r="H1739" s="40" t="s">
        <v>1804</v>
      </c>
      <c r="I1739" s="95">
        <v>1000</v>
      </c>
      <c r="J1739" s="28" t="s">
        <v>7961</v>
      </c>
      <c r="K1739" s="28" t="s">
        <v>8139</v>
      </c>
    </row>
    <row r="1740" spans="1:11">
      <c r="A1740" s="89" t="s">
        <v>5757</v>
      </c>
      <c r="B1740" s="40" t="s">
        <v>4994</v>
      </c>
      <c r="C1740" s="40" t="s">
        <v>4995</v>
      </c>
      <c r="D1740" s="40" t="s">
        <v>2695</v>
      </c>
      <c r="E1740" s="40" t="s">
        <v>3</v>
      </c>
      <c r="F1740" s="40" t="s">
        <v>4</v>
      </c>
      <c r="G1740" s="88">
        <v>55108</v>
      </c>
      <c r="H1740" s="40" t="s">
        <v>4996</v>
      </c>
      <c r="I1740" s="95">
        <v>150</v>
      </c>
      <c r="J1740" s="28" t="s">
        <v>7961</v>
      </c>
      <c r="K1740" s="28" t="s">
        <v>8139</v>
      </c>
    </row>
    <row r="1741" spans="1:11">
      <c r="A1741" s="89" t="s">
        <v>5757</v>
      </c>
      <c r="B1741" s="40" t="s">
        <v>1741</v>
      </c>
      <c r="C1741" s="40" t="s">
        <v>4665</v>
      </c>
      <c r="D1741" s="40" t="s">
        <v>5215</v>
      </c>
      <c r="E1741" s="40" t="s">
        <v>3</v>
      </c>
      <c r="F1741" s="40" t="s">
        <v>4</v>
      </c>
      <c r="G1741" s="88">
        <v>55108</v>
      </c>
      <c r="H1741" s="40" t="s">
        <v>5214</v>
      </c>
      <c r="I1741" s="95">
        <v>500</v>
      </c>
      <c r="J1741" s="28" t="s">
        <v>7961</v>
      </c>
      <c r="K1741" s="28" t="s">
        <v>8139</v>
      </c>
    </row>
    <row r="1742" spans="1:11">
      <c r="A1742" s="89">
        <v>42369</v>
      </c>
      <c r="B1742" s="110" t="s">
        <v>1952</v>
      </c>
      <c r="C1742" s="110" t="s">
        <v>8079</v>
      </c>
      <c r="D1742" s="110" t="s">
        <v>8080</v>
      </c>
      <c r="E1742" s="110" t="s">
        <v>3</v>
      </c>
      <c r="F1742" s="110" t="s">
        <v>8062</v>
      </c>
      <c r="G1742" s="111">
        <v>55108</v>
      </c>
      <c r="H1742" s="110" t="s">
        <v>2189</v>
      </c>
      <c r="I1742" s="112">
        <v>250</v>
      </c>
      <c r="J1742" s="28" t="s">
        <v>7961</v>
      </c>
      <c r="K1742" s="28" t="s">
        <v>8139</v>
      </c>
    </row>
    <row r="1743" spans="1:11">
      <c r="A1743" s="89">
        <v>42369</v>
      </c>
      <c r="B1743" s="110" t="s">
        <v>2199</v>
      </c>
      <c r="C1743" s="110" t="s">
        <v>8081</v>
      </c>
      <c r="D1743" s="110" t="s">
        <v>8082</v>
      </c>
      <c r="E1743" s="110" t="s">
        <v>8066</v>
      </c>
      <c r="F1743" s="110" t="s">
        <v>8062</v>
      </c>
      <c r="G1743" s="111">
        <v>55108</v>
      </c>
      <c r="H1743" s="110" t="s">
        <v>2201</v>
      </c>
      <c r="I1743" s="112">
        <v>250</v>
      </c>
      <c r="J1743" s="28" t="s">
        <v>7961</v>
      </c>
      <c r="K1743" s="28" t="s">
        <v>8139</v>
      </c>
    </row>
    <row r="1744" spans="1:11">
      <c r="A1744" s="89">
        <v>42369</v>
      </c>
      <c r="B1744" s="110" t="s">
        <v>2215</v>
      </c>
      <c r="C1744" s="110" t="s">
        <v>8083</v>
      </c>
      <c r="D1744" s="110" t="s">
        <v>8084</v>
      </c>
      <c r="E1744" s="110" t="s">
        <v>3</v>
      </c>
      <c r="F1744" s="110" t="s">
        <v>8062</v>
      </c>
      <c r="G1744" s="111">
        <v>55108</v>
      </c>
      <c r="H1744" s="110" t="s">
        <v>2217</v>
      </c>
      <c r="I1744" s="112">
        <v>250</v>
      </c>
      <c r="J1744" s="28" t="s">
        <v>7961</v>
      </c>
      <c r="K1744" s="28" t="s">
        <v>8139</v>
      </c>
    </row>
    <row r="1745" spans="1:11">
      <c r="A1745" s="89">
        <v>42369</v>
      </c>
      <c r="B1745" s="110" t="s">
        <v>2218</v>
      </c>
      <c r="C1745" s="110" t="s">
        <v>8083</v>
      </c>
      <c r="D1745" s="110" t="s">
        <v>8085</v>
      </c>
      <c r="E1745" s="110" t="s">
        <v>8066</v>
      </c>
      <c r="F1745" s="110" t="s">
        <v>8062</v>
      </c>
      <c r="G1745" s="111">
        <v>55108</v>
      </c>
      <c r="H1745" s="110" t="s">
        <v>2219</v>
      </c>
      <c r="I1745" s="112">
        <v>250</v>
      </c>
      <c r="J1745" s="28" t="s">
        <v>7961</v>
      </c>
      <c r="K1745" s="28" t="s">
        <v>8139</v>
      </c>
    </row>
    <row r="1746" spans="1:11">
      <c r="A1746" s="89">
        <v>42369</v>
      </c>
      <c r="B1746" s="110" t="s">
        <v>2220</v>
      </c>
      <c r="C1746" s="110" t="s">
        <v>8083</v>
      </c>
      <c r="D1746" s="110" t="s">
        <v>8086</v>
      </c>
      <c r="E1746" s="110" t="s">
        <v>3</v>
      </c>
      <c r="F1746" s="110" t="s">
        <v>8062</v>
      </c>
      <c r="G1746" s="111">
        <v>55108</v>
      </c>
      <c r="H1746" s="110" t="s">
        <v>11</v>
      </c>
      <c r="I1746" s="112">
        <v>100</v>
      </c>
      <c r="J1746" s="28" t="s">
        <v>7961</v>
      </c>
      <c r="K1746" s="28" t="s">
        <v>8139</v>
      </c>
    </row>
    <row r="1747" spans="1:11">
      <c r="A1747" s="106">
        <v>42369</v>
      </c>
      <c r="B1747" s="107" t="s">
        <v>670</v>
      </c>
      <c r="C1747" s="107" t="s">
        <v>4368</v>
      </c>
      <c r="D1747" s="107" t="s">
        <v>4369</v>
      </c>
      <c r="E1747" s="107" t="s">
        <v>3</v>
      </c>
      <c r="F1747" s="107" t="s">
        <v>4</v>
      </c>
      <c r="G1747" s="108">
        <v>55108</v>
      </c>
      <c r="H1747" s="107" t="s">
        <v>4370</v>
      </c>
      <c r="I1747" s="109">
        <v>250</v>
      </c>
      <c r="J1747" s="28" t="s">
        <v>7961</v>
      </c>
      <c r="K1747" s="28" t="s">
        <v>8139</v>
      </c>
    </row>
    <row r="1748" spans="1:11">
      <c r="A1748" s="106">
        <v>42369</v>
      </c>
      <c r="B1748" s="107" t="s">
        <v>319</v>
      </c>
      <c r="C1748" s="107" t="s">
        <v>4368</v>
      </c>
      <c r="D1748" s="107" t="s">
        <v>4369</v>
      </c>
      <c r="E1748" s="107" t="s">
        <v>3</v>
      </c>
      <c r="F1748" s="107" t="s">
        <v>4</v>
      </c>
      <c r="G1748" s="108">
        <v>55108</v>
      </c>
      <c r="H1748" s="107" t="s">
        <v>4371</v>
      </c>
      <c r="I1748" s="109">
        <v>250</v>
      </c>
      <c r="J1748" s="28" t="s">
        <v>7961</v>
      </c>
      <c r="K1748" s="28" t="s">
        <v>8139</v>
      </c>
    </row>
    <row r="1749" spans="1:11">
      <c r="A1749" s="106">
        <v>42368</v>
      </c>
      <c r="B1749" s="107" t="s">
        <v>880</v>
      </c>
      <c r="C1749" s="107" t="s">
        <v>2449</v>
      </c>
      <c r="D1749" s="107" t="s">
        <v>4411</v>
      </c>
      <c r="E1749" s="107" t="s">
        <v>4362</v>
      </c>
      <c r="F1749" s="107" t="s">
        <v>4</v>
      </c>
      <c r="G1749" s="108">
        <v>55108</v>
      </c>
      <c r="H1749" s="107" t="s">
        <v>4412</v>
      </c>
      <c r="I1749" s="109">
        <v>250</v>
      </c>
      <c r="J1749" s="28" t="s">
        <v>7961</v>
      </c>
      <c r="K1749" s="28" t="s">
        <v>8139</v>
      </c>
    </row>
    <row r="1750" spans="1:11">
      <c r="A1750" s="106">
        <v>42369</v>
      </c>
      <c r="B1750" s="107" t="s">
        <v>1989</v>
      </c>
      <c r="C1750" s="107" t="s">
        <v>4518</v>
      </c>
      <c r="D1750" s="107" t="s">
        <v>4519</v>
      </c>
      <c r="E1750" s="107" t="s">
        <v>3</v>
      </c>
      <c r="F1750" s="107" t="s">
        <v>4</v>
      </c>
      <c r="G1750" s="108">
        <v>55108</v>
      </c>
      <c r="H1750" s="107" t="s">
        <v>1881</v>
      </c>
      <c r="I1750" s="109">
        <v>50</v>
      </c>
      <c r="J1750" s="28" t="s">
        <v>7961</v>
      </c>
      <c r="K1750" s="28" t="s">
        <v>8139</v>
      </c>
    </row>
    <row r="1751" spans="1:11">
      <c r="A1751" s="89" t="s">
        <v>2294</v>
      </c>
      <c r="B1751" s="40" t="s">
        <v>2295</v>
      </c>
      <c r="C1751" s="40" t="s">
        <v>2296</v>
      </c>
      <c r="D1751" s="40" t="s">
        <v>2298</v>
      </c>
      <c r="E1751" s="40" t="s">
        <v>3</v>
      </c>
      <c r="F1751" s="40" t="s">
        <v>4</v>
      </c>
      <c r="G1751" s="88">
        <v>55108</v>
      </c>
      <c r="H1751" s="40" t="s">
        <v>2297</v>
      </c>
      <c r="I1751" s="95">
        <v>250</v>
      </c>
      <c r="J1751" s="28" t="s">
        <v>7961</v>
      </c>
      <c r="K1751" s="28" t="s">
        <v>8139</v>
      </c>
    </row>
    <row r="1752" spans="1:11">
      <c r="A1752" s="89" t="s">
        <v>2375</v>
      </c>
      <c r="B1752" s="40" t="s">
        <v>2376</v>
      </c>
      <c r="C1752" s="40" t="s">
        <v>2377</v>
      </c>
      <c r="D1752" s="40" t="s">
        <v>2379</v>
      </c>
      <c r="E1752" s="40" t="s">
        <v>3</v>
      </c>
      <c r="F1752" s="40" t="s">
        <v>4</v>
      </c>
      <c r="G1752" s="88">
        <v>55108</v>
      </c>
      <c r="H1752" s="40" t="s">
        <v>2378</v>
      </c>
      <c r="I1752" s="95">
        <v>100</v>
      </c>
      <c r="J1752" s="28" t="s">
        <v>7961</v>
      </c>
      <c r="K1752" s="28" t="s">
        <v>8139</v>
      </c>
    </row>
    <row r="1753" spans="1:11">
      <c r="A1753" s="89" t="s">
        <v>2448</v>
      </c>
      <c r="B1753" s="40" t="s">
        <v>880</v>
      </c>
      <c r="C1753" s="40" t="s">
        <v>2449</v>
      </c>
      <c r="D1753" s="40" t="s">
        <v>2451</v>
      </c>
      <c r="E1753" s="40" t="s">
        <v>3</v>
      </c>
      <c r="F1753" s="40" t="s">
        <v>4</v>
      </c>
      <c r="G1753" s="88">
        <v>55108</v>
      </c>
      <c r="H1753" s="40" t="s">
        <v>2450</v>
      </c>
      <c r="I1753" s="95">
        <v>200</v>
      </c>
      <c r="J1753" s="28" t="s">
        <v>7961</v>
      </c>
      <c r="K1753" s="28" t="s">
        <v>8139</v>
      </c>
    </row>
    <row r="1754" spans="1:11">
      <c r="A1754" s="89" t="s">
        <v>2448</v>
      </c>
      <c r="B1754" s="40" t="s">
        <v>2456</v>
      </c>
      <c r="C1754" s="40" t="s">
        <v>2457</v>
      </c>
      <c r="D1754" s="40" t="s">
        <v>2459</v>
      </c>
      <c r="E1754" s="40" t="s">
        <v>3</v>
      </c>
      <c r="F1754" s="40" t="s">
        <v>4</v>
      </c>
      <c r="G1754" s="88">
        <v>55108</v>
      </c>
      <c r="H1754" s="40" t="s">
        <v>2458</v>
      </c>
      <c r="I1754" s="95">
        <v>10</v>
      </c>
      <c r="J1754" s="28" t="s">
        <v>7961</v>
      </c>
      <c r="K1754" s="28" t="s">
        <v>8139</v>
      </c>
    </row>
    <row r="1755" spans="1:11">
      <c r="A1755" s="89" t="s">
        <v>2495</v>
      </c>
      <c r="B1755" s="40" t="s">
        <v>1947</v>
      </c>
      <c r="C1755" s="40" t="s">
        <v>2501</v>
      </c>
      <c r="D1755" s="40" t="s">
        <v>2503</v>
      </c>
      <c r="E1755" s="40" t="s">
        <v>3</v>
      </c>
      <c r="F1755" s="40" t="s">
        <v>4</v>
      </c>
      <c r="G1755" s="88">
        <v>55108</v>
      </c>
      <c r="H1755" s="40" t="s">
        <v>2502</v>
      </c>
      <c r="I1755" s="95">
        <v>50</v>
      </c>
      <c r="J1755" s="28" t="s">
        <v>7961</v>
      </c>
      <c r="K1755" s="28" t="s">
        <v>8139</v>
      </c>
    </row>
    <row r="1756" spans="1:11">
      <c r="A1756" s="89" t="s">
        <v>2541</v>
      </c>
      <c r="B1756" s="40" t="s">
        <v>2542</v>
      </c>
      <c r="C1756" s="40" t="s">
        <v>2543</v>
      </c>
      <c r="D1756" s="40" t="s">
        <v>2545</v>
      </c>
      <c r="E1756" s="40" t="s">
        <v>3</v>
      </c>
      <c r="F1756" s="40" t="s">
        <v>4</v>
      </c>
      <c r="G1756" s="88">
        <v>55108</v>
      </c>
      <c r="H1756" s="40" t="s">
        <v>2544</v>
      </c>
      <c r="I1756" s="95">
        <v>25</v>
      </c>
      <c r="J1756" s="28" t="s">
        <v>7961</v>
      </c>
      <c r="K1756" s="28" t="s">
        <v>8139</v>
      </c>
    </row>
    <row r="1757" spans="1:11">
      <c r="A1757" s="89" t="s">
        <v>2590</v>
      </c>
      <c r="B1757" s="40" t="s">
        <v>2542</v>
      </c>
      <c r="C1757" s="40" t="s">
        <v>2543</v>
      </c>
      <c r="D1757" s="40" t="s">
        <v>2545</v>
      </c>
      <c r="E1757" s="40" t="s">
        <v>3</v>
      </c>
      <c r="F1757" s="40" t="s">
        <v>4</v>
      </c>
      <c r="G1757" s="88">
        <v>55108</v>
      </c>
      <c r="H1757" s="40" t="s">
        <v>2544</v>
      </c>
      <c r="I1757" s="95">
        <v>25</v>
      </c>
      <c r="J1757" s="28" t="s">
        <v>7961</v>
      </c>
      <c r="K1757" s="28" t="s">
        <v>8139</v>
      </c>
    </row>
    <row r="1758" spans="1:11">
      <c r="A1758" s="89" t="s">
        <v>2649</v>
      </c>
      <c r="B1758" s="40" t="s">
        <v>2456</v>
      </c>
      <c r="C1758" s="40" t="s">
        <v>2457</v>
      </c>
      <c r="D1758" s="40" t="s">
        <v>2459</v>
      </c>
      <c r="E1758" s="40" t="s">
        <v>3</v>
      </c>
      <c r="F1758" s="40" t="s">
        <v>4</v>
      </c>
      <c r="G1758" s="88">
        <v>55108</v>
      </c>
      <c r="H1758" s="40" t="s">
        <v>2458</v>
      </c>
      <c r="I1758" s="95">
        <v>10</v>
      </c>
      <c r="J1758" s="28" t="s">
        <v>7961</v>
      </c>
      <c r="K1758" s="28" t="s">
        <v>8139</v>
      </c>
    </row>
    <row r="1759" spans="1:11">
      <c r="A1759" s="89" t="s">
        <v>2656</v>
      </c>
      <c r="B1759" s="40" t="s">
        <v>165</v>
      </c>
      <c r="C1759" s="40" t="s">
        <v>2660</v>
      </c>
      <c r="D1759" s="40" t="s">
        <v>2661</v>
      </c>
      <c r="E1759" s="40" t="s">
        <v>3</v>
      </c>
      <c r="F1759" s="40" t="s">
        <v>4</v>
      </c>
      <c r="G1759" s="88">
        <v>55108</v>
      </c>
      <c r="H1759" s="40" t="s">
        <v>2311</v>
      </c>
      <c r="I1759" s="95">
        <v>25</v>
      </c>
      <c r="J1759" s="28" t="s">
        <v>7961</v>
      </c>
      <c r="K1759" s="28" t="s">
        <v>8139</v>
      </c>
    </row>
    <row r="1760" spans="1:11">
      <c r="A1760" s="89" t="s">
        <v>2668</v>
      </c>
      <c r="B1760" s="40" t="s">
        <v>2485</v>
      </c>
      <c r="C1760" s="40" t="s">
        <v>2693</v>
      </c>
      <c r="D1760" s="40" t="s">
        <v>2695</v>
      </c>
      <c r="E1760" s="40" t="s">
        <v>3</v>
      </c>
      <c r="F1760" s="40" t="s">
        <v>4</v>
      </c>
      <c r="G1760" s="88">
        <v>55108</v>
      </c>
      <c r="H1760" s="40" t="s">
        <v>2694</v>
      </c>
      <c r="I1760" s="95">
        <v>50</v>
      </c>
      <c r="J1760" s="28" t="s">
        <v>7961</v>
      </c>
      <c r="K1760" s="28" t="s">
        <v>8139</v>
      </c>
    </row>
    <row r="1761" spans="1:11">
      <c r="A1761" s="89" t="s">
        <v>2894</v>
      </c>
      <c r="B1761" s="40" t="s">
        <v>2456</v>
      </c>
      <c r="C1761" s="40" t="s">
        <v>2457</v>
      </c>
      <c r="D1761" s="40" t="s">
        <v>2459</v>
      </c>
      <c r="E1761" s="40" t="s">
        <v>3</v>
      </c>
      <c r="F1761" s="40" t="s">
        <v>4</v>
      </c>
      <c r="G1761" s="88">
        <v>55108</v>
      </c>
      <c r="H1761" s="40" t="s">
        <v>2458</v>
      </c>
      <c r="I1761" s="95">
        <v>10</v>
      </c>
      <c r="J1761" s="28" t="s">
        <v>7961</v>
      </c>
      <c r="K1761" s="28" t="s">
        <v>8139</v>
      </c>
    </row>
    <row r="1762" spans="1:11">
      <c r="A1762" s="89" t="s">
        <v>2897</v>
      </c>
      <c r="B1762" s="40" t="s">
        <v>2901</v>
      </c>
      <c r="C1762" s="40" t="s">
        <v>2902</v>
      </c>
      <c r="D1762" s="40" t="s">
        <v>2904</v>
      </c>
      <c r="E1762" s="40" t="s">
        <v>3</v>
      </c>
      <c r="F1762" s="40" t="s">
        <v>4</v>
      </c>
      <c r="G1762" s="88">
        <v>55108</v>
      </c>
      <c r="H1762" s="40" t="s">
        <v>2903</v>
      </c>
      <c r="I1762" s="95">
        <v>50</v>
      </c>
      <c r="J1762" s="28" t="s">
        <v>7961</v>
      </c>
      <c r="K1762" s="28" t="s">
        <v>8139</v>
      </c>
    </row>
    <row r="1763" spans="1:11">
      <c r="A1763" s="89" t="s">
        <v>2907</v>
      </c>
      <c r="B1763" s="40" t="s">
        <v>1947</v>
      </c>
      <c r="C1763" s="40" t="s">
        <v>2501</v>
      </c>
      <c r="D1763" s="40" t="s">
        <v>2503</v>
      </c>
      <c r="E1763" s="40" t="s">
        <v>3</v>
      </c>
      <c r="F1763" s="40" t="s">
        <v>4</v>
      </c>
      <c r="G1763" s="88">
        <v>55108</v>
      </c>
      <c r="H1763" s="40" t="s">
        <v>2502</v>
      </c>
      <c r="I1763" s="95">
        <v>25</v>
      </c>
      <c r="J1763" s="28" t="s">
        <v>7961</v>
      </c>
      <c r="K1763" s="28" t="s">
        <v>8139</v>
      </c>
    </row>
    <row r="1764" spans="1:11">
      <c r="A1764" s="89" t="s">
        <v>2907</v>
      </c>
      <c r="B1764" s="40" t="s">
        <v>2915</v>
      </c>
      <c r="C1764" s="40" t="s">
        <v>2916</v>
      </c>
      <c r="D1764" s="40" t="s">
        <v>2918</v>
      </c>
      <c r="E1764" s="40" t="s">
        <v>3</v>
      </c>
      <c r="F1764" s="40" t="s">
        <v>4</v>
      </c>
      <c r="G1764" s="88">
        <v>55108</v>
      </c>
      <c r="H1764" s="40" t="s">
        <v>2917</v>
      </c>
      <c r="I1764" s="95">
        <v>50</v>
      </c>
      <c r="J1764" s="28" t="s">
        <v>7961</v>
      </c>
      <c r="K1764" s="28" t="s">
        <v>8139</v>
      </c>
    </row>
    <row r="1765" spans="1:11">
      <c r="A1765" s="89" t="s">
        <v>2955</v>
      </c>
      <c r="B1765" s="40" t="s">
        <v>2959</v>
      </c>
      <c r="C1765" s="40" t="s">
        <v>117</v>
      </c>
      <c r="D1765" s="40" t="s">
        <v>2961</v>
      </c>
      <c r="E1765" s="40" t="s">
        <v>3</v>
      </c>
      <c r="F1765" s="40" t="s">
        <v>4</v>
      </c>
      <c r="G1765" s="88">
        <v>55108</v>
      </c>
      <c r="H1765" s="40" t="s">
        <v>2960</v>
      </c>
      <c r="I1765" s="95">
        <v>50</v>
      </c>
      <c r="J1765" s="28" t="s">
        <v>7961</v>
      </c>
      <c r="K1765" s="28" t="s">
        <v>8139</v>
      </c>
    </row>
    <row r="1766" spans="1:11">
      <c r="A1766" s="89" t="s">
        <v>2969</v>
      </c>
      <c r="B1766" s="40" t="s">
        <v>1477</v>
      </c>
      <c r="C1766" s="40" t="s">
        <v>2970</v>
      </c>
      <c r="D1766" s="40" t="s">
        <v>2972</v>
      </c>
      <c r="E1766" s="40" t="s">
        <v>3</v>
      </c>
      <c r="F1766" s="40" t="s">
        <v>4</v>
      </c>
      <c r="G1766" s="88">
        <v>55108</v>
      </c>
      <c r="H1766" s="40" t="s">
        <v>2971</v>
      </c>
      <c r="I1766" s="95">
        <v>35</v>
      </c>
      <c r="J1766" s="28" t="s">
        <v>7961</v>
      </c>
      <c r="K1766" s="28" t="s">
        <v>8139</v>
      </c>
    </row>
    <row r="1767" spans="1:11">
      <c r="A1767" s="89" t="s">
        <v>3019</v>
      </c>
      <c r="B1767" s="40" t="s">
        <v>1243</v>
      </c>
      <c r="C1767" s="40" t="s">
        <v>3024</v>
      </c>
      <c r="D1767" s="40" t="s">
        <v>3026</v>
      </c>
      <c r="E1767" s="40" t="s">
        <v>3</v>
      </c>
      <c r="F1767" s="40" t="s">
        <v>4</v>
      </c>
      <c r="G1767" s="88">
        <v>55108</v>
      </c>
      <c r="H1767" s="40" t="s">
        <v>3025</v>
      </c>
      <c r="I1767" s="95">
        <v>50</v>
      </c>
      <c r="J1767" s="28" t="s">
        <v>7961</v>
      </c>
      <c r="K1767" s="28" t="s">
        <v>8139</v>
      </c>
    </row>
    <row r="1768" spans="1:11">
      <c r="A1768" s="89" t="s">
        <v>3027</v>
      </c>
      <c r="B1768" s="40" t="s">
        <v>3028</v>
      </c>
      <c r="C1768" s="40" t="s">
        <v>3029</v>
      </c>
      <c r="D1768" s="40" t="s">
        <v>3030</v>
      </c>
      <c r="E1768" s="40" t="s">
        <v>3</v>
      </c>
      <c r="F1768" s="40" t="s">
        <v>4</v>
      </c>
      <c r="G1768" s="88">
        <v>55108</v>
      </c>
      <c r="H1768" s="40" t="s">
        <v>11</v>
      </c>
      <c r="I1768" s="95">
        <v>50</v>
      </c>
      <c r="J1768" s="28" t="s">
        <v>7961</v>
      </c>
      <c r="K1768" s="28" t="s">
        <v>8139</v>
      </c>
    </row>
    <row r="1769" spans="1:11">
      <c r="A1769" s="89" t="s">
        <v>3045</v>
      </c>
      <c r="B1769" s="40" t="s">
        <v>2456</v>
      </c>
      <c r="C1769" s="40" t="s">
        <v>2457</v>
      </c>
      <c r="D1769" s="40" t="s">
        <v>2459</v>
      </c>
      <c r="E1769" s="40" t="s">
        <v>3</v>
      </c>
      <c r="F1769" s="40" t="s">
        <v>4</v>
      </c>
      <c r="G1769" s="88">
        <v>55108</v>
      </c>
      <c r="H1769" s="40" t="s">
        <v>2458</v>
      </c>
      <c r="I1769" s="95">
        <v>10</v>
      </c>
      <c r="J1769" s="28" t="s">
        <v>7961</v>
      </c>
      <c r="K1769" s="28" t="s">
        <v>8139</v>
      </c>
    </row>
    <row r="1770" spans="1:11">
      <c r="A1770" s="89" t="s">
        <v>3057</v>
      </c>
      <c r="B1770" s="40" t="s">
        <v>1947</v>
      </c>
      <c r="C1770" s="40" t="s">
        <v>2501</v>
      </c>
      <c r="D1770" s="40" t="s">
        <v>2503</v>
      </c>
      <c r="E1770" s="40" t="s">
        <v>3</v>
      </c>
      <c r="F1770" s="40" t="s">
        <v>4</v>
      </c>
      <c r="G1770" s="88">
        <v>55108</v>
      </c>
      <c r="H1770" s="40" t="s">
        <v>2502</v>
      </c>
      <c r="I1770" s="95">
        <v>25</v>
      </c>
      <c r="J1770" s="28" t="s">
        <v>7961</v>
      </c>
      <c r="K1770" s="28" t="s">
        <v>8139</v>
      </c>
    </row>
    <row r="1771" spans="1:11">
      <c r="A1771" s="89" t="s">
        <v>3110</v>
      </c>
      <c r="B1771" s="40" t="s">
        <v>3111</v>
      </c>
      <c r="C1771" s="40" t="s">
        <v>3112</v>
      </c>
      <c r="D1771" s="40" t="s">
        <v>3113</v>
      </c>
      <c r="E1771" s="40" t="s">
        <v>3</v>
      </c>
      <c r="F1771" s="40" t="s">
        <v>4</v>
      </c>
      <c r="G1771" s="88">
        <v>55108</v>
      </c>
      <c r="H1771" s="40" t="s">
        <v>553</v>
      </c>
      <c r="I1771" s="95">
        <v>250</v>
      </c>
      <c r="J1771" s="28" t="s">
        <v>7961</v>
      </c>
      <c r="K1771" s="28" t="s">
        <v>8139</v>
      </c>
    </row>
    <row r="1772" spans="1:11">
      <c r="A1772" s="89" t="s">
        <v>3134</v>
      </c>
      <c r="B1772" s="40" t="s">
        <v>2220</v>
      </c>
      <c r="C1772" s="40" t="s">
        <v>104</v>
      </c>
      <c r="D1772" s="40" t="s">
        <v>3135</v>
      </c>
      <c r="E1772" s="40" t="s">
        <v>3</v>
      </c>
      <c r="F1772" s="40" t="s">
        <v>4</v>
      </c>
      <c r="G1772" s="88">
        <v>55108</v>
      </c>
      <c r="H1772" s="40" t="s">
        <v>11</v>
      </c>
      <c r="I1772" s="95">
        <v>100</v>
      </c>
      <c r="J1772" s="28" t="s">
        <v>7961</v>
      </c>
      <c r="K1772" s="28" t="s">
        <v>8139</v>
      </c>
    </row>
    <row r="1773" spans="1:11">
      <c r="A1773" s="89" t="s">
        <v>3138</v>
      </c>
      <c r="B1773" s="40" t="s">
        <v>3143</v>
      </c>
      <c r="C1773" s="40" t="s">
        <v>3144</v>
      </c>
      <c r="D1773" s="40" t="s">
        <v>3146</v>
      </c>
      <c r="E1773" s="40" t="s">
        <v>3</v>
      </c>
      <c r="F1773" s="40" t="s">
        <v>4</v>
      </c>
      <c r="G1773" s="88">
        <v>55108</v>
      </c>
      <c r="H1773" s="40" t="s">
        <v>3145</v>
      </c>
      <c r="I1773" s="95">
        <v>50</v>
      </c>
      <c r="J1773" s="28" t="s">
        <v>7961</v>
      </c>
      <c r="K1773" s="28" t="s">
        <v>8139</v>
      </c>
    </row>
    <row r="1774" spans="1:11">
      <c r="A1774" s="89" t="s">
        <v>3138</v>
      </c>
      <c r="B1774" s="40" t="s">
        <v>1947</v>
      </c>
      <c r="C1774" s="40" t="s">
        <v>2501</v>
      </c>
      <c r="D1774" s="40" t="s">
        <v>2503</v>
      </c>
      <c r="E1774" s="40" t="s">
        <v>3</v>
      </c>
      <c r="F1774" s="40" t="s">
        <v>4</v>
      </c>
      <c r="G1774" s="88">
        <v>55108</v>
      </c>
      <c r="H1774" s="40" t="s">
        <v>2502</v>
      </c>
      <c r="I1774" s="95">
        <v>250</v>
      </c>
      <c r="J1774" s="28" t="s">
        <v>7961</v>
      </c>
      <c r="K1774" s="28" t="s">
        <v>8139</v>
      </c>
    </row>
    <row r="1775" spans="1:11">
      <c r="A1775" s="89" t="s">
        <v>3138</v>
      </c>
      <c r="B1775" s="40" t="s">
        <v>1947</v>
      </c>
      <c r="C1775" s="40" t="s">
        <v>3147</v>
      </c>
      <c r="D1775" s="40" t="s">
        <v>3149</v>
      </c>
      <c r="E1775" s="40" t="s">
        <v>3</v>
      </c>
      <c r="F1775" s="40" t="s">
        <v>4</v>
      </c>
      <c r="G1775" s="88">
        <v>55108</v>
      </c>
      <c r="H1775" s="40" t="s">
        <v>3148</v>
      </c>
      <c r="I1775" s="95">
        <v>200</v>
      </c>
      <c r="J1775" s="28" t="s">
        <v>7961</v>
      </c>
      <c r="K1775" s="28" t="s">
        <v>8139</v>
      </c>
    </row>
    <row r="1776" spans="1:11">
      <c r="A1776" s="89" t="s">
        <v>3138</v>
      </c>
      <c r="B1776" s="40" t="s">
        <v>379</v>
      </c>
      <c r="C1776" s="40" t="s">
        <v>3150</v>
      </c>
      <c r="D1776" s="40" t="s">
        <v>3151</v>
      </c>
      <c r="E1776" s="40" t="s">
        <v>3</v>
      </c>
      <c r="F1776" s="40" t="s">
        <v>4</v>
      </c>
      <c r="G1776" s="88">
        <v>55108</v>
      </c>
      <c r="H1776" s="40" t="s">
        <v>553</v>
      </c>
      <c r="I1776" s="95">
        <v>250</v>
      </c>
      <c r="J1776" s="28" t="s">
        <v>7961</v>
      </c>
      <c r="K1776" s="28" t="s">
        <v>8139</v>
      </c>
    </row>
    <row r="1777" spans="1:11">
      <c r="A1777" s="89" t="s">
        <v>3138</v>
      </c>
      <c r="B1777" s="40" t="s">
        <v>3155</v>
      </c>
      <c r="C1777" s="40" t="s">
        <v>3156</v>
      </c>
      <c r="D1777" s="40" t="s">
        <v>3157</v>
      </c>
      <c r="E1777" s="40" t="s">
        <v>3</v>
      </c>
      <c r="F1777" s="40" t="s">
        <v>4</v>
      </c>
      <c r="G1777" s="88">
        <v>55108</v>
      </c>
      <c r="H1777" s="40" t="s">
        <v>11</v>
      </c>
      <c r="I1777" s="95">
        <v>50</v>
      </c>
      <c r="J1777" s="28" t="s">
        <v>7961</v>
      </c>
      <c r="K1777" s="28" t="s">
        <v>8139</v>
      </c>
    </row>
    <row r="1778" spans="1:11">
      <c r="A1778" s="89" t="s">
        <v>3138</v>
      </c>
      <c r="B1778" s="40" t="s">
        <v>3161</v>
      </c>
      <c r="C1778" s="40" t="s">
        <v>3162</v>
      </c>
      <c r="D1778" s="40" t="s">
        <v>3163</v>
      </c>
      <c r="E1778" s="40" t="s">
        <v>3</v>
      </c>
      <c r="F1778" s="40" t="s">
        <v>4</v>
      </c>
      <c r="G1778" s="88">
        <v>55108</v>
      </c>
      <c r="H1778" s="40" t="s">
        <v>11</v>
      </c>
      <c r="I1778" s="95">
        <v>50</v>
      </c>
      <c r="J1778" s="28" t="s">
        <v>7961</v>
      </c>
      <c r="K1778" s="28" t="s">
        <v>8139</v>
      </c>
    </row>
    <row r="1779" spans="1:11">
      <c r="A1779" s="89" t="s">
        <v>3138</v>
      </c>
      <c r="B1779" s="40" t="s">
        <v>319</v>
      </c>
      <c r="C1779" s="40" t="s">
        <v>3164</v>
      </c>
      <c r="D1779" s="40" t="s">
        <v>3166</v>
      </c>
      <c r="E1779" s="40" t="s">
        <v>3</v>
      </c>
      <c r="F1779" s="40" t="s">
        <v>4</v>
      </c>
      <c r="G1779" s="88">
        <v>55108</v>
      </c>
      <c r="H1779" s="40" t="s">
        <v>3165</v>
      </c>
      <c r="I1779" s="95">
        <v>75</v>
      </c>
      <c r="J1779" s="28" t="s">
        <v>7961</v>
      </c>
      <c r="K1779" s="28" t="s">
        <v>8139</v>
      </c>
    </row>
    <row r="1780" spans="1:11">
      <c r="A1780" s="89" t="s">
        <v>3138</v>
      </c>
      <c r="B1780" s="40" t="s">
        <v>3174</v>
      </c>
      <c r="C1780" s="40" t="s">
        <v>3175</v>
      </c>
      <c r="D1780" s="40" t="s">
        <v>3177</v>
      </c>
      <c r="E1780" s="40" t="s">
        <v>3</v>
      </c>
      <c r="F1780" s="40" t="s">
        <v>4</v>
      </c>
      <c r="G1780" s="88">
        <v>55108</v>
      </c>
      <c r="H1780" s="40" t="s">
        <v>3176</v>
      </c>
      <c r="I1780" s="95">
        <v>125</v>
      </c>
      <c r="J1780" s="28" t="s">
        <v>7961</v>
      </c>
      <c r="K1780" s="28" t="s">
        <v>8139</v>
      </c>
    </row>
    <row r="1781" spans="1:11">
      <c r="A1781" s="89" t="s">
        <v>3181</v>
      </c>
      <c r="B1781" s="40" t="s">
        <v>2277</v>
      </c>
      <c r="C1781" s="40" t="s">
        <v>3196</v>
      </c>
      <c r="D1781" s="40" t="s">
        <v>3197</v>
      </c>
      <c r="E1781" s="40" t="s">
        <v>3</v>
      </c>
      <c r="F1781" s="40" t="s">
        <v>4</v>
      </c>
      <c r="G1781" s="88">
        <v>55108</v>
      </c>
      <c r="H1781" s="40" t="s">
        <v>11</v>
      </c>
      <c r="I1781" s="95">
        <v>50</v>
      </c>
      <c r="J1781" s="28" t="s">
        <v>7961</v>
      </c>
      <c r="K1781" s="28" t="s">
        <v>8139</v>
      </c>
    </row>
    <row r="1782" spans="1:11">
      <c r="A1782" s="89" t="s">
        <v>3253</v>
      </c>
      <c r="B1782" s="40" t="s">
        <v>2603</v>
      </c>
      <c r="C1782" s="40" t="s">
        <v>3283</v>
      </c>
      <c r="D1782" s="40" t="s">
        <v>3285</v>
      </c>
      <c r="E1782" s="40" t="s">
        <v>3</v>
      </c>
      <c r="F1782" s="40" t="s">
        <v>4</v>
      </c>
      <c r="G1782" s="88">
        <v>55108</v>
      </c>
      <c r="H1782" s="40" t="s">
        <v>3284</v>
      </c>
      <c r="I1782" s="95">
        <v>50</v>
      </c>
      <c r="J1782" s="28" t="s">
        <v>7961</v>
      </c>
      <c r="K1782" s="28" t="s">
        <v>8139</v>
      </c>
    </row>
    <row r="1783" spans="1:11">
      <c r="A1783" s="89" t="s">
        <v>3286</v>
      </c>
      <c r="B1783" s="40" t="s">
        <v>379</v>
      </c>
      <c r="C1783" s="40" t="s">
        <v>3294</v>
      </c>
      <c r="D1783" s="40" t="s">
        <v>3295</v>
      </c>
      <c r="E1783" s="40" t="s">
        <v>3</v>
      </c>
      <c r="F1783" s="40" t="s">
        <v>4</v>
      </c>
      <c r="G1783" s="88">
        <v>55108</v>
      </c>
      <c r="H1783" s="40" t="s">
        <v>11</v>
      </c>
      <c r="I1783" s="95">
        <v>165</v>
      </c>
      <c r="J1783" s="28" t="s">
        <v>7961</v>
      </c>
      <c r="K1783" s="28" t="s">
        <v>8139</v>
      </c>
    </row>
    <row r="1784" spans="1:11">
      <c r="A1784" s="89" t="s">
        <v>3303</v>
      </c>
      <c r="B1784" s="40" t="s">
        <v>2485</v>
      </c>
      <c r="C1784" s="40" t="s">
        <v>2693</v>
      </c>
      <c r="D1784" s="40" t="s">
        <v>2695</v>
      </c>
      <c r="E1784" s="40" t="s">
        <v>3</v>
      </c>
      <c r="F1784" s="40" t="s">
        <v>4</v>
      </c>
      <c r="G1784" s="88">
        <v>55108</v>
      </c>
      <c r="H1784" s="40" t="s">
        <v>2694</v>
      </c>
      <c r="I1784" s="95">
        <v>250</v>
      </c>
      <c r="J1784" s="28" t="s">
        <v>7961</v>
      </c>
      <c r="K1784" s="28" t="s">
        <v>8139</v>
      </c>
    </row>
    <row r="1785" spans="1:11">
      <c r="A1785" s="89" t="s">
        <v>3310</v>
      </c>
      <c r="B1785" s="40" t="s">
        <v>2456</v>
      </c>
      <c r="C1785" s="40" t="s">
        <v>2457</v>
      </c>
      <c r="D1785" s="40" t="s">
        <v>2459</v>
      </c>
      <c r="E1785" s="40" t="s">
        <v>3</v>
      </c>
      <c r="F1785" s="40" t="s">
        <v>4</v>
      </c>
      <c r="G1785" s="88">
        <v>55108</v>
      </c>
      <c r="H1785" s="40" t="s">
        <v>2458</v>
      </c>
      <c r="I1785" s="95">
        <v>10</v>
      </c>
      <c r="J1785" s="28" t="s">
        <v>7961</v>
      </c>
      <c r="K1785" s="28" t="s">
        <v>8139</v>
      </c>
    </row>
    <row r="1786" spans="1:11">
      <c r="A1786" s="89" t="s">
        <v>3339</v>
      </c>
      <c r="B1786" s="40" t="s">
        <v>1947</v>
      </c>
      <c r="C1786" s="40" t="s">
        <v>2501</v>
      </c>
      <c r="D1786" s="40" t="s">
        <v>2503</v>
      </c>
      <c r="E1786" s="40" t="s">
        <v>3</v>
      </c>
      <c r="F1786" s="40" t="s">
        <v>4</v>
      </c>
      <c r="G1786" s="88">
        <v>55108</v>
      </c>
      <c r="H1786" s="40" t="s">
        <v>2502</v>
      </c>
      <c r="I1786" s="95">
        <v>25</v>
      </c>
      <c r="J1786" s="28" t="s">
        <v>7961</v>
      </c>
      <c r="K1786" s="28" t="s">
        <v>8139</v>
      </c>
    </row>
    <row r="1787" spans="1:11">
      <c r="A1787" s="89" t="s">
        <v>3350</v>
      </c>
      <c r="B1787" s="40" t="s">
        <v>2542</v>
      </c>
      <c r="C1787" s="40" t="s">
        <v>2543</v>
      </c>
      <c r="D1787" s="40" t="s">
        <v>2545</v>
      </c>
      <c r="E1787" s="40" t="s">
        <v>3</v>
      </c>
      <c r="F1787" s="40" t="s">
        <v>4</v>
      </c>
      <c r="G1787" s="88">
        <v>55108</v>
      </c>
      <c r="H1787" s="40" t="s">
        <v>2544</v>
      </c>
      <c r="I1787" s="95">
        <v>100</v>
      </c>
      <c r="J1787" s="28" t="s">
        <v>7961</v>
      </c>
      <c r="K1787" s="28" t="s">
        <v>8139</v>
      </c>
    </row>
    <row r="1788" spans="1:11">
      <c r="A1788" s="89" t="s">
        <v>3357</v>
      </c>
      <c r="B1788" s="40" t="s">
        <v>3362</v>
      </c>
      <c r="C1788" s="40" t="s">
        <v>62</v>
      </c>
      <c r="D1788" s="40" t="s">
        <v>3363</v>
      </c>
      <c r="E1788" s="40" t="s">
        <v>3</v>
      </c>
      <c r="F1788" s="40" t="s">
        <v>4</v>
      </c>
      <c r="G1788" s="88">
        <v>55108</v>
      </c>
      <c r="H1788" s="40" t="s">
        <v>596</v>
      </c>
      <c r="I1788" s="95">
        <v>250</v>
      </c>
      <c r="J1788" s="28" t="s">
        <v>7961</v>
      </c>
      <c r="K1788" s="28" t="s">
        <v>8139</v>
      </c>
    </row>
    <row r="1789" spans="1:11">
      <c r="A1789" s="89" t="s">
        <v>3513</v>
      </c>
      <c r="B1789" s="40" t="s">
        <v>98</v>
      </c>
      <c r="C1789" s="40" t="s">
        <v>3514</v>
      </c>
      <c r="D1789" s="40" t="s">
        <v>3516</v>
      </c>
      <c r="E1789" s="40" t="s">
        <v>3</v>
      </c>
      <c r="F1789" s="40" t="s">
        <v>4</v>
      </c>
      <c r="G1789" s="88">
        <v>55108</v>
      </c>
      <c r="H1789" s="40" t="s">
        <v>3515</v>
      </c>
      <c r="I1789" s="95">
        <v>50</v>
      </c>
      <c r="J1789" s="28" t="s">
        <v>7961</v>
      </c>
      <c r="K1789" s="28" t="s">
        <v>8139</v>
      </c>
    </row>
    <row r="1790" spans="1:11">
      <c r="A1790" s="89" t="s">
        <v>3547</v>
      </c>
      <c r="B1790" s="40" t="s">
        <v>2456</v>
      </c>
      <c r="C1790" s="40" t="s">
        <v>2457</v>
      </c>
      <c r="D1790" s="40" t="s">
        <v>2459</v>
      </c>
      <c r="E1790" s="40" t="s">
        <v>3</v>
      </c>
      <c r="F1790" s="40" t="s">
        <v>4</v>
      </c>
      <c r="G1790" s="88">
        <v>55108</v>
      </c>
      <c r="H1790" s="40" t="s">
        <v>2458</v>
      </c>
      <c r="I1790" s="95">
        <v>10</v>
      </c>
      <c r="J1790" s="28" t="s">
        <v>7961</v>
      </c>
      <c r="K1790" s="28" t="s">
        <v>8139</v>
      </c>
    </row>
    <row r="1791" spans="1:11">
      <c r="A1791" s="89" t="s">
        <v>3548</v>
      </c>
      <c r="B1791" s="40" t="s">
        <v>3549</v>
      </c>
      <c r="C1791" s="40" t="s">
        <v>3550</v>
      </c>
      <c r="D1791" s="40" t="s">
        <v>3551</v>
      </c>
      <c r="E1791" s="40" t="s">
        <v>3</v>
      </c>
      <c r="F1791" s="40" t="s">
        <v>4</v>
      </c>
      <c r="G1791" s="88">
        <v>55108</v>
      </c>
      <c r="H1791" s="40" t="s">
        <v>11</v>
      </c>
      <c r="I1791" s="95">
        <v>100</v>
      </c>
      <c r="J1791" s="28" t="s">
        <v>7961</v>
      </c>
      <c r="K1791" s="28" t="s">
        <v>8139</v>
      </c>
    </row>
    <row r="1792" spans="1:11">
      <c r="A1792" s="89" t="s">
        <v>3614</v>
      </c>
      <c r="B1792" s="40" t="s">
        <v>3615</v>
      </c>
      <c r="C1792" s="40" t="s">
        <v>3616</v>
      </c>
      <c r="D1792" s="40" t="s">
        <v>3618</v>
      </c>
      <c r="E1792" s="40" t="s">
        <v>3</v>
      </c>
      <c r="F1792" s="40" t="s">
        <v>4</v>
      </c>
      <c r="G1792" s="88">
        <v>55108</v>
      </c>
      <c r="H1792" s="40" t="s">
        <v>3617</v>
      </c>
      <c r="I1792" s="95">
        <v>50</v>
      </c>
      <c r="J1792" s="28" t="s">
        <v>7961</v>
      </c>
      <c r="K1792" s="28" t="s">
        <v>8139</v>
      </c>
    </row>
    <row r="1793" spans="1:11">
      <c r="A1793" s="89" t="s">
        <v>3636</v>
      </c>
      <c r="B1793" s="40" t="s">
        <v>1947</v>
      </c>
      <c r="C1793" s="40" t="s">
        <v>2501</v>
      </c>
      <c r="D1793" s="40" t="s">
        <v>2503</v>
      </c>
      <c r="E1793" s="40" t="s">
        <v>3</v>
      </c>
      <c r="F1793" s="40" t="s">
        <v>4</v>
      </c>
      <c r="G1793" s="88">
        <v>55108</v>
      </c>
      <c r="H1793" s="40" t="s">
        <v>2502</v>
      </c>
      <c r="I1793" s="95">
        <v>25</v>
      </c>
      <c r="J1793" s="28" t="s">
        <v>7961</v>
      </c>
      <c r="K1793" s="28" t="s">
        <v>8139</v>
      </c>
    </row>
    <row r="1794" spans="1:11">
      <c r="A1794" s="89" t="s">
        <v>3669</v>
      </c>
      <c r="B1794" s="40" t="s">
        <v>165</v>
      </c>
      <c r="C1794" s="40" t="s">
        <v>2660</v>
      </c>
      <c r="D1794" s="40" t="s">
        <v>2661</v>
      </c>
      <c r="E1794" s="40" t="s">
        <v>3</v>
      </c>
      <c r="F1794" s="40" t="s">
        <v>4</v>
      </c>
      <c r="G1794" s="88">
        <v>55108</v>
      </c>
      <c r="H1794" s="40" t="s">
        <v>2311</v>
      </c>
      <c r="I1794" s="95">
        <v>25</v>
      </c>
      <c r="J1794" s="28" t="s">
        <v>7961</v>
      </c>
      <c r="K1794" s="28" t="s">
        <v>8139</v>
      </c>
    </row>
    <row r="1795" spans="1:11">
      <c r="A1795" s="89" t="s">
        <v>3669</v>
      </c>
      <c r="B1795" s="40" t="s">
        <v>3028</v>
      </c>
      <c r="C1795" s="40" t="s">
        <v>3029</v>
      </c>
      <c r="D1795" s="40" t="s">
        <v>3030</v>
      </c>
      <c r="E1795" s="40" t="s">
        <v>3</v>
      </c>
      <c r="F1795" s="40" t="s">
        <v>4</v>
      </c>
      <c r="G1795" s="88">
        <v>55108</v>
      </c>
      <c r="H1795" s="40" t="s">
        <v>11</v>
      </c>
      <c r="I1795" s="95">
        <v>100</v>
      </c>
      <c r="J1795" s="28" t="s">
        <v>7961</v>
      </c>
      <c r="K1795" s="28" t="s">
        <v>8139</v>
      </c>
    </row>
    <row r="1796" spans="1:11">
      <c r="A1796" s="89" t="s">
        <v>3696</v>
      </c>
      <c r="B1796" s="40" t="s">
        <v>1084</v>
      </c>
      <c r="C1796" s="40" t="s">
        <v>3697</v>
      </c>
      <c r="D1796" s="40" t="s">
        <v>3699</v>
      </c>
      <c r="E1796" s="40" t="s">
        <v>3</v>
      </c>
      <c r="F1796" s="40" t="s">
        <v>4</v>
      </c>
      <c r="G1796" s="88">
        <v>55108</v>
      </c>
      <c r="H1796" s="40" t="s">
        <v>3698</v>
      </c>
      <c r="I1796" s="95">
        <v>100</v>
      </c>
      <c r="J1796" s="28" t="s">
        <v>7961</v>
      </c>
      <c r="K1796" s="28" t="s">
        <v>8139</v>
      </c>
    </row>
    <row r="1797" spans="1:11">
      <c r="A1797" s="89" t="s">
        <v>3696</v>
      </c>
      <c r="B1797" s="40" t="s">
        <v>3272</v>
      </c>
      <c r="C1797" s="40" t="s">
        <v>3700</v>
      </c>
      <c r="D1797" s="40" t="s">
        <v>3702</v>
      </c>
      <c r="E1797" s="40" t="s">
        <v>3</v>
      </c>
      <c r="F1797" s="40" t="s">
        <v>4</v>
      </c>
      <c r="G1797" s="88">
        <v>55108</v>
      </c>
      <c r="H1797" s="40" t="s">
        <v>3701</v>
      </c>
      <c r="I1797" s="95">
        <v>100</v>
      </c>
      <c r="J1797" s="28" t="s">
        <v>7961</v>
      </c>
      <c r="K1797" s="28" t="s">
        <v>8139</v>
      </c>
    </row>
    <row r="1798" spans="1:11">
      <c r="A1798" s="89" t="s">
        <v>3696</v>
      </c>
      <c r="B1798" s="40" t="s">
        <v>1243</v>
      </c>
      <c r="C1798" s="40" t="s">
        <v>3703</v>
      </c>
      <c r="D1798" s="40" t="s">
        <v>3704</v>
      </c>
      <c r="E1798" s="40" t="s">
        <v>3</v>
      </c>
      <c r="F1798" s="40" t="s">
        <v>4</v>
      </c>
      <c r="G1798" s="88">
        <v>55108</v>
      </c>
      <c r="H1798" s="40" t="s">
        <v>2016</v>
      </c>
      <c r="I1798" s="95">
        <v>100</v>
      </c>
      <c r="J1798" s="28" t="s">
        <v>7961</v>
      </c>
      <c r="K1798" s="28" t="s">
        <v>8139</v>
      </c>
    </row>
    <row r="1799" spans="1:11">
      <c r="A1799" s="89" t="s">
        <v>3696</v>
      </c>
      <c r="B1799" s="40" t="s">
        <v>3705</v>
      </c>
      <c r="C1799" s="40" t="s">
        <v>3706</v>
      </c>
      <c r="D1799" s="40" t="s">
        <v>3707</v>
      </c>
      <c r="E1799" s="40" t="s">
        <v>3</v>
      </c>
      <c r="F1799" s="40" t="s">
        <v>4</v>
      </c>
      <c r="G1799" s="88">
        <v>55108</v>
      </c>
      <c r="H1799" s="40" t="s">
        <v>2016</v>
      </c>
      <c r="I1799" s="95">
        <v>100</v>
      </c>
      <c r="J1799" s="28" t="s">
        <v>7961</v>
      </c>
      <c r="K1799" s="28" t="s">
        <v>8139</v>
      </c>
    </row>
    <row r="1800" spans="1:11">
      <c r="A1800" s="89" t="s">
        <v>3696</v>
      </c>
      <c r="B1800" s="40" t="s">
        <v>3711</v>
      </c>
      <c r="C1800" s="40" t="s">
        <v>3712</v>
      </c>
      <c r="D1800" s="40" t="s">
        <v>3714</v>
      </c>
      <c r="E1800" s="40" t="s">
        <v>3</v>
      </c>
      <c r="F1800" s="40" t="s">
        <v>4</v>
      </c>
      <c r="G1800" s="88">
        <v>55108</v>
      </c>
      <c r="H1800" s="40" t="s">
        <v>3713</v>
      </c>
      <c r="I1800" s="95">
        <v>100</v>
      </c>
      <c r="J1800" s="28" t="s">
        <v>7961</v>
      </c>
      <c r="K1800" s="28" t="s">
        <v>8139</v>
      </c>
    </row>
    <row r="1801" spans="1:11">
      <c r="A1801" s="89" t="s">
        <v>3696</v>
      </c>
      <c r="B1801" s="40" t="s">
        <v>3720</v>
      </c>
      <c r="C1801" s="40" t="s">
        <v>3283</v>
      </c>
      <c r="D1801" s="40" t="s">
        <v>3285</v>
      </c>
      <c r="E1801" s="40" t="s">
        <v>3</v>
      </c>
      <c r="F1801" s="40" t="s">
        <v>4</v>
      </c>
      <c r="G1801" s="88">
        <v>55108</v>
      </c>
      <c r="H1801" s="40" t="s">
        <v>1889</v>
      </c>
      <c r="I1801" s="95">
        <v>100</v>
      </c>
      <c r="J1801" s="28" t="s">
        <v>7961</v>
      </c>
      <c r="K1801" s="28" t="s">
        <v>8139</v>
      </c>
    </row>
    <row r="1802" spans="1:11">
      <c r="A1802" s="89" t="s">
        <v>3721</v>
      </c>
      <c r="B1802" s="40" t="s">
        <v>2542</v>
      </c>
      <c r="C1802" s="40" t="s">
        <v>2543</v>
      </c>
      <c r="D1802" s="40" t="s">
        <v>2545</v>
      </c>
      <c r="E1802" s="40" t="s">
        <v>3</v>
      </c>
      <c r="F1802" s="40" t="s">
        <v>4</v>
      </c>
      <c r="G1802" s="88">
        <v>55108</v>
      </c>
      <c r="H1802" s="40" t="s">
        <v>2544</v>
      </c>
      <c r="I1802" s="95">
        <v>100</v>
      </c>
      <c r="J1802" s="28" t="s">
        <v>7961</v>
      </c>
      <c r="K1802" s="28" t="s">
        <v>8139</v>
      </c>
    </row>
    <row r="1803" spans="1:11">
      <c r="A1803" s="89" t="s">
        <v>3724</v>
      </c>
      <c r="B1803" s="40" t="s">
        <v>2295</v>
      </c>
      <c r="C1803" s="40" t="s">
        <v>2296</v>
      </c>
      <c r="D1803" s="40" t="s">
        <v>2298</v>
      </c>
      <c r="E1803" s="40" t="s">
        <v>3</v>
      </c>
      <c r="F1803" s="40" t="s">
        <v>4</v>
      </c>
      <c r="G1803" s="88">
        <v>55108</v>
      </c>
      <c r="H1803" s="40" t="s">
        <v>2297</v>
      </c>
      <c r="I1803" s="95">
        <v>250</v>
      </c>
      <c r="J1803" s="28" t="s">
        <v>7961</v>
      </c>
      <c r="K1803" s="28" t="s">
        <v>8139</v>
      </c>
    </row>
    <row r="1804" spans="1:11">
      <c r="A1804" s="89" t="s">
        <v>3783</v>
      </c>
      <c r="B1804" s="40" t="s">
        <v>3788</v>
      </c>
      <c r="C1804" s="40" t="s">
        <v>3616</v>
      </c>
      <c r="D1804" s="40" t="s">
        <v>3618</v>
      </c>
      <c r="E1804" s="40" t="s">
        <v>3</v>
      </c>
      <c r="F1804" s="40" t="s">
        <v>4</v>
      </c>
      <c r="G1804" s="88">
        <v>55108</v>
      </c>
      <c r="H1804" s="40" t="s">
        <v>2306</v>
      </c>
      <c r="I1804" s="95">
        <v>100</v>
      </c>
      <c r="J1804" s="28" t="s">
        <v>7961</v>
      </c>
      <c r="K1804" s="28" t="s">
        <v>8139</v>
      </c>
    </row>
    <row r="1805" spans="1:11">
      <c r="A1805" s="89" t="s">
        <v>3783</v>
      </c>
      <c r="B1805" s="40" t="s">
        <v>1084</v>
      </c>
      <c r="C1805" s="40" t="s">
        <v>3822</v>
      </c>
      <c r="D1805" s="40" t="s">
        <v>3823</v>
      </c>
      <c r="E1805" s="40" t="s">
        <v>3</v>
      </c>
      <c r="F1805" s="40" t="s">
        <v>4</v>
      </c>
      <c r="G1805" s="88">
        <v>55108</v>
      </c>
      <c r="H1805" s="40" t="s">
        <v>2580</v>
      </c>
      <c r="I1805" s="95">
        <v>50</v>
      </c>
      <c r="J1805" s="28" t="s">
        <v>7961</v>
      </c>
      <c r="K1805" s="28" t="s">
        <v>8139</v>
      </c>
    </row>
    <row r="1806" spans="1:11">
      <c r="A1806" s="89" t="s">
        <v>3881</v>
      </c>
      <c r="B1806" s="40" t="s">
        <v>2456</v>
      </c>
      <c r="C1806" s="40" t="s">
        <v>2457</v>
      </c>
      <c r="D1806" s="40" t="s">
        <v>2459</v>
      </c>
      <c r="E1806" s="40" t="s">
        <v>3</v>
      </c>
      <c r="F1806" s="40" t="s">
        <v>4</v>
      </c>
      <c r="G1806" s="88">
        <v>55108</v>
      </c>
      <c r="H1806" s="40" t="s">
        <v>2458</v>
      </c>
      <c r="I1806" s="95">
        <v>10</v>
      </c>
      <c r="J1806" s="28" t="s">
        <v>7961</v>
      </c>
      <c r="K1806" s="28" t="s">
        <v>8139</v>
      </c>
    </row>
    <row r="1807" spans="1:11">
      <c r="A1807" s="89" t="s">
        <v>3886</v>
      </c>
      <c r="B1807" s="40" t="s">
        <v>1477</v>
      </c>
      <c r="C1807" s="40" t="s">
        <v>2970</v>
      </c>
      <c r="D1807" s="40" t="s">
        <v>2972</v>
      </c>
      <c r="E1807" s="40" t="s">
        <v>3</v>
      </c>
      <c r="F1807" s="40" t="s">
        <v>4</v>
      </c>
      <c r="G1807" s="88">
        <v>55108</v>
      </c>
      <c r="H1807" s="40" t="s">
        <v>2971</v>
      </c>
      <c r="I1807" s="95">
        <v>25</v>
      </c>
      <c r="J1807" s="28" t="s">
        <v>7961</v>
      </c>
      <c r="K1807" s="28" t="s">
        <v>8139</v>
      </c>
    </row>
    <row r="1808" spans="1:11">
      <c r="A1808" s="89" t="s">
        <v>3886</v>
      </c>
      <c r="B1808" s="40" t="s">
        <v>1784</v>
      </c>
      <c r="C1808" s="40" t="s">
        <v>3905</v>
      </c>
      <c r="D1808" s="40" t="s">
        <v>3906</v>
      </c>
      <c r="E1808" s="40" t="s">
        <v>3</v>
      </c>
      <c r="F1808" s="40" t="s">
        <v>4</v>
      </c>
      <c r="G1808" s="88">
        <v>55108</v>
      </c>
      <c r="H1808" s="40" t="s">
        <v>11</v>
      </c>
      <c r="I1808" s="95">
        <v>50</v>
      </c>
      <c r="J1808" s="28" t="s">
        <v>7961</v>
      </c>
      <c r="K1808" s="28" t="s">
        <v>8139</v>
      </c>
    </row>
    <row r="1809" spans="1:11">
      <c r="A1809" s="89" t="s">
        <v>3958</v>
      </c>
      <c r="B1809" s="40" t="s">
        <v>1947</v>
      </c>
      <c r="C1809" s="40" t="s">
        <v>2501</v>
      </c>
      <c r="D1809" s="40" t="s">
        <v>2503</v>
      </c>
      <c r="E1809" s="40" t="s">
        <v>3</v>
      </c>
      <c r="F1809" s="40" t="s">
        <v>4</v>
      </c>
      <c r="G1809" s="88">
        <v>55108</v>
      </c>
      <c r="H1809" s="40" t="s">
        <v>2502</v>
      </c>
      <c r="I1809" s="95">
        <v>25</v>
      </c>
      <c r="J1809" s="28" t="s">
        <v>7961</v>
      </c>
      <c r="K1809" s="28" t="s">
        <v>8139</v>
      </c>
    </row>
    <row r="1810" spans="1:11">
      <c r="A1810" s="89" t="s">
        <v>3992</v>
      </c>
      <c r="B1810" s="40" t="s">
        <v>570</v>
      </c>
      <c r="C1810" s="40" t="s">
        <v>4000</v>
      </c>
      <c r="D1810" s="40" t="s">
        <v>4002</v>
      </c>
      <c r="E1810" s="40" t="s">
        <v>3</v>
      </c>
      <c r="F1810" s="40" t="s">
        <v>4</v>
      </c>
      <c r="G1810" s="88">
        <v>55108</v>
      </c>
      <c r="H1810" s="40" t="s">
        <v>4001</v>
      </c>
      <c r="I1810" s="95">
        <v>100</v>
      </c>
      <c r="J1810" s="28" t="s">
        <v>7961</v>
      </c>
      <c r="K1810" s="28" t="s">
        <v>8139</v>
      </c>
    </row>
    <row r="1811" spans="1:11">
      <c r="A1811" s="89" t="s">
        <v>4025</v>
      </c>
      <c r="B1811" s="40" t="s">
        <v>615</v>
      </c>
      <c r="C1811" s="40" t="s">
        <v>4048</v>
      </c>
      <c r="D1811" s="40" t="s">
        <v>4050</v>
      </c>
      <c r="E1811" s="40" t="s">
        <v>3</v>
      </c>
      <c r="F1811" s="40" t="s">
        <v>4</v>
      </c>
      <c r="G1811" s="88">
        <v>55108</v>
      </c>
      <c r="H1811" s="40" t="s">
        <v>4049</v>
      </c>
      <c r="I1811" s="95">
        <v>100</v>
      </c>
      <c r="J1811" s="28" t="s">
        <v>7961</v>
      </c>
      <c r="K1811" s="28" t="s">
        <v>8139</v>
      </c>
    </row>
    <row r="1812" spans="1:11">
      <c r="A1812" s="89" t="s">
        <v>4098</v>
      </c>
      <c r="B1812" s="40" t="s">
        <v>880</v>
      </c>
      <c r="C1812" s="40" t="s">
        <v>2449</v>
      </c>
      <c r="D1812" s="40" t="s">
        <v>2451</v>
      </c>
      <c r="E1812" s="40" t="s">
        <v>3</v>
      </c>
      <c r="F1812" s="40" t="s">
        <v>4</v>
      </c>
      <c r="G1812" s="88">
        <v>55108</v>
      </c>
      <c r="H1812" s="40" t="s">
        <v>2450</v>
      </c>
      <c r="I1812" s="95">
        <v>600</v>
      </c>
      <c r="J1812" s="28" t="s">
        <v>7961</v>
      </c>
      <c r="K1812" s="28" t="s">
        <v>8139</v>
      </c>
    </row>
    <row r="1813" spans="1:11">
      <c r="A1813" s="89" t="s">
        <v>4098</v>
      </c>
      <c r="B1813" s="40" t="s">
        <v>4114</v>
      </c>
      <c r="C1813" s="40" t="s">
        <v>2449</v>
      </c>
      <c r="D1813" s="40" t="s">
        <v>2451</v>
      </c>
      <c r="E1813" s="40" t="s">
        <v>3</v>
      </c>
      <c r="F1813" s="40" t="s">
        <v>4</v>
      </c>
      <c r="G1813" s="88">
        <v>55108</v>
      </c>
      <c r="H1813" s="40" t="s">
        <v>3952</v>
      </c>
      <c r="I1813" s="95">
        <v>1000</v>
      </c>
      <c r="J1813" s="28" t="s">
        <v>7961</v>
      </c>
      <c r="K1813" s="28" t="s">
        <v>8139</v>
      </c>
    </row>
    <row r="1814" spans="1:11">
      <c r="A1814" s="89">
        <v>42928</v>
      </c>
      <c r="B1814" s="40" t="s">
        <v>4188</v>
      </c>
      <c r="C1814" s="40" t="s">
        <v>4213</v>
      </c>
      <c r="D1814" s="40" t="s">
        <v>4214</v>
      </c>
      <c r="E1814" s="40" t="s">
        <v>3</v>
      </c>
      <c r="F1814" s="40" t="s">
        <v>4</v>
      </c>
      <c r="G1814" s="88">
        <v>55108</v>
      </c>
      <c r="H1814" s="40" t="s">
        <v>4215</v>
      </c>
      <c r="I1814" s="95">
        <v>100</v>
      </c>
      <c r="J1814" s="28" t="s">
        <v>7959</v>
      </c>
      <c r="K1814" s="28" t="s">
        <v>8139</v>
      </c>
    </row>
    <row r="1815" spans="1:11">
      <c r="A1815" s="89" t="s">
        <v>5150</v>
      </c>
      <c r="B1815" s="40" t="s">
        <v>379</v>
      </c>
      <c r="C1815" s="40" t="s">
        <v>5165</v>
      </c>
      <c r="D1815" s="40" t="s">
        <v>5167</v>
      </c>
      <c r="E1815" s="40" t="s">
        <v>5168</v>
      </c>
      <c r="F1815" s="40" t="s">
        <v>4</v>
      </c>
      <c r="G1815" s="88">
        <v>55108</v>
      </c>
      <c r="H1815" s="40" t="s">
        <v>5166</v>
      </c>
      <c r="I1815" s="95">
        <v>50</v>
      </c>
      <c r="J1815" s="28" t="s">
        <v>7961</v>
      </c>
      <c r="K1815" s="28" t="s">
        <v>8140</v>
      </c>
    </row>
    <row r="1816" spans="1:11">
      <c r="A1816" s="89" t="s">
        <v>5150</v>
      </c>
      <c r="B1816" s="40" t="s">
        <v>5197</v>
      </c>
      <c r="C1816" s="40" t="s">
        <v>5198</v>
      </c>
      <c r="D1816" s="40" t="s">
        <v>5199</v>
      </c>
      <c r="E1816" s="40" t="s">
        <v>2954</v>
      </c>
      <c r="F1816" s="40" t="s">
        <v>4</v>
      </c>
      <c r="G1816" s="88">
        <v>55108</v>
      </c>
      <c r="H1816" s="40" t="s">
        <v>1804</v>
      </c>
      <c r="I1816" s="95">
        <v>250</v>
      </c>
      <c r="J1816" s="28" t="s">
        <v>7961</v>
      </c>
      <c r="K1816" s="28" t="s">
        <v>8140</v>
      </c>
    </row>
    <row r="1817" spans="1:11">
      <c r="A1817" s="89" t="s">
        <v>5150</v>
      </c>
      <c r="B1817" s="40" t="s">
        <v>1882</v>
      </c>
      <c r="C1817" s="40" t="s">
        <v>3550</v>
      </c>
      <c r="D1817" s="40" t="s">
        <v>3551</v>
      </c>
      <c r="E1817" s="40" t="s">
        <v>2954</v>
      </c>
      <c r="F1817" s="40" t="s">
        <v>4</v>
      </c>
      <c r="G1817" s="88">
        <v>55108</v>
      </c>
      <c r="H1817" s="40" t="s">
        <v>1804</v>
      </c>
      <c r="I1817" s="95">
        <v>250</v>
      </c>
      <c r="J1817" s="28" t="s">
        <v>7961</v>
      </c>
      <c r="K1817" s="28" t="s">
        <v>8140</v>
      </c>
    </row>
    <row r="1818" spans="1:11">
      <c r="A1818" s="89" t="s">
        <v>5150</v>
      </c>
      <c r="B1818" s="40" t="s">
        <v>3549</v>
      </c>
      <c r="C1818" s="40" t="s">
        <v>3550</v>
      </c>
      <c r="D1818" s="40" t="s">
        <v>3551</v>
      </c>
      <c r="E1818" s="40" t="s">
        <v>2954</v>
      </c>
      <c r="F1818" s="40" t="s">
        <v>4</v>
      </c>
      <c r="G1818" s="88">
        <v>55108</v>
      </c>
      <c r="H1818" s="40" t="s">
        <v>5209</v>
      </c>
      <c r="I1818" s="95">
        <v>250</v>
      </c>
      <c r="J1818" s="28" t="s">
        <v>7961</v>
      </c>
      <c r="K1818" s="28" t="s">
        <v>8140</v>
      </c>
    </row>
    <row r="1819" spans="1:11">
      <c r="A1819" s="89" t="s">
        <v>5757</v>
      </c>
      <c r="B1819" s="40" t="s">
        <v>5197</v>
      </c>
      <c r="C1819" s="40" t="s">
        <v>5200</v>
      </c>
      <c r="D1819" s="40" t="s">
        <v>5199</v>
      </c>
      <c r="E1819" s="40" t="s">
        <v>2954</v>
      </c>
      <c r="F1819" s="40" t="s">
        <v>4</v>
      </c>
      <c r="G1819" s="88">
        <v>55108</v>
      </c>
      <c r="H1819" s="40" t="s">
        <v>5776</v>
      </c>
      <c r="I1819" s="95">
        <v>1000</v>
      </c>
      <c r="J1819" s="28" t="s">
        <v>7961</v>
      </c>
      <c r="K1819" s="28" t="s">
        <v>8140</v>
      </c>
    </row>
    <row r="1820" spans="1:11">
      <c r="A1820" s="89" t="s">
        <v>2947</v>
      </c>
      <c r="B1820" s="40" t="s">
        <v>2950</v>
      </c>
      <c r="C1820" s="40" t="s">
        <v>2951</v>
      </c>
      <c r="D1820" s="40" t="s">
        <v>2953</v>
      </c>
      <c r="E1820" s="40" t="s">
        <v>2954</v>
      </c>
      <c r="F1820" s="40" t="s">
        <v>4</v>
      </c>
      <c r="G1820" s="88">
        <v>55108</v>
      </c>
      <c r="H1820" s="40" t="s">
        <v>2952</v>
      </c>
      <c r="I1820" s="95">
        <v>1000</v>
      </c>
      <c r="J1820" s="28" t="s">
        <v>7961</v>
      </c>
      <c r="K1820" s="28" t="s">
        <v>8140</v>
      </c>
    </row>
    <row r="1821" spans="1:11">
      <c r="A1821" s="89"/>
      <c r="B1821" s="54" t="s">
        <v>3483</v>
      </c>
      <c r="C1821" s="54" t="s">
        <v>6294</v>
      </c>
      <c r="D1821" s="54" t="s">
        <v>6295</v>
      </c>
      <c r="E1821" s="61" t="s">
        <v>3</v>
      </c>
      <c r="F1821" s="54" t="s">
        <v>4</v>
      </c>
      <c r="G1821" s="93">
        <v>55108</v>
      </c>
      <c r="H1821" s="54" t="s">
        <v>11</v>
      </c>
      <c r="I1821" s="97">
        <v>250</v>
      </c>
      <c r="J1821" s="28" t="s">
        <v>7960</v>
      </c>
      <c r="K1821" s="28" t="s">
        <v>8139</v>
      </c>
    </row>
    <row r="1822" spans="1:11">
      <c r="A1822" s="89"/>
      <c r="B1822" s="54" t="s">
        <v>1733</v>
      </c>
      <c r="C1822" s="54" t="s">
        <v>6294</v>
      </c>
      <c r="D1822" s="54" t="s">
        <v>6295</v>
      </c>
      <c r="E1822" s="61" t="s">
        <v>3</v>
      </c>
      <c r="F1822" s="54" t="s">
        <v>4</v>
      </c>
      <c r="G1822" s="93">
        <v>55108</v>
      </c>
      <c r="H1822" s="54" t="s">
        <v>11</v>
      </c>
      <c r="I1822" s="97">
        <v>100</v>
      </c>
      <c r="J1822" s="28" t="s">
        <v>7960</v>
      </c>
      <c r="K1822" s="28" t="s">
        <v>8139</v>
      </c>
    </row>
    <row r="1823" spans="1:11">
      <c r="A1823" s="90">
        <v>42731</v>
      </c>
      <c r="B1823" s="54" t="s">
        <v>1632</v>
      </c>
      <c r="C1823" s="54" t="s">
        <v>5564</v>
      </c>
      <c r="D1823" s="54" t="s">
        <v>5816</v>
      </c>
      <c r="E1823" s="61" t="s">
        <v>3</v>
      </c>
      <c r="F1823" s="54" t="s">
        <v>4</v>
      </c>
      <c r="G1823" s="93">
        <v>55108</v>
      </c>
      <c r="H1823" s="54" t="s">
        <v>5817</v>
      </c>
      <c r="I1823" s="97">
        <v>250</v>
      </c>
      <c r="J1823" s="28" t="s">
        <v>7960</v>
      </c>
      <c r="K1823" s="28" t="s">
        <v>8139</v>
      </c>
    </row>
    <row r="1824" spans="1:11">
      <c r="A1824" s="90">
        <v>42768.015277777777</v>
      </c>
      <c r="B1824" s="54" t="s">
        <v>6382</v>
      </c>
      <c r="C1824" s="54" t="s">
        <v>6383</v>
      </c>
      <c r="D1824" s="54" t="s">
        <v>6384</v>
      </c>
      <c r="E1824" s="61" t="s">
        <v>3</v>
      </c>
      <c r="F1824" s="54" t="s">
        <v>4</v>
      </c>
      <c r="G1824" s="93">
        <v>55108</v>
      </c>
      <c r="H1824" s="61" t="s">
        <v>6385</v>
      </c>
      <c r="I1824" s="97">
        <v>250</v>
      </c>
      <c r="J1824" s="28" t="s">
        <v>7960</v>
      </c>
      <c r="K1824" s="28" t="s">
        <v>8139</v>
      </c>
    </row>
    <row r="1825" spans="1:11">
      <c r="A1825" s="90">
        <v>42796</v>
      </c>
      <c r="B1825" s="54" t="s">
        <v>397</v>
      </c>
      <c r="C1825" s="54" t="s">
        <v>6524</v>
      </c>
      <c r="D1825" s="54" t="s">
        <v>6525</v>
      </c>
      <c r="E1825" s="61" t="s">
        <v>3</v>
      </c>
      <c r="F1825" s="54" t="s">
        <v>4</v>
      </c>
      <c r="G1825" s="93">
        <v>55108</v>
      </c>
      <c r="H1825" s="54" t="s">
        <v>6526</v>
      </c>
      <c r="I1825" s="97">
        <v>1000</v>
      </c>
      <c r="J1825" s="28" t="s">
        <v>7960</v>
      </c>
      <c r="K1825" s="28" t="s">
        <v>8139</v>
      </c>
    </row>
    <row r="1826" spans="1:11">
      <c r="A1826" s="90">
        <v>42846</v>
      </c>
      <c r="B1826" s="54" t="s">
        <v>2618</v>
      </c>
      <c r="C1826" s="54" t="s">
        <v>3616</v>
      </c>
      <c r="D1826" s="54" t="s">
        <v>3618</v>
      </c>
      <c r="E1826" s="61" t="s">
        <v>3</v>
      </c>
      <c r="F1826" s="54" t="s">
        <v>4</v>
      </c>
      <c r="G1826" s="93">
        <v>55108</v>
      </c>
      <c r="H1826" s="54" t="s">
        <v>2306</v>
      </c>
      <c r="I1826" s="97">
        <v>500</v>
      </c>
      <c r="J1826" s="28" t="s">
        <v>7960</v>
      </c>
      <c r="K1826" s="28" t="s">
        <v>8139</v>
      </c>
    </row>
    <row r="1827" spans="1:11">
      <c r="A1827" s="90">
        <v>42872</v>
      </c>
      <c r="B1827" s="61" t="s">
        <v>1764</v>
      </c>
      <c r="C1827" s="61" t="s">
        <v>6901</v>
      </c>
      <c r="D1827" s="61" t="s">
        <v>6902</v>
      </c>
      <c r="E1827" s="61" t="s">
        <v>3</v>
      </c>
      <c r="F1827" s="61" t="s">
        <v>4</v>
      </c>
      <c r="G1827" s="93">
        <v>55108</v>
      </c>
      <c r="H1827" s="61" t="s">
        <v>6903</v>
      </c>
      <c r="I1827" s="97">
        <v>100</v>
      </c>
      <c r="J1827" s="28" t="s">
        <v>7960</v>
      </c>
      <c r="K1827" s="28" t="s">
        <v>8139</v>
      </c>
    </row>
    <row r="1828" spans="1:11">
      <c r="A1828" s="90">
        <v>42872</v>
      </c>
      <c r="B1828" s="61" t="s">
        <v>6904</v>
      </c>
      <c r="C1828" s="61" t="s">
        <v>6901</v>
      </c>
      <c r="D1828" s="61" t="s">
        <v>6905</v>
      </c>
      <c r="E1828" s="61" t="s">
        <v>3</v>
      </c>
      <c r="F1828" s="61" t="s">
        <v>4</v>
      </c>
      <c r="G1828" s="93">
        <v>55108</v>
      </c>
      <c r="H1828" s="61" t="s">
        <v>2016</v>
      </c>
      <c r="I1828" s="97">
        <v>100</v>
      </c>
      <c r="J1828" s="28" t="s">
        <v>7960</v>
      </c>
      <c r="K1828" s="28" t="s">
        <v>8139</v>
      </c>
    </row>
    <row r="1829" spans="1:11">
      <c r="A1829" s="90">
        <v>42872</v>
      </c>
      <c r="B1829" s="61" t="s">
        <v>5791</v>
      </c>
      <c r="C1829" s="61" t="s">
        <v>6524</v>
      </c>
      <c r="D1829" s="61" t="s">
        <v>6525</v>
      </c>
      <c r="E1829" s="61" t="s">
        <v>3</v>
      </c>
      <c r="F1829" s="61" t="s">
        <v>4</v>
      </c>
      <c r="G1829" s="93">
        <v>55108</v>
      </c>
      <c r="H1829" s="61" t="s">
        <v>6906</v>
      </c>
      <c r="I1829" s="97">
        <v>50</v>
      </c>
      <c r="J1829" s="28" t="s">
        <v>7960</v>
      </c>
      <c r="K1829" s="28" t="s">
        <v>8139</v>
      </c>
    </row>
    <row r="1830" spans="1:11">
      <c r="A1830" s="90">
        <v>42927.45722222222</v>
      </c>
      <c r="B1830" s="61" t="s">
        <v>7423</v>
      </c>
      <c r="C1830" s="61" t="s">
        <v>7424</v>
      </c>
      <c r="D1830" s="61" t="s">
        <v>7425</v>
      </c>
      <c r="E1830" s="61" t="s">
        <v>3</v>
      </c>
      <c r="F1830" s="61" t="s">
        <v>4</v>
      </c>
      <c r="G1830" s="93">
        <v>55108</v>
      </c>
      <c r="H1830" s="61" t="s">
        <v>3448</v>
      </c>
      <c r="I1830" s="97">
        <v>25</v>
      </c>
      <c r="J1830" s="28" t="s">
        <v>7960</v>
      </c>
      <c r="K1830" s="28" t="s">
        <v>8139</v>
      </c>
    </row>
    <row r="1831" spans="1:11">
      <c r="A1831" s="90">
        <v>42933</v>
      </c>
      <c r="B1831" s="61" t="s">
        <v>2417</v>
      </c>
      <c r="C1831" s="61" t="s">
        <v>2171</v>
      </c>
      <c r="D1831" s="61" t="s">
        <v>7469</v>
      </c>
      <c r="E1831" s="61" t="s">
        <v>3</v>
      </c>
      <c r="F1831" s="61" t="s">
        <v>4</v>
      </c>
      <c r="G1831" s="93">
        <v>55108</v>
      </c>
      <c r="H1831" s="61" t="s">
        <v>7439</v>
      </c>
      <c r="I1831" s="97">
        <v>1000</v>
      </c>
      <c r="J1831" s="28" t="s">
        <v>7960</v>
      </c>
      <c r="K1831" s="28" t="s">
        <v>8139</v>
      </c>
    </row>
    <row r="1832" spans="1:11">
      <c r="A1832" s="90">
        <v>42949</v>
      </c>
      <c r="B1832" s="61" t="s">
        <v>7621</v>
      </c>
      <c r="C1832" s="61" t="s">
        <v>6573</v>
      </c>
      <c r="D1832" s="61" t="s">
        <v>7624</v>
      </c>
      <c r="E1832" s="61" t="s">
        <v>3</v>
      </c>
      <c r="F1832" s="61" t="s">
        <v>4</v>
      </c>
      <c r="G1832" s="93">
        <v>55108</v>
      </c>
      <c r="H1832" s="61" t="s">
        <v>7623</v>
      </c>
      <c r="I1832" s="97">
        <v>1000</v>
      </c>
      <c r="J1832" s="28" t="s">
        <v>7960</v>
      </c>
      <c r="K1832" s="28" t="s">
        <v>8139</v>
      </c>
    </row>
    <row r="1833" spans="1:11">
      <c r="A1833" s="90">
        <v>42949</v>
      </c>
      <c r="B1833" s="61" t="s">
        <v>397</v>
      </c>
      <c r="C1833" s="61" t="s">
        <v>6524</v>
      </c>
      <c r="D1833" s="61" t="s">
        <v>7635</v>
      </c>
      <c r="E1833" s="61" t="s">
        <v>3</v>
      </c>
      <c r="F1833" s="61" t="s">
        <v>4</v>
      </c>
      <c r="G1833" s="93">
        <v>55108</v>
      </c>
      <c r="H1833" s="61" t="s">
        <v>6526</v>
      </c>
      <c r="I1833" s="97">
        <v>75</v>
      </c>
      <c r="J1833" s="28" t="s">
        <v>7960</v>
      </c>
      <c r="K1833" s="28" t="s">
        <v>8139</v>
      </c>
    </row>
    <row r="1834" spans="1:11">
      <c r="A1834" s="90">
        <v>42950</v>
      </c>
      <c r="B1834" s="61" t="s">
        <v>2478</v>
      </c>
      <c r="C1834" s="61" t="s">
        <v>7643</v>
      </c>
      <c r="D1834" s="61" t="s">
        <v>7644</v>
      </c>
      <c r="E1834" s="61" t="s">
        <v>3</v>
      </c>
      <c r="F1834" s="61" t="s">
        <v>4</v>
      </c>
      <c r="G1834" s="93">
        <v>55108</v>
      </c>
      <c r="H1834" s="61" t="s">
        <v>7645</v>
      </c>
      <c r="I1834" s="97">
        <v>500</v>
      </c>
      <c r="J1834" s="28" t="s">
        <v>7960</v>
      </c>
      <c r="K1834" s="28" t="s">
        <v>8139</v>
      </c>
    </row>
    <row r="1835" spans="1:11">
      <c r="A1835" s="89">
        <v>42843</v>
      </c>
      <c r="B1835" s="40" t="s">
        <v>689</v>
      </c>
      <c r="C1835" s="40"/>
      <c r="D1835" s="40" t="s">
        <v>690</v>
      </c>
      <c r="E1835" s="40" t="s">
        <v>3</v>
      </c>
      <c r="F1835" s="40" t="s">
        <v>4</v>
      </c>
      <c r="G1835" s="88">
        <v>55109</v>
      </c>
      <c r="H1835" s="40" t="s">
        <v>5</v>
      </c>
      <c r="I1835" s="95">
        <v>100</v>
      </c>
      <c r="J1835" s="40" t="s">
        <v>7956</v>
      </c>
      <c r="K1835" s="28" t="s">
        <v>8139</v>
      </c>
    </row>
    <row r="1836" spans="1:11">
      <c r="A1836" s="89">
        <v>42922</v>
      </c>
      <c r="B1836" s="40" t="s">
        <v>1054</v>
      </c>
      <c r="C1836" s="40" t="s">
        <v>52</v>
      </c>
      <c r="D1836" s="40" t="s">
        <v>172</v>
      </c>
      <c r="E1836" s="40" t="s">
        <v>3</v>
      </c>
      <c r="F1836" s="40" t="s">
        <v>4</v>
      </c>
      <c r="G1836" s="88">
        <v>55109</v>
      </c>
      <c r="H1836" s="40"/>
      <c r="I1836" s="95">
        <v>20</v>
      </c>
      <c r="J1836" s="40" t="s">
        <v>7956</v>
      </c>
      <c r="K1836" s="28" t="s">
        <v>8139</v>
      </c>
    </row>
    <row r="1837" spans="1:11">
      <c r="A1837" s="89" t="s">
        <v>5261</v>
      </c>
      <c r="B1837" s="40" t="s">
        <v>5270</v>
      </c>
      <c r="C1837" s="40" t="s">
        <v>5271</v>
      </c>
      <c r="D1837" s="40" t="s">
        <v>5272</v>
      </c>
      <c r="E1837" s="40" t="s">
        <v>3</v>
      </c>
      <c r="F1837" s="40" t="s">
        <v>4</v>
      </c>
      <c r="G1837" s="88">
        <v>55109</v>
      </c>
      <c r="H1837" s="40" t="s">
        <v>2314</v>
      </c>
      <c r="I1837" s="95">
        <v>50</v>
      </c>
      <c r="J1837" s="28" t="s">
        <v>7961</v>
      </c>
      <c r="K1837" s="28" t="s">
        <v>8139</v>
      </c>
    </row>
    <row r="1838" spans="1:11">
      <c r="A1838" s="89" t="s">
        <v>5510</v>
      </c>
      <c r="B1838" s="40" t="s">
        <v>570</v>
      </c>
      <c r="C1838" s="40" t="s">
        <v>2967</v>
      </c>
      <c r="D1838" s="40" t="s">
        <v>5519</v>
      </c>
      <c r="E1838" s="40" t="s">
        <v>3</v>
      </c>
      <c r="F1838" s="40" t="s">
        <v>4</v>
      </c>
      <c r="G1838" s="88">
        <v>55109</v>
      </c>
      <c r="H1838" s="40" t="s">
        <v>5463</v>
      </c>
      <c r="I1838" s="95">
        <v>250</v>
      </c>
      <c r="J1838" s="28" t="s">
        <v>7961</v>
      </c>
      <c r="K1838" s="28" t="s">
        <v>8139</v>
      </c>
    </row>
    <row r="1839" spans="1:11">
      <c r="A1839" s="89" t="s">
        <v>5510</v>
      </c>
      <c r="B1839" s="40" t="s">
        <v>2026</v>
      </c>
      <c r="C1839" s="40" t="s">
        <v>2967</v>
      </c>
      <c r="D1839" s="40" t="s">
        <v>5519</v>
      </c>
      <c r="E1839" s="40" t="s">
        <v>3</v>
      </c>
      <c r="F1839" s="40" t="s">
        <v>4</v>
      </c>
      <c r="G1839" s="88">
        <v>55109</v>
      </c>
      <c r="H1839" s="40" t="s">
        <v>5569</v>
      </c>
      <c r="I1839" s="95">
        <v>250</v>
      </c>
      <c r="J1839" s="28" t="s">
        <v>7961</v>
      </c>
      <c r="K1839" s="28" t="s">
        <v>8139</v>
      </c>
    </row>
    <row r="1840" spans="1:11">
      <c r="A1840" s="89">
        <v>42369</v>
      </c>
      <c r="B1840" s="110" t="s">
        <v>103</v>
      </c>
      <c r="C1840" s="110" t="s">
        <v>2058</v>
      </c>
      <c r="D1840" s="110" t="s">
        <v>2059</v>
      </c>
      <c r="E1840" s="110" t="s">
        <v>3</v>
      </c>
      <c r="F1840" s="110" t="s">
        <v>4</v>
      </c>
      <c r="G1840" s="111">
        <v>55109</v>
      </c>
      <c r="H1840" s="110" t="s">
        <v>2060</v>
      </c>
      <c r="I1840" s="112">
        <v>250</v>
      </c>
      <c r="J1840" s="28" t="s">
        <v>7961</v>
      </c>
      <c r="K1840" s="28" t="s">
        <v>8139</v>
      </c>
    </row>
    <row r="1841" spans="1:11">
      <c r="A1841" s="89">
        <v>42986</v>
      </c>
      <c r="B1841" s="40" t="s">
        <v>1636</v>
      </c>
      <c r="C1841" s="40" t="s">
        <v>52</v>
      </c>
      <c r="D1841" s="40" t="s">
        <v>1637</v>
      </c>
      <c r="E1841" s="40" t="s">
        <v>1638</v>
      </c>
      <c r="F1841" s="40" t="s">
        <v>4</v>
      </c>
      <c r="G1841" s="88">
        <v>55109</v>
      </c>
      <c r="H1841" s="40" t="s">
        <v>891</v>
      </c>
      <c r="I1841" s="95">
        <v>100</v>
      </c>
      <c r="J1841" s="40" t="s">
        <v>7956</v>
      </c>
      <c r="K1841" s="28" t="s">
        <v>8140</v>
      </c>
    </row>
    <row r="1842" spans="1:11">
      <c r="A1842" s="89">
        <v>42986</v>
      </c>
      <c r="B1842" s="40" t="s">
        <v>1499</v>
      </c>
      <c r="C1842" s="40" t="s">
        <v>13</v>
      </c>
      <c r="D1842" s="40" t="s">
        <v>1500</v>
      </c>
      <c r="E1842" s="40" t="s">
        <v>1501</v>
      </c>
      <c r="F1842" s="40" t="s">
        <v>4</v>
      </c>
      <c r="G1842" s="88">
        <v>55109</v>
      </c>
      <c r="H1842" s="40"/>
      <c r="I1842" s="95">
        <v>40</v>
      </c>
      <c r="J1842" s="40" t="s">
        <v>7956</v>
      </c>
      <c r="K1842" s="28" t="s">
        <v>8140</v>
      </c>
    </row>
    <row r="1843" spans="1:11">
      <c r="A1843" s="89">
        <v>42813</v>
      </c>
      <c r="B1843" s="40" t="s">
        <v>253</v>
      </c>
      <c r="C1843" s="40" t="s">
        <v>7</v>
      </c>
      <c r="D1843" s="40" t="s">
        <v>254</v>
      </c>
      <c r="E1843" s="40" t="s">
        <v>255</v>
      </c>
      <c r="F1843" s="40" t="s">
        <v>4</v>
      </c>
      <c r="G1843" s="88">
        <v>55109</v>
      </c>
      <c r="H1843" s="40" t="s">
        <v>256</v>
      </c>
      <c r="I1843" s="95">
        <v>100</v>
      </c>
      <c r="J1843" s="40" t="s">
        <v>7956</v>
      </c>
      <c r="K1843" s="28" t="s">
        <v>8140</v>
      </c>
    </row>
    <row r="1844" spans="1:11">
      <c r="A1844" s="89">
        <v>42797</v>
      </c>
      <c r="B1844" s="40" t="s">
        <v>424</v>
      </c>
      <c r="C1844" s="40" t="s">
        <v>117</v>
      </c>
      <c r="D1844" s="40" t="s">
        <v>425</v>
      </c>
      <c r="E1844" s="40" t="s">
        <v>255</v>
      </c>
      <c r="F1844" s="40" t="s">
        <v>4</v>
      </c>
      <c r="G1844" s="88">
        <v>55109</v>
      </c>
      <c r="H1844" s="40" t="s">
        <v>84</v>
      </c>
      <c r="I1844" s="95">
        <v>200</v>
      </c>
      <c r="J1844" s="40" t="s">
        <v>7956</v>
      </c>
      <c r="K1844" s="28" t="s">
        <v>8140</v>
      </c>
    </row>
    <row r="1845" spans="1:11">
      <c r="A1845" s="89">
        <v>42987</v>
      </c>
      <c r="B1845" s="40" t="s">
        <v>1333</v>
      </c>
      <c r="C1845" s="40" t="s">
        <v>13</v>
      </c>
      <c r="D1845" s="40" t="s">
        <v>1691</v>
      </c>
      <c r="E1845" s="40" t="s">
        <v>255</v>
      </c>
      <c r="F1845" s="40" t="s">
        <v>4</v>
      </c>
      <c r="G1845" s="88">
        <v>55109</v>
      </c>
      <c r="H1845" s="40"/>
      <c r="I1845" s="95">
        <v>30</v>
      </c>
      <c r="J1845" s="40" t="s">
        <v>7956</v>
      </c>
      <c r="K1845" s="28" t="s">
        <v>8140</v>
      </c>
    </row>
    <row r="1846" spans="1:11">
      <c r="A1846" s="89">
        <v>42774</v>
      </c>
      <c r="B1846" s="40" t="s">
        <v>26</v>
      </c>
      <c r="C1846" s="40" t="s">
        <v>27</v>
      </c>
      <c r="D1846" s="40" t="s">
        <v>28</v>
      </c>
      <c r="E1846" s="40" t="s">
        <v>29</v>
      </c>
      <c r="F1846" s="40" t="s">
        <v>4</v>
      </c>
      <c r="G1846" s="88">
        <v>55109</v>
      </c>
      <c r="H1846" s="40" t="s">
        <v>30</v>
      </c>
      <c r="I1846" s="95">
        <v>250</v>
      </c>
      <c r="J1846" s="40" t="s">
        <v>7956</v>
      </c>
      <c r="K1846" s="28" t="s">
        <v>8140</v>
      </c>
    </row>
    <row r="1847" spans="1:11">
      <c r="A1847" s="89">
        <v>42775</v>
      </c>
      <c r="B1847" s="40" t="s">
        <v>31</v>
      </c>
      <c r="C1847" s="40" t="s">
        <v>13</v>
      </c>
      <c r="D1847" s="40" t="s">
        <v>32</v>
      </c>
      <c r="E1847" s="40" t="s">
        <v>29</v>
      </c>
      <c r="F1847" s="40" t="s">
        <v>4</v>
      </c>
      <c r="G1847" s="88">
        <v>55109</v>
      </c>
      <c r="H1847" s="40" t="s">
        <v>33</v>
      </c>
      <c r="I1847" s="95">
        <v>1000</v>
      </c>
      <c r="J1847" s="40" t="s">
        <v>7956</v>
      </c>
      <c r="K1847" s="28" t="s">
        <v>8140</v>
      </c>
    </row>
    <row r="1848" spans="1:11">
      <c r="A1848" s="89">
        <v>42807</v>
      </c>
      <c r="B1848" s="40" t="s">
        <v>127</v>
      </c>
      <c r="C1848" s="40"/>
      <c r="D1848" s="40" t="s">
        <v>128</v>
      </c>
      <c r="E1848" s="40" t="s">
        <v>29</v>
      </c>
      <c r="F1848" s="40" t="s">
        <v>4</v>
      </c>
      <c r="G1848" s="88">
        <v>55109</v>
      </c>
      <c r="H1848" s="40" t="s">
        <v>129</v>
      </c>
      <c r="I1848" s="95">
        <v>100</v>
      </c>
      <c r="J1848" s="40" t="s">
        <v>7956</v>
      </c>
      <c r="K1848" s="28" t="s">
        <v>8140</v>
      </c>
    </row>
    <row r="1849" spans="1:11">
      <c r="A1849" s="89">
        <v>42808</v>
      </c>
      <c r="B1849" s="40" t="s">
        <v>163</v>
      </c>
      <c r="C1849" s="40" t="s">
        <v>52</v>
      </c>
      <c r="D1849" s="40" t="s">
        <v>128</v>
      </c>
      <c r="E1849" s="40" t="s">
        <v>29</v>
      </c>
      <c r="F1849" s="40" t="s">
        <v>4</v>
      </c>
      <c r="G1849" s="88">
        <v>55109</v>
      </c>
      <c r="H1849" s="40" t="s">
        <v>164</v>
      </c>
      <c r="I1849" s="95">
        <v>20</v>
      </c>
      <c r="J1849" s="40" t="s">
        <v>7956</v>
      </c>
      <c r="K1849" s="28" t="s">
        <v>8140</v>
      </c>
    </row>
    <row r="1850" spans="1:11">
      <c r="A1850" s="89">
        <v>42808</v>
      </c>
      <c r="B1850" s="40" t="s">
        <v>171</v>
      </c>
      <c r="C1850" s="40" t="s">
        <v>52</v>
      </c>
      <c r="D1850" s="40" t="s">
        <v>172</v>
      </c>
      <c r="E1850" s="40" t="s">
        <v>29</v>
      </c>
      <c r="F1850" s="40" t="s">
        <v>4</v>
      </c>
      <c r="G1850" s="88">
        <v>55109</v>
      </c>
      <c r="H1850" s="40"/>
      <c r="I1850" s="95">
        <v>40</v>
      </c>
      <c r="J1850" s="40" t="s">
        <v>7956</v>
      </c>
      <c r="K1850" s="28" t="s">
        <v>8140</v>
      </c>
    </row>
    <row r="1851" spans="1:11">
      <c r="A1851" s="89">
        <v>42808</v>
      </c>
      <c r="B1851" s="40" t="s">
        <v>178</v>
      </c>
      <c r="C1851" s="40" t="s">
        <v>52</v>
      </c>
      <c r="D1851" s="40" t="s">
        <v>179</v>
      </c>
      <c r="E1851" s="40" t="s">
        <v>29</v>
      </c>
      <c r="F1851" s="40" t="s">
        <v>4</v>
      </c>
      <c r="G1851" s="88">
        <v>55109</v>
      </c>
      <c r="H1851" s="40" t="s">
        <v>180</v>
      </c>
      <c r="I1851" s="95">
        <v>100</v>
      </c>
      <c r="J1851" s="40" t="s">
        <v>7956</v>
      </c>
      <c r="K1851" s="28" t="s">
        <v>8140</v>
      </c>
    </row>
    <row r="1852" spans="1:11">
      <c r="A1852" s="89">
        <v>42808</v>
      </c>
      <c r="B1852" s="40" t="s">
        <v>209</v>
      </c>
      <c r="C1852" s="40" t="s">
        <v>192</v>
      </c>
      <c r="D1852" s="40" t="s">
        <v>210</v>
      </c>
      <c r="E1852" s="40" t="s">
        <v>29</v>
      </c>
      <c r="F1852" s="40" t="s">
        <v>4</v>
      </c>
      <c r="G1852" s="88">
        <v>55109</v>
      </c>
      <c r="H1852" s="40" t="s">
        <v>11</v>
      </c>
      <c r="I1852" s="95">
        <v>20</v>
      </c>
      <c r="J1852" s="40" t="s">
        <v>7956</v>
      </c>
      <c r="K1852" s="28" t="s">
        <v>8140</v>
      </c>
    </row>
    <row r="1853" spans="1:11">
      <c r="A1853" s="89">
        <v>42813</v>
      </c>
      <c r="B1853" s="40" t="s">
        <v>260</v>
      </c>
      <c r="C1853" s="40" t="s">
        <v>86</v>
      </c>
      <c r="D1853" s="40" t="s">
        <v>261</v>
      </c>
      <c r="E1853" s="40" t="s">
        <v>29</v>
      </c>
      <c r="F1853" s="40" t="s">
        <v>4</v>
      </c>
      <c r="G1853" s="88">
        <v>55109</v>
      </c>
      <c r="H1853" s="40" t="s">
        <v>262</v>
      </c>
      <c r="I1853" s="95">
        <v>100</v>
      </c>
      <c r="J1853" s="40" t="s">
        <v>7956</v>
      </c>
      <c r="K1853" s="28" t="s">
        <v>8140</v>
      </c>
    </row>
    <row r="1854" spans="1:11">
      <c r="A1854" s="89">
        <v>42797</v>
      </c>
      <c r="B1854" s="40" t="s">
        <v>450</v>
      </c>
      <c r="C1854" s="40" t="s">
        <v>117</v>
      </c>
      <c r="D1854" s="40" t="s">
        <v>451</v>
      </c>
      <c r="E1854" s="40" t="s">
        <v>29</v>
      </c>
      <c r="F1854" s="40" t="s">
        <v>4</v>
      </c>
      <c r="G1854" s="88">
        <v>55109</v>
      </c>
      <c r="H1854" s="40" t="s">
        <v>452</v>
      </c>
      <c r="I1854" s="95">
        <v>200</v>
      </c>
      <c r="J1854" s="40" t="s">
        <v>7956</v>
      </c>
      <c r="K1854" s="28" t="s">
        <v>8140</v>
      </c>
    </row>
    <row r="1855" spans="1:11">
      <c r="A1855" s="89">
        <v>42797</v>
      </c>
      <c r="B1855" s="40" t="s">
        <v>507</v>
      </c>
      <c r="C1855" s="40" t="s">
        <v>52</v>
      </c>
      <c r="D1855" s="40" t="s">
        <v>179</v>
      </c>
      <c r="E1855" s="40" t="s">
        <v>29</v>
      </c>
      <c r="F1855" s="40" t="s">
        <v>4</v>
      </c>
      <c r="G1855" s="88">
        <v>55109</v>
      </c>
      <c r="H1855" s="40" t="s">
        <v>508</v>
      </c>
      <c r="I1855" s="95">
        <v>200</v>
      </c>
      <c r="J1855" s="40" t="s">
        <v>7956</v>
      </c>
      <c r="K1855" s="28" t="s">
        <v>8140</v>
      </c>
    </row>
    <row r="1856" spans="1:11">
      <c r="A1856" s="89">
        <v>42843</v>
      </c>
      <c r="B1856" s="40" t="s">
        <v>662</v>
      </c>
      <c r="C1856" s="40"/>
      <c r="D1856" s="40" t="s">
        <v>663</v>
      </c>
      <c r="E1856" s="40" t="s">
        <v>29</v>
      </c>
      <c r="F1856" s="40" t="s">
        <v>4</v>
      </c>
      <c r="G1856" s="88">
        <v>55109</v>
      </c>
      <c r="H1856" s="40" t="s">
        <v>262</v>
      </c>
      <c r="I1856" s="95">
        <v>100</v>
      </c>
      <c r="J1856" s="40" t="s">
        <v>7956</v>
      </c>
      <c r="K1856" s="28" t="s">
        <v>8140</v>
      </c>
    </row>
    <row r="1857" spans="1:11">
      <c r="A1857" s="89">
        <v>42877</v>
      </c>
      <c r="B1857" s="40" t="s">
        <v>601</v>
      </c>
      <c r="C1857" s="40" t="s">
        <v>62</v>
      </c>
      <c r="D1857" s="40" t="s">
        <v>782</v>
      </c>
      <c r="E1857" s="40" t="s">
        <v>29</v>
      </c>
      <c r="F1857" s="40" t="s">
        <v>4</v>
      </c>
      <c r="G1857" s="88">
        <v>55109</v>
      </c>
      <c r="H1857" s="40" t="s">
        <v>783</v>
      </c>
      <c r="I1857" s="95">
        <v>100</v>
      </c>
      <c r="J1857" s="40" t="s">
        <v>7956</v>
      </c>
      <c r="K1857" s="28" t="s">
        <v>8140</v>
      </c>
    </row>
    <row r="1858" spans="1:11">
      <c r="A1858" s="89">
        <v>42922</v>
      </c>
      <c r="B1858" s="40" t="s">
        <v>275</v>
      </c>
      <c r="C1858" s="40" t="s">
        <v>86</v>
      </c>
      <c r="D1858" s="40" t="s">
        <v>1041</v>
      </c>
      <c r="E1858" s="40" t="s">
        <v>29</v>
      </c>
      <c r="F1858" s="40" t="s">
        <v>4</v>
      </c>
      <c r="G1858" s="88">
        <v>55109</v>
      </c>
      <c r="H1858" s="40" t="s">
        <v>1042</v>
      </c>
      <c r="I1858" s="95">
        <v>100</v>
      </c>
      <c r="J1858" s="40" t="s">
        <v>7956</v>
      </c>
      <c r="K1858" s="28" t="s">
        <v>8140</v>
      </c>
    </row>
    <row r="1859" spans="1:11">
      <c r="A1859" s="89">
        <v>42959</v>
      </c>
      <c r="B1859" s="40" t="s">
        <v>1245</v>
      </c>
      <c r="C1859" s="40" t="s">
        <v>117</v>
      </c>
      <c r="D1859" s="40" t="s">
        <v>451</v>
      </c>
      <c r="E1859" s="40" t="s">
        <v>29</v>
      </c>
      <c r="F1859" s="40" t="s">
        <v>4</v>
      </c>
      <c r="G1859" s="88">
        <v>55109</v>
      </c>
      <c r="H1859" s="40" t="s">
        <v>1246</v>
      </c>
      <c r="I1859" s="95">
        <v>100</v>
      </c>
      <c r="J1859" s="40" t="s">
        <v>7956</v>
      </c>
      <c r="K1859" s="28" t="s">
        <v>8140</v>
      </c>
    </row>
    <row r="1860" spans="1:11">
      <c r="A1860" s="89">
        <v>42986</v>
      </c>
      <c r="B1860" s="40" t="s">
        <v>1547</v>
      </c>
      <c r="C1860" s="40" t="s">
        <v>13</v>
      </c>
      <c r="D1860" s="40" t="s">
        <v>1548</v>
      </c>
      <c r="E1860" s="40" t="s">
        <v>29</v>
      </c>
      <c r="F1860" s="40" t="s">
        <v>4</v>
      </c>
      <c r="G1860" s="88">
        <v>55109</v>
      </c>
      <c r="H1860" s="40" t="s">
        <v>11</v>
      </c>
      <c r="I1860" s="95">
        <v>150</v>
      </c>
      <c r="J1860" s="40" t="s">
        <v>7956</v>
      </c>
      <c r="K1860" s="28" t="s">
        <v>8140</v>
      </c>
    </row>
    <row r="1861" spans="1:11">
      <c r="A1861" s="89">
        <v>42986</v>
      </c>
      <c r="B1861" s="40" t="s">
        <v>1560</v>
      </c>
      <c r="C1861" s="40" t="s">
        <v>62</v>
      </c>
      <c r="D1861" s="40" t="s">
        <v>1561</v>
      </c>
      <c r="E1861" s="40" t="s">
        <v>29</v>
      </c>
      <c r="F1861" s="40" t="s">
        <v>4</v>
      </c>
      <c r="G1861" s="88">
        <v>55109</v>
      </c>
      <c r="H1861" s="40" t="s">
        <v>65</v>
      </c>
      <c r="I1861" s="95">
        <v>300</v>
      </c>
      <c r="J1861" s="40" t="s">
        <v>7956</v>
      </c>
      <c r="K1861" s="28" t="s">
        <v>8140</v>
      </c>
    </row>
    <row r="1862" spans="1:11">
      <c r="A1862" s="89">
        <v>42986</v>
      </c>
      <c r="B1862" s="40" t="s">
        <v>1621</v>
      </c>
      <c r="C1862" s="40" t="s">
        <v>62</v>
      </c>
      <c r="D1862" s="40" t="s">
        <v>1622</v>
      </c>
      <c r="E1862" s="40" t="s">
        <v>29</v>
      </c>
      <c r="F1862" s="40" t="s">
        <v>4</v>
      </c>
      <c r="G1862" s="88">
        <v>55109</v>
      </c>
      <c r="H1862" s="40" t="s">
        <v>1623</v>
      </c>
      <c r="I1862" s="95">
        <v>100</v>
      </c>
      <c r="J1862" s="40" t="s">
        <v>7956</v>
      </c>
      <c r="K1862" s="28" t="s">
        <v>8140</v>
      </c>
    </row>
    <row r="1863" spans="1:11">
      <c r="A1863" s="89" t="s">
        <v>4824</v>
      </c>
      <c r="B1863" s="40" t="s">
        <v>3995</v>
      </c>
      <c r="C1863" s="40" t="s">
        <v>27</v>
      </c>
      <c r="D1863" s="40" t="s">
        <v>4012</v>
      </c>
      <c r="E1863" s="40" t="s">
        <v>29</v>
      </c>
      <c r="F1863" s="40" t="s">
        <v>4</v>
      </c>
      <c r="G1863" s="88">
        <v>55109</v>
      </c>
      <c r="H1863" s="40" t="s">
        <v>30</v>
      </c>
      <c r="I1863" s="95">
        <v>250</v>
      </c>
      <c r="J1863" s="28" t="s">
        <v>7961</v>
      </c>
      <c r="K1863" s="28" t="s">
        <v>8140</v>
      </c>
    </row>
    <row r="1864" spans="1:11">
      <c r="A1864" s="89" t="s">
        <v>5009</v>
      </c>
      <c r="B1864" s="40" t="s">
        <v>5030</v>
      </c>
      <c r="C1864" s="40" t="s">
        <v>5031</v>
      </c>
      <c r="D1864" s="40" t="s">
        <v>5033</v>
      </c>
      <c r="E1864" s="40" t="s">
        <v>29</v>
      </c>
      <c r="F1864" s="40" t="s">
        <v>4</v>
      </c>
      <c r="G1864" s="88">
        <v>55109</v>
      </c>
      <c r="H1864" s="40" t="s">
        <v>5032</v>
      </c>
      <c r="I1864" s="95">
        <v>125</v>
      </c>
      <c r="J1864" s="28" t="s">
        <v>7961</v>
      </c>
      <c r="K1864" s="28" t="s">
        <v>8140</v>
      </c>
    </row>
    <row r="1865" spans="1:11">
      <c r="A1865" s="89" t="s">
        <v>5063</v>
      </c>
      <c r="B1865" s="40" t="s">
        <v>1243</v>
      </c>
      <c r="C1865" s="40" t="s">
        <v>5126</v>
      </c>
      <c r="D1865" s="40" t="s">
        <v>5127</v>
      </c>
      <c r="E1865" s="40" t="s">
        <v>29</v>
      </c>
      <c r="F1865" s="40" t="s">
        <v>4</v>
      </c>
      <c r="G1865" s="88">
        <v>55109</v>
      </c>
      <c r="H1865" s="40" t="s">
        <v>1881</v>
      </c>
      <c r="I1865" s="95">
        <v>50</v>
      </c>
      <c r="J1865" s="28" t="s">
        <v>7961</v>
      </c>
      <c r="K1865" s="28" t="s">
        <v>8140</v>
      </c>
    </row>
    <row r="1866" spans="1:11">
      <c r="A1866" s="89" t="s">
        <v>5452</v>
      </c>
      <c r="B1866" s="40" t="s">
        <v>2513</v>
      </c>
      <c r="C1866" s="40" t="s">
        <v>5473</v>
      </c>
      <c r="D1866" s="40" t="s">
        <v>5475</v>
      </c>
      <c r="E1866" s="40" t="s">
        <v>29</v>
      </c>
      <c r="F1866" s="40" t="s">
        <v>4</v>
      </c>
      <c r="G1866" s="88">
        <v>55109</v>
      </c>
      <c r="H1866" s="40" t="s">
        <v>5474</v>
      </c>
      <c r="I1866" s="95">
        <v>250</v>
      </c>
      <c r="J1866" s="28" t="s">
        <v>7961</v>
      </c>
      <c r="K1866" s="28" t="s">
        <v>8140</v>
      </c>
    </row>
    <row r="1867" spans="1:11">
      <c r="A1867" s="89" t="s">
        <v>2299</v>
      </c>
      <c r="B1867" s="40" t="s">
        <v>2304</v>
      </c>
      <c r="C1867" s="40" t="s">
        <v>2305</v>
      </c>
      <c r="D1867" s="40" t="s">
        <v>2307</v>
      </c>
      <c r="E1867" s="40" t="s">
        <v>29</v>
      </c>
      <c r="F1867" s="40" t="s">
        <v>4</v>
      </c>
      <c r="G1867" s="88">
        <v>55109</v>
      </c>
      <c r="H1867" s="40" t="s">
        <v>2306</v>
      </c>
      <c r="I1867" s="95">
        <v>25</v>
      </c>
      <c r="J1867" s="28" t="s">
        <v>7961</v>
      </c>
      <c r="K1867" s="28" t="s">
        <v>8140</v>
      </c>
    </row>
    <row r="1868" spans="1:11">
      <c r="A1868" s="89" t="s">
        <v>2495</v>
      </c>
      <c r="B1868" s="40" t="s">
        <v>2304</v>
      </c>
      <c r="C1868" s="40" t="s">
        <v>2305</v>
      </c>
      <c r="D1868" s="40" t="s">
        <v>2307</v>
      </c>
      <c r="E1868" s="40" t="s">
        <v>29</v>
      </c>
      <c r="F1868" s="40" t="s">
        <v>4</v>
      </c>
      <c r="G1868" s="88">
        <v>55109</v>
      </c>
      <c r="H1868" s="40" t="s">
        <v>2306</v>
      </c>
      <c r="I1868" s="95">
        <v>25</v>
      </c>
      <c r="J1868" s="28" t="s">
        <v>7961</v>
      </c>
      <c r="K1868" s="28" t="s">
        <v>8140</v>
      </c>
    </row>
    <row r="1869" spans="1:11">
      <c r="A1869" s="89" t="s">
        <v>2722</v>
      </c>
      <c r="B1869" s="40" t="s">
        <v>2304</v>
      </c>
      <c r="C1869" s="40" t="s">
        <v>2305</v>
      </c>
      <c r="D1869" s="40" t="s">
        <v>2307</v>
      </c>
      <c r="E1869" s="40" t="s">
        <v>29</v>
      </c>
      <c r="F1869" s="40" t="s">
        <v>4</v>
      </c>
      <c r="G1869" s="88">
        <v>55109</v>
      </c>
      <c r="H1869" s="40" t="s">
        <v>2306</v>
      </c>
      <c r="I1869" s="95">
        <v>25</v>
      </c>
      <c r="J1869" s="28" t="s">
        <v>7961</v>
      </c>
      <c r="K1869" s="28" t="s">
        <v>8140</v>
      </c>
    </row>
    <row r="1870" spans="1:11">
      <c r="A1870" s="89" t="s">
        <v>2905</v>
      </c>
      <c r="B1870" s="40" t="s">
        <v>2304</v>
      </c>
      <c r="C1870" s="40" t="s">
        <v>2305</v>
      </c>
      <c r="D1870" s="40" t="s">
        <v>2307</v>
      </c>
      <c r="E1870" s="40" t="s">
        <v>29</v>
      </c>
      <c r="F1870" s="40" t="s">
        <v>4</v>
      </c>
      <c r="G1870" s="88">
        <v>55109</v>
      </c>
      <c r="H1870" s="40" t="s">
        <v>2306</v>
      </c>
      <c r="I1870" s="95">
        <v>25</v>
      </c>
      <c r="J1870" s="28" t="s">
        <v>7961</v>
      </c>
      <c r="K1870" s="28" t="s">
        <v>8140</v>
      </c>
    </row>
    <row r="1871" spans="1:11">
      <c r="A1871" s="89" t="s">
        <v>3056</v>
      </c>
      <c r="B1871" s="40" t="s">
        <v>2304</v>
      </c>
      <c r="C1871" s="40" t="s">
        <v>2305</v>
      </c>
      <c r="D1871" s="40" t="s">
        <v>2307</v>
      </c>
      <c r="E1871" s="40" t="s">
        <v>29</v>
      </c>
      <c r="F1871" s="40" t="s">
        <v>4</v>
      </c>
      <c r="G1871" s="88">
        <v>55109</v>
      </c>
      <c r="H1871" s="40" t="s">
        <v>2306</v>
      </c>
      <c r="I1871" s="95">
        <v>25</v>
      </c>
      <c r="J1871" s="28" t="s">
        <v>7961</v>
      </c>
      <c r="K1871" s="28" t="s">
        <v>8140</v>
      </c>
    </row>
    <row r="1872" spans="1:11">
      <c r="A1872" s="89" t="s">
        <v>3334</v>
      </c>
      <c r="B1872" s="40" t="s">
        <v>2304</v>
      </c>
      <c r="C1872" s="40" t="s">
        <v>2305</v>
      </c>
      <c r="D1872" s="40" t="s">
        <v>2307</v>
      </c>
      <c r="E1872" s="40" t="s">
        <v>29</v>
      </c>
      <c r="F1872" s="40" t="s">
        <v>4</v>
      </c>
      <c r="G1872" s="88">
        <v>55109</v>
      </c>
      <c r="H1872" s="40" t="s">
        <v>2306</v>
      </c>
      <c r="I1872" s="95">
        <v>25</v>
      </c>
      <c r="J1872" s="28" t="s">
        <v>7961</v>
      </c>
      <c r="K1872" s="28" t="s">
        <v>8140</v>
      </c>
    </row>
    <row r="1873" spans="1:11">
      <c r="A1873" s="89" t="s">
        <v>3613</v>
      </c>
      <c r="B1873" s="40" t="s">
        <v>2304</v>
      </c>
      <c r="C1873" s="40" t="s">
        <v>2305</v>
      </c>
      <c r="D1873" s="40" t="s">
        <v>2307</v>
      </c>
      <c r="E1873" s="40" t="s">
        <v>29</v>
      </c>
      <c r="F1873" s="40" t="s">
        <v>4</v>
      </c>
      <c r="G1873" s="88">
        <v>55109</v>
      </c>
      <c r="H1873" s="40" t="s">
        <v>2306</v>
      </c>
      <c r="I1873" s="95">
        <v>25</v>
      </c>
      <c r="J1873" s="28" t="s">
        <v>7961</v>
      </c>
      <c r="K1873" s="28" t="s">
        <v>8140</v>
      </c>
    </row>
    <row r="1874" spans="1:11">
      <c r="A1874" s="89" t="s">
        <v>3936</v>
      </c>
      <c r="B1874" s="40" t="s">
        <v>2304</v>
      </c>
      <c r="C1874" s="40" t="s">
        <v>2305</v>
      </c>
      <c r="D1874" s="40" t="s">
        <v>2307</v>
      </c>
      <c r="E1874" s="40" t="s">
        <v>29</v>
      </c>
      <c r="F1874" s="40" t="s">
        <v>4</v>
      </c>
      <c r="G1874" s="88">
        <v>55109</v>
      </c>
      <c r="H1874" s="40" t="s">
        <v>2306</v>
      </c>
      <c r="I1874" s="95">
        <v>25</v>
      </c>
      <c r="J1874" s="28" t="s">
        <v>7961</v>
      </c>
      <c r="K1874" s="28" t="s">
        <v>8140</v>
      </c>
    </row>
    <row r="1875" spans="1:11">
      <c r="A1875" s="89" t="s">
        <v>4006</v>
      </c>
      <c r="B1875" s="40" t="s">
        <v>3995</v>
      </c>
      <c r="C1875" s="40" t="s">
        <v>27</v>
      </c>
      <c r="D1875" s="40" t="s">
        <v>4012</v>
      </c>
      <c r="E1875" s="40" t="s">
        <v>29</v>
      </c>
      <c r="F1875" s="40" t="s">
        <v>4</v>
      </c>
      <c r="G1875" s="88">
        <v>55109</v>
      </c>
      <c r="H1875" s="40" t="s">
        <v>4011</v>
      </c>
      <c r="I1875" s="95">
        <v>249.97</v>
      </c>
      <c r="J1875" s="28" t="s">
        <v>7961</v>
      </c>
      <c r="K1875" s="28" t="s">
        <v>8140</v>
      </c>
    </row>
    <row r="1876" spans="1:11">
      <c r="A1876" s="90">
        <v>42774.591666666667</v>
      </c>
      <c r="B1876" s="54" t="s">
        <v>5818</v>
      </c>
      <c r="C1876" s="54" t="s">
        <v>27</v>
      </c>
      <c r="D1876" s="54" t="s">
        <v>28</v>
      </c>
      <c r="E1876" s="61" t="s">
        <v>3</v>
      </c>
      <c r="F1876" s="54" t="s">
        <v>4</v>
      </c>
      <c r="G1876" s="93">
        <v>55109</v>
      </c>
      <c r="H1876" s="61" t="s">
        <v>30</v>
      </c>
      <c r="I1876" s="97">
        <v>100</v>
      </c>
      <c r="J1876" s="28" t="s">
        <v>7960</v>
      </c>
      <c r="K1876" s="28" t="s">
        <v>8139</v>
      </c>
    </row>
    <row r="1877" spans="1:11">
      <c r="A1877" s="90">
        <v>42872</v>
      </c>
      <c r="B1877" s="61" t="s">
        <v>319</v>
      </c>
      <c r="C1877" s="61" t="s">
        <v>2670</v>
      </c>
      <c r="D1877" s="61" t="s">
        <v>6886</v>
      </c>
      <c r="E1877" s="61" t="s">
        <v>3</v>
      </c>
      <c r="F1877" s="61" t="s">
        <v>4</v>
      </c>
      <c r="G1877" s="93">
        <v>55109</v>
      </c>
      <c r="H1877" s="61" t="s">
        <v>1881</v>
      </c>
      <c r="I1877" s="97">
        <v>50</v>
      </c>
      <c r="J1877" s="28" t="s">
        <v>7960</v>
      </c>
      <c r="K1877" s="28" t="s">
        <v>8139</v>
      </c>
    </row>
    <row r="1878" spans="1:11">
      <c r="A1878" s="90">
        <v>42915</v>
      </c>
      <c r="B1878" s="61" t="s">
        <v>2061</v>
      </c>
      <c r="C1878" s="61" t="s">
        <v>7363</v>
      </c>
      <c r="D1878" s="61" t="s">
        <v>7364</v>
      </c>
      <c r="E1878" s="61" t="s">
        <v>3</v>
      </c>
      <c r="F1878" s="61" t="s">
        <v>4</v>
      </c>
      <c r="G1878" s="93">
        <v>55109</v>
      </c>
      <c r="H1878" s="61" t="s">
        <v>7365</v>
      </c>
      <c r="I1878" s="97">
        <v>500</v>
      </c>
      <c r="J1878" s="28" t="s">
        <v>7960</v>
      </c>
      <c r="K1878" s="28" t="s">
        <v>8139</v>
      </c>
    </row>
    <row r="1879" spans="1:11">
      <c r="A1879" s="90">
        <v>42961</v>
      </c>
      <c r="B1879" s="61" t="s">
        <v>319</v>
      </c>
      <c r="C1879" s="61" t="s">
        <v>2670</v>
      </c>
      <c r="D1879" s="113" t="s">
        <v>7763</v>
      </c>
      <c r="E1879" s="61" t="s">
        <v>3</v>
      </c>
      <c r="F1879" s="61" t="s">
        <v>4</v>
      </c>
      <c r="G1879" s="93">
        <v>55109</v>
      </c>
      <c r="H1879" s="61" t="s">
        <v>1881</v>
      </c>
      <c r="I1879" s="97">
        <v>100</v>
      </c>
      <c r="J1879" s="28" t="s">
        <v>7960</v>
      </c>
      <c r="K1879" s="28" t="s">
        <v>8139</v>
      </c>
    </row>
    <row r="1880" spans="1:11">
      <c r="A1880" s="89">
        <v>42830</v>
      </c>
      <c r="B1880" s="40" t="s">
        <v>527</v>
      </c>
      <c r="C1880" s="40" t="s">
        <v>182</v>
      </c>
      <c r="D1880" s="40" t="s">
        <v>528</v>
      </c>
      <c r="E1880" s="40" t="s">
        <v>529</v>
      </c>
      <c r="F1880" s="40" t="s">
        <v>4</v>
      </c>
      <c r="G1880" s="88">
        <v>55110</v>
      </c>
      <c r="H1880" s="40" t="s">
        <v>100</v>
      </c>
      <c r="I1880" s="95">
        <v>200</v>
      </c>
      <c r="J1880" s="40" t="s">
        <v>7956</v>
      </c>
      <c r="K1880" s="28" t="s">
        <v>8140</v>
      </c>
    </row>
    <row r="1881" spans="1:11">
      <c r="A1881" s="89">
        <v>42830</v>
      </c>
      <c r="B1881" s="40" t="s">
        <v>622</v>
      </c>
      <c r="C1881" s="40" t="s">
        <v>13</v>
      </c>
      <c r="D1881" s="40" t="s">
        <v>623</v>
      </c>
      <c r="E1881" s="40" t="s">
        <v>529</v>
      </c>
      <c r="F1881" s="40" t="s">
        <v>4</v>
      </c>
      <c r="G1881" s="88">
        <v>55110</v>
      </c>
      <c r="H1881" s="40"/>
      <c r="I1881" s="95">
        <v>20</v>
      </c>
      <c r="J1881" s="40" t="s">
        <v>7956</v>
      </c>
      <c r="K1881" s="28" t="s">
        <v>8140</v>
      </c>
    </row>
    <row r="1882" spans="1:11">
      <c r="A1882" s="89">
        <v>42843</v>
      </c>
      <c r="B1882" s="40" t="s">
        <v>706</v>
      </c>
      <c r="C1882" s="40" t="s">
        <v>182</v>
      </c>
      <c r="D1882" s="40" t="s">
        <v>528</v>
      </c>
      <c r="E1882" s="40" t="s">
        <v>529</v>
      </c>
      <c r="F1882" s="40" t="s">
        <v>4</v>
      </c>
      <c r="G1882" s="88">
        <v>55110</v>
      </c>
      <c r="H1882" s="40" t="s">
        <v>707</v>
      </c>
      <c r="I1882" s="95">
        <v>20</v>
      </c>
      <c r="J1882" s="40" t="s">
        <v>7956</v>
      </c>
      <c r="K1882" s="28" t="s">
        <v>8140</v>
      </c>
    </row>
    <row r="1883" spans="1:11">
      <c r="A1883" s="89">
        <v>42927</v>
      </c>
      <c r="B1883" s="40" t="s">
        <v>1137</v>
      </c>
      <c r="C1883" s="40" t="s">
        <v>86</v>
      </c>
      <c r="D1883" s="40" t="s">
        <v>1138</v>
      </c>
      <c r="E1883" s="40" t="s">
        <v>529</v>
      </c>
      <c r="F1883" s="40" t="s">
        <v>4</v>
      </c>
      <c r="G1883" s="88">
        <v>55110</v>
      </c>
      <c r="H1883" s="40"/>
      <c r="I1883" s="95">
        <v>15</v>
      </c>
      <c r="J1883" s="40" t="s">
        <v>7956</v>
      </c>
      <c r="K1883" s="28" t="s">
        <v>8140</v>
      </c>
    </row>
    <row r="1884" spans="1:11">
      <c r="A1884" s="89">
        <v>42986</v>
      </c>
      <c r="B1884" s="40" t="s">
        <v>1477</v>
      </c>
      <c r="C1884" s="40" t="s">
        <v>1478</v>
      </c>
      <c r="D1884" s="40" t="s">
        <v>1479</v>
      </c>
      <c r="E1884" s="40" t="s">
        <v>529</v>
      </c>
      <c r="F1884" s="40" t="s">
        <v>4</v>
      </c>
      <c r="G1884" s="88">
        <v>55110</v>
      </c>
      <c r="H1884" s="40" t="s">
        <v>553</v>
      </c>
      <c r="I1884" s="95">
        <v>500</v>
      </c>
      <c r="J1884" s="40" t="s">
        <v>7956</v>
      </c>
      <c r="K1884" s="28" t="s">
        <v>8140</v>
      </c>
    </row>
    <row r="1885" spans="1:11">
      <c r="A1885" s="89">
        <v>42987</v>
      </c>
      <c r="B1885" s="40" t="s">
        <v>319</v>
      </c>
      <c r="C1885" s="40" t="s">
        <v>86</v>
      </c>
      <c r="D1885" s="40" t="s">
        <v>1690</v>
      </c>
      <c r="E1885" s="40" t="s">
        <v>529</v>
      </c>
      <c r="F1885" s="40" t="s">
        <v>4</v>
      </c>
      <c r="G1885" s="88">
        <v>55110</v>
      </c>
      <c r="H1885" s="40"/>
      <c r="I1885" s="95">
        <v>30</v>
      </c>
      <c r="J1885" s="40" t="s">
        <v>7956</v>
      </c>
      <c r="K1885" s="28" t="s">
        <v>8140</v>
      </c>
    </row>
    <row r="1886" spans="1:11">
      <c r="A1886" s="89">
        <v>42925</v>
      </c>
      <c r="B1886" s="28" t="s">
        <v>1885</v>
      </c>
      <c r="C1886" s="28" t="s">
        <v>1886</v>
      </c>
      <c r="D1886" s="61" t="s">
        <v>1887</v>
      </c>
      <c r="E1886" s="61" t="s">
        <v>529</v>
      </c>
      <c r="F1886" s="61" t="s">
        <v>4</v>
      </c>
      <c r="G1886" s="92">
        <v>55110</v>
      </c>
      <c r="H1886" s="40" t="s">
        <v>1792</v>
      </c>
      <c r="I1886" s="95">
        <v>20</v>
      </c>
      <c r="J1886" s="28" t="s">
        <v>7957</v>
      </c>
      <c r="K1886" s="28" t="s">
        <v>8140</v>
      </c>
    </row>
    <row r="1887" spans="1:11">
      <c r="A1887" s="90">
        <v>42926</v>
      </c>
      <c r="B1887" s="61" t="s">
        <v>1890</v>
      </c>
      <c r="C1887" s="61" t="s">
        <v>1886</v>
      </c>
      <c r="D1887" s="61" t="s">
        <v>1887</v>
      </c>
      <c r="E1887" s="61" t="s">
        <v>529</v>
      </c>
      <c r="F1887" s="61" t="s">
        <v>4</v>
      </c>
      <c r="G1887" s="92">
        <v>55110</v>
      </c>
      <c r="H1887" s="61" t="s">
        <v>1792</v>
      </c>
      <c r="I1887" s="96">
        <v>50</v>
      </c>
      <c r="J1887" s="28" t="s">
        <v>7957</v>
      </c>
      <c r="K1887" s="28" t="s">
        <v>8140</v>
      </c>
    </row>
    <row r="1888" spans="1:11">
      <c r="A1888" s="90">
        <v>42945</v>
      </c>
      <c r="B1888" s="61" t="s">
        <v>1890</v>
      </c>
      <c r="C1888" s="61" t="s">
        <v>1886</v>
      </c>
      <c r="D1888" s="61" t="s">
        <v>1887</v>
      </c>
      <c r="E1888" s="61" t="s">
        <v>529</v>
      </c>
      <c r="F1888" s="61" t="s">
        <v>4</v>
      </c>
      <c r="G1888" s="92">
        <v>55110</v>
      </c>
      <c r="H1888" s="61" t="s">
        <v>1792</v>
      </c>
      <c r="I1888" s="96">
        <v>30</v>
      </c>
      <c r="J1888" s="28" t="s">
        <v>7957</v>
      </c>
      <c r="K1888" s="28" t="s">
        <v>8140</v>
      </c>
    </row>
    <row r="1889" spans="1:11">
      <c r="A1889" s="90">
        <v>42985</v>
      </c>
      <c r="B1889" s="54" t="s">
        <v>1890</v>
      </c>
      <c r="C1889" s="54" t="s">
        <v>1886</v>
      </c>
      <c r="D1889" s="61" t="s">
        <v>1887</v>
      </c>
      <c r="E1889" s="61" t="s">
        <v>529</v>
      </c>
      <c r="F1889" s="61" t="s">
        <v>4</v>
      </c>
      <c r="G1889" s="92">
        <v>55110</v>
      </c>
      <c r="H1889" s="61" t="s">
        <v>1792</v>
      </c>
      <c r="I1889" s="96">
        <v>8</v>
      </c>
      <c r="J1889" s="28" t="s">
        <v>7957</v>
      </c>
      <c r="K1889" s="28" t="s">
        <v>8140</v>
      </c>
    </row>
    <row r="1890" spans="1:11">
      <c r="A1890" s="89" t="s">
        <v>5063</v>
      </c>
      <c r="B1890" s="40" t="s">
        <v>3139</v>
      </c>
      <c r="C1890" s="40" t="s">
        <v>5074</v>
      </c>
      <c r="D1890" s="40" t="s">
        <v>5076</v>
      </c>
      <c r="E1890" s="40" t="s">
        <v>529</v>
      </c>
      <c r="F1890" s="40" t="s">
        <v>4</v>
      </c>
      <c r="G1890" s="88">
        <v>55110</v>
      </c>
      <c r="H1890" s="40" t="s">
        <v>5075</v>
      </c>
      <c r="I1890" s="95">
        <v>50</v>
      </c>
      <c r="J1890" s="28" t="s">
        <v>7961</v>
      </c>
      <c r="K1890" s="28" t="s">
        <v>8140</v>
      </c>
    </row>
    <row r="1891" spans="1:11">
      <c r="A1891" s="89" t="s">
        <v>3427</v>
      </c>
      <c r="B1891" s="40" t="s">
        <v>1477</v>
      </c>
      <c r="C1891" s="40" t="s">
        <v>3434</v>
      </c>
      <c r="D1891" s="40" t="s">
        <v>3435</v>
      </c>
      <c r="E1891" s="40" t="s">
        <v>529</v>
      </c>
      <c r="F1891" s="40" t="s">
        <v>4</v>
      </c>
      <c r="G1891" s="88">
        <v>55110</v>
      </c>
      <c r="H1891" s="40" t="s">
        <v>596</v>
      </c>
      <c r="I1891" s="95">
        <v>100</v>
      </c>
      <c r="J1891" s="28" t="s">
        <v>7961</v>
      </c>
      <c r="K1891" s="28" t="s">
        <v>8140</v>
      </c>
    </row>
    <row r="1892" spans="1:11">
      <c r="A1892" s="89" t="s">
        <v>3958</v>
      </c>
      <c r="B1892" s="40" t="s">
        <v>3977</v>
      </c>
      <c r="C1892" s="40" t="s">
        <v>3978</v>
      </c>
      <c r="D1892" s="40" t="s">
        <v>3980</v>
      </c>
      <c r="E1892" s="40" t="s">
        <v>529</v>
      </c>
      <c r="F1892" s="40" t="s">
        <v>4</v>
      </c>
      <c r="G1892" s="88">
        <v>55110</v>
      </c>
      <c r="H1892" s="40" t="s">
        <v>3979</v>
      </c>
      <c r="I1892" s="95">
        <v>100</v>
      </c>
      <c r="J1892" s="28" t="s">
        <v>7961</v>
      </c>
      <c r="K1892" s="28" t="s">
        <v>8140</v>
      </c>
    </row>
    <row r="1893" spans="1:11">
      <c r="A1893" s="89">
        <v>42808</v>
      </c>
      <c r="B1893" s="40" t="s">
        <v>158</v>
      </c>
      <c r="C1893" s="40" t="s">
        <v>86</v>
      </c>
      <c r="D1893" s="40" t="s">
        <v>159</v>
      </c>
      <c r="E1893" s="40" t="s">
        <v>160</v>
      </c>
      <c r="F1893" s="40" t="s">
        <v>4</v>
      </c>
      <c r="G1893" s="88">
        <v>55110</v>
      </c>
      <c r="H1893" s="40"/>
      <c r="I1893" s="95">
        <v>20</v>
      </c>
      <c r="J1893" s="40" t="s">
        <v>7956</v>
      </c>
      <c r="K1893" s="28" t="s">
        <v>8140</v>
      </c>
    </row>
    <row r="1894" spans="1:11">
      <c r="A1894" s="89" t="s">
        <v>5275</v>
      </c>
      <c r="B1894" s="40" t="s">
        <v>2061</v>
      </c>
      <c r="C1894" s="40" t="s">
        <v>2985</v>
      </c>
      <c r="D1894" s="40" t="s">
        <v>2987</v>
      </c>
      <c r="E1894" s="40" t="s">
        <v>3</v>
      </c>
      <c r="F1894" s="40" t="s">
        <v>4</v>
      </c>
      <c r="G1894" s="88">
        <v>55110</v>
      </c>
      <c r="H1894" s="40" t="s">
        <v>2986</v>
      </c>
      <c r="I1894" s="95">
        <v>250</v>
      </c>
      <c r="J1894" s="28" t="s">
        <v>7961</v>
      </c>
      <c r="K1894" s="28" t="s">
        <v>8139</v>
      </c>
    </row>
    <row r="1895" spans="1:11">
      <c r="A1895" s="89" t="s">
        <v>2984</v>
      </c>
      <c r="B1895" s="40" t="s">
        <v>2061</v>
      </c>
      <c r="C1895" s="40" t="s">
        <v>2985</v>
      </c>
      <c r="D1895" s="40" t="s">
        <v>2987</v>
      </c>
      <c r="E1895" s="40" t="s">
        <v>3</v>
      </c>
      <c r="F1895" s="40" t="s">
        <v>4</v>
      </c>
      <c r="G1895" s="88">
        <v>55110</v>
      </c>
      <c r="H1895" s="40" t="s">
        <v>2986</v>
      </c>
      <c r="I1895" s="95">
        <v>193.8</v>
      </c>
      <c r="J1895" s="28" t="s">
        <v>7961</v>
      </c>
      <c r="K1895" s="28" t="s">
        <v>8139</v>
      </c>
    </row>
    <row r="1896" spans="1:11">
      <c r="A1896" s="89" t="s">
        <v>3181</v>
      </c>
      <c r="B1896" s="40" t="s">
        <v>2061</v>
      </c>
      <c r="C1896" s="40" t="s">
        <v>2985</v>
      </c>
      <c r="D1896" s="40" t="s">
        <v>2987</v>
      </c>
      <c r="E1896" s="40" t="s">
        <v>3</v>
      </c>
      <c r="F1896" s="40" t="s">
        <v>4</v>
      </c>
      <c r="G1896" s="88">
        <v>55110</v>
      </c>
      <c r="H1896" s="40" t="s">
        <v>2986</v>
      </c>
      <c r="I1896" s="95">
        <v>500</v>
      </c>
      <c r="J1896" s="28" t="s">
        <v>7961</v>
      </c>
      <c r="K1896" s="28" t="s">
        <v>8139</v>
      </c>
    </row>
    <row r="1897" spans="1:11">
      <c r="A1897" s="90">
        <v>42812.967858796299</v>
      </c>
      <c r="B1897" s="61" t="s">
        <v>1894</v>
      </c>
      <c r="C1897" s="61" t="s">
        <v>6585</v>
      </c>
      <c r="D1897" s="61" t="s">
        <v>6586</v>
      </c>
      <c r="E1897" s="61" t="s">
        <v>3</v>
      </c>
      <c r="F1897" s="61" t="s">
        <v>4</v>
      </c>
      <c r="G1897" s="93">
        <v>55110</v>
      </c>
      <c r="H1897" s="61" t="s">
        <v>11</v>
      </c>
      <c r="I1897" s="97">
        <v>50</v>
      </c>
      <c r="J1897" s="28" t="s">
        <v>7960</v>
      </c>
      <c r="K1897" s="28" t="s">
        <v>8139</v>
      </c>
    </row>
    <row r="1898" spans="1:11">
      <c r="A1898" s="90">
        <v>42853</v>
      </c>
      <c r="B1898" s="54" t="s">
        <v>1733</v>
      </c>
      <c r="C1898" s="54" t="s">
        <v>6788</v>
      </c>
      <c r="D1898" s="54" t="s">
        <v>6789</v>
      </c>
      <c r="E1898" s="61" t="s">
        <v>3</v>
      </c>
      <c r="F1898" s="54" t="s">
        <v>4</v>
      </c>
      <c r="G1898" s="93">
        <v>55110</v>
      </c>
      <c r="H1898" s="54" t="s">
        <v>783</v>
      </c>
      <c r="I1898" s="118">
        <v>200</v>
      </c>
      <c r="J1898" s="28" t="s">
        <v>7960</v>
      </c>
      <c r="K1898" s="28" t="s">
        <v>8139</v>
      </c>
    </row>
    <row r="1899" spans="1:11">
      <c r="A1899" s="90">
        <v>42867</v>
      </c>
      <c r="B1899" s="54" t="s">
        <v>1733</v>
      </c>
      <c r="C1899" s="54" t="s">
        <v>6788</v>
      </c>
      <c r="D1899" s="54" t="s">
        <v>6819</v>
      </c>
      <c r="E1899" s="61" t="s">
        <v>3</v>
      </c>
      <c r="F1899" s="54" t="s">
        <v>4</v>
      </c>
      <c r="G1899" s="93">
        <v>55110</v>
      </c>
      <c r="H1899" s="54" t="s">
        <v>783</v>
      </c>
      <c r="I1899" s="97">
        <v>100</v>
      </c>
      <c r="J1899" s="28" t="s">
        <v>7960</v>
      </c>
      <c r="K1899" s="28" t="s">
        <v>8139</v>
      </c>
    </row>
    <row r="1900" spans="1:11">
      <c r="A1900" s="90">
        <v>42872</v>
      </c>
      <c r="B1900" s="61" t="s">
        <v>1733</v>
      </c>
      <c r="C1900" s="61" t="s">
        <v>6788</v>
      </c>
      <c r="D1900" s="54" t="s">
        <v>6819</v>
      </c>
      <c r="E1900" s="61" t="s">
        <v>3</v>
      </c>
      <c r="F1900" s="61" t="s">
        <v>4</v>
      </c>
      <c r="G1900" s="93">
        <v>55110</v>
      </c>
      <c r="H1900" s="54" t="s">
        <v>783</v>
      </c>
      <c r="I1900" s="97">
        <v>800</v>
      </c>
      <c r="J1900" s="28" t="s">
        <v>7960</v>
      </c>
      <c r="K1900" s="28" t="s">
        <v>8139</v>
      </c>
    </row>
    <row r="1901" spans="1:11">
      <c r="A1901" s="90">
        <v>42879</v>
      </c>
      <c r="B1901" s="61" t="s">
        <v>2061</v>
      </c>
      <c r="C1901" s="61" t="s">
        <v>2985</v>
      </c>
      <c r="D1901" s="61" t="s">
        <v>6948</v>
      </c>
      <c r="E1901" s="61" t="s">
        <v>3</v>
      </c>
      <c r="F1901" s="61" t="s">
        <v>4</v>
      </c>
      <c r="G1901" s="93">
        <v>55110</v>
      </c>
      <c r="H1901" s="61" t="s">
        <v>2016</v>
      </c>
      <c r="I1901" s="97">
        <v>50</v>
      </c>
      <c r="J1901" s="28" t="s">
        <v>7960</v>
      </c>
      <c r="K1901" s="28" t="s">
        <v>8139</v>
      </c>
    </row>
    <row r="1902" spans="1:11">
      <c r="A1902" s="90">
        <v>42905</v>
      </c>
      <c r="B1902" s="61" t="s">
        <v>2061</v>
      </c>
      <c r="C1902" s="61" t="s">
        <v>2985</v>
      </c>
      <c r="D1902" s="61" t="s">
        <v>6948</v>
      </c>
      <c r="E1902" s="61" t="s">
        <v>3</v>
      </c>
      <c r="F1902" s="61" t="s">
        <v>4</v>
      </c>
      <c r="G1902" s="93">
        <v>55110</v>
      </c>
      <c r="H1902" s="61" t="s">
        <v>2016</v>
      </c>
      <c r="I1902" s="97">
        <v>250</v>
      </c>
      <c r="J1902" s="28" t="s">
        <v>7960</v>
      </c>
      <c r="K1902" s="28" t="s">
        <v>8139</v>
      </c>
    </row>
    <row r="1903" spans="1:11">
      <c r="A1903" s="90">
        <v>42915</v>
      </c>
      <c r="B1903" s="61" t="s">
        <v>7320</v>
      </c>
      <c r="C1903" s="61" t="s">
        <v>2967</v>
      </c>
      <c r="D1903" s="61" t="s">
        <v>7321</v>
      </c>
      <c r="E1903" s="61" t="s">
        <v>3</v>
      </c>
      <c r="F1903" s="61" t="s">
        <v>4</v>
      </c>
      <c r="G1903" s="93">
        <v>55110</v>
      </c>
      <c r="H1903" s="61" t="s">
        <v>7322</v>
      </c>
      <c r="I1903" s="97">
        <v>1000</v>
      </c>
      <c r="J1903" s="28" t="s">
        <v>7960</v>
      </c>
      <c r="K1903" s="28" t="s">
        <v>8139</v>
      </c>
    </row>
    <row r="1904" spans="1:11">
      <c r="A1904" s="90">
        <v>42915</v>
      </c>
      <c r="B1904" s="61" t="s">
        <v>3457</v>
      </c>
      <c r="C1904" s="61" t="s">
        <v>2967</v>
      </c>
      <c r="D1904" s="61" t="s">
        <v>7321</v>
      </c>
      <c r="E1904" s="61" t="s">
        <v>3</v>
      </c>
      <c r="F1904" s="61" t="s">
        <v>4</v>
      </c>
      <c r="G1904" s="93">
        <v>55110</v>
      </c>
      <c r="H1904" s="61" t="s">
        <v>1804</v>
      </c>
      <c r="I1904" s="97">
        <v>1000</v>
      </c>
      <c r="J1904" s="28" t="s">
        <v>7960</v>
      </c>
      <c r="K1904" s="28" t="s">
        <v>8139</v>
      </c>
    </row>
    <row r="1905" spans="1:11">
      <c r="A1905" s="90">
        <v>42915</v>
      </c>
      <c r="B1905" s="61" t="s">
        <v>880</v>
      </c>
      <c r="C1905" s="61" t="s">
        <v>7383</v>
      </c>
      <c r="D1905" s="61" t="s">
        <v>7384</v>
      </c>
      <c r="E1905" s="61" t="s">
        <v>3</v>
      </c>
      <c r="F1905" s="61" t="s">
        <v>4</v>
      </c>
      <c r="G1905" s="93">
        <v>55110</v>
      </c>
      <c r="H1905" s="61" t="s">
        <v>7385</v>
      </c>
      <c r="I1905" s="97">
        <v>200</v>
      </c>
      <c r="J1905" s="28" t="s">
        <v>7960</v>
      </c>
      <c r="K1905" s="28" t="s">
        <v>8139</v>
      </c>
    </row>
    <row r="1906" spans="1:11">
      <c r="A1906" s="90">
        <v>42949</v>
      </c>
      <c r="B1906" s="61" t="s">
        <v>880</v>
      </c>
      <c r="C1906" s="61" t="s">
        <v>7383</v>
      </c>
      <c r="D1906" s="61" t="s">
        <v>7384</v>
      </c>
      <c r="E1906" s="61" t="s">
        <v>3</v>
      </c>
      <c r="F1906" s="61" t="s">
        <v>4</v>
      </c>
      <c r="G1906" s="93">
        <v>55110</v>
      </c>
      <c r="H1906" s="61" t="s">
        <v>7385</v>
      </c>
      <c r="I1906" s="97">
        <v>100</v>
      </c>
      <c r="J1906" s="28" t="s">
        <v>7960</v>
      </c>
      <c r="K1906" s="28" t="s">
        <v>8139</v>
      </c>
    </row>
    <row r="1907" spans="1:11">
      <c r="A1907" s="90">
        <v>42956</v>
      </c>
      <c r="B1907" s="61" t="s">
        <v>880</v>
      </c>
      <c r="C1907" s="61" t="s">
        <v>7383</v>
      </c>
      <c r="D1907" s="61" t="s">
        <v>7384</v>
      </c>
      <c r="E1907" s="61" t="s">
        <v>3</v>
      </c>
      <c r="F1907" s="61" t="s">
        <v>4</v>
      </c>
      <c r="G1907" s="93">
        <v>55110</v>
      </c>
      <c r="H1907" s="61" t="s">
        <v>7385</v>
      </c>
      <c r="I1907" s="97">
        <v>50</v>
      </c>
      <c r="J1907" s="28" t="s">
        <v>7960</v>
      </c>
      <c r="K1907" s="28" t="s">
        <v>8139</v>
      </c>
    </row>
    <row r="1908" spans="1:11">
      <c r="A1908" s="89" t="s">
        <v>4964</v>
      </c>
      <c r="B1908" s="40" t="s">
        <v>3035</v>
      </c>
      <c r="C1908" s="40" t="s">
        <v>3036</v>
      </c>
      <c r="D1908" s="40" t="s">
        <v>4966</v>
      </c>
      <c r="E1908" s="40" t="s">
        <v>3</v>
      </c>
      <c r="F1908" s="40" t="s">
        <v>4</v>
      </c>
      <c r="G1908" s="88">
        <v>55112</v>
      </c>
      <c r="H1908" s="40" t="s">
        <v>1814</v>
      </c>
      <c r="I1908" s="95">
        <v>250</v>
      </c>
      <c r="J1908" s="28" t="s">
        <v>7961</v>
      </c>
      <c r="K1908" s="28" t="s">
        <v>8139</v>
      </c>
    </row>
    <row r="1909" spans="1:11">
      <c r="A1909" s="89">
        <v>42818</v>
      </c>
      <c r="B1909" s="40" t="s">
        <v>379</v>
      </c>
      <c r="C1909" s="40" t="s">
        <v>380</v>
      </c>
      <c r="D1909" s="40" t="s">
        <v>381</v>
      </c>
      <c r="E1909" s="40" t="s">
        <v>382</v>
      </c>
      <c r="F1909" s="40" t="s">
        <v>4</v>
      </c>
      <c r="G1909" s="88">
        <v>55112</v>
      </c>
      <c r="H1909" s="40"/>
      <c r="I1909" s="95">
        <v>5</v>
      </c>
      <c r="J1909" s="40" t="s">
        <v>7956</v>
      </c>
      <c r="K1909" s="28" t="s">
        <v>8140</v>
      </c>
    </row>
    <row r="1910" spans="1:11">
      <c r="A1910" s="89">
        <v>42843</v>
      </c>
      <c r="B1910" s="40" t="s">
        <v>654</v>
      </c>
      <c r="C1910" s="40" t="s">
        <v>447</v>
      </c>
      <c r="D1910" s="40" t="s">
        <v>655</v>
      </c>
      <c r="E1910" s="40" t="s">
        <v>656</v>
      </c>
      <c r="F1910" s="40" t="s">
        <v>4</v>
      </c>
      <c r="G1910" s="88">
        <v>55112</v>
      </c>
      <c r="H1910" s="40"/>
      <c r="I1910" s="95">
        <v>25</v>
      </c>
      <c r="J1910" s="40" t="s">
        <v>7956</v>
      </c>
      <c r="K1910" s="28" t="s">
        <v>8140</v>
      </c>
    </row>
    <row r="1911" spans="1:11">
      <c r="A1911" s="89">
        <v>42808</v>
      </c>
      <c r="B1911" s="40" t="s">
        <v>199</v>
      </c>
      <c r="C1911" s="40" t="s">
        <v>200</v>
      </c>
      <c r="D1911" s="40" t="s">
        <v>201</v>
      </c>
      <c r="E1911" s="40" t="s">
        <v>202</v>
      </c>
      <c r="F1911" s="40" t="s">
        <v>4</v>
      </c>
      <c r="G1911" s="88">
        <v>55112</v>
      </c>
      <c r="H1911" s="40" t="s">
        <v>203</v>
      </c>
      <c r="I1911" s="95">
        <v>100</v>
      </c>
      <c r="J1911" s="40" t="s">
        <v>7956</v>
      </c>
      <c r="K1911" s="28" t="s">
        <v>8140</v>
      </c>
    </row>
    <row r="1912" spans="1:11">
      <c r="A1912" s="89">
        <v>42986</v>
      </c>
      <c r="B1912" s="40" t="s">
        <v>1502</v>
      </c>
      <c r="C1912" s="40"/>
      <c r="D1912" s="40" t="s">
        <v>1503</v>
      </c>
      <c r="E1912" s="40" t="s">
        <v>202</v>
      </c>
      <c r="F1912" s="40" t="s">
        <v>4</v>
      </c>
      <c r="G1912" s="88">
        <v>55112</v>
      </c>
      <c r="H1912" s="40" t="s">
        <v>1504</v>
      </c>
      <c r="I1912" s="95">
        <v>100</v>
      </c>
      <c r="J1912" s="40" t="s">
        <v>7956</v>
      </c>
      <c r="K1912" s="28" t="s">
        <v>8140</v>
      </c>
    </row>
    <row r="1913" spans="1:11">
      <c r="A1913" s="89">
        <v>42818</v>
      </c>
      <c r="B1913" s="40" t="s">
        <v>322</v>
      </c>
      <c r="C1913" s="40" t="s">
        <v>323</v>
      </c>
      <c r="D1913" s="40" t="s">
        <v>324</v>
      </c>
      <c r="E1913" s="40" t="s">
        <v>325</v>
      </c>
      <c r="F1913" s="40" t="s">
        <v>4</v>
      </c>
      <c r="G1913" s="88">
        <v>55112</v>
      </c>
      <c r="H1913" s="40" t="s">
        <v>326</v>
      </c>
      <c r="I1913" s="95">
        <v>100</v>
      </c>
      <c r="J1913" s="40" t="s">
        <v>7956</v>
      </c>
      <c r="K1913" s="28" t="s">
        <v>8140</v>
      </c>
    </row>
    <row r="1914" spans="1:11">
      <c r="A1914" s="89">
        <v>42734</v>
      </c>
      <c r="B1914" s="40" t="s">
        <v>5799</v>
      </c>
      <c r="C1914" s="40" t="s">
        <v>2036</v>
      </c>
      <c r="D1914" s="40" t="s">
        <v>3565</v>
      </c>
      <c r="E1914" s="40" t="s">
        <v>325</v>
      </c>
      <c r="F1914" s="40" t="s">
        <v>4</v>
      </c>
      <c r="G1914" s="88">
        <v>55112</v>
      </c>
      <c r="H1914" s="40" t="s">
        <v>3564</v>
      </c>
      <c r="I1914" s="95">
        <v>50</v>
      </c>
      <c r="J1914" s="28" t="s">
        <v>7960</v>
      </c>
      <c r="K1914" s="28" t="s">
        <v>8140</v>
      </c>
    </row>
    <row r="1915" spans="1:11">
      <c r="A1915" s="89" t="s">
        <v>5452</v>
      </c>
      <c r="B1915" s="40" t="s">
        <v>3446</v>
      </c>
      <c r="C1915" s="40" t="s">
        <v>2036</v>
      </c>
      <c r="D1915" s="40" t="s">
        <v>3565</v>
      </c>
      <c r="E1915" s="40" t="s">
        <v>325</v>
      </c>
      <c r="F1915" s="40" t="s">
        <v>4</v>
      </c>
      <c r="G1915" s="88">
        <v>55112</v>
      </c>
      <c r="H1915" s="40" t="s">
        <v>3564</v>
      </c>
      <c r="I1915" s="95">
        <v>50</v>
      </c>
      <c r="J1915" s="28" t="s">
        <v>7961</v>
      </c>
      <c r="K1915" s="28" t="s">
        <v>8140</v>
      </c>
    </row>
    <row r="1916" spans="1:11">
      <c r="A1916" s="89" t="s">
        <v>3563</v>
      </c>
      <c r="B1916" s="40" t="s">
        <v>2035</v>
      </c>
      <c r="C1916" s="40" t="s">
        <v>2036</v>
      </c>
      <c r="D1916" s="40" t="s">
        <v>3565</v>
      </c>
      <c r="E1916" s="40" t="s">
        <v>325</v>
      </c>
      <c r="F1916" s="40" t="s">
        <v>4</v>
      </c>
      <c r="G1916" s="88">
        <v>55112</v>
      </c>
      <c r="H1916" s="40" t="s">
        <v>3564</v>
      </c>
      <c r="I1916" s="95">
        <v>50</v>
      </c>
      <c r="J1916" s="28" t="s">
        <v>7961</v>
      </c>
      <c r="K1916" s="28" t="s">
        <v>8140</v>
      </c>
    </row>
    <row r="1917" spans="1:11">
      <c r="A1917" s="89">
        <v>42986</v>
      </c>
      <c r="B1917" s="40" t="s">
        <v>1453</v>
      </c>
      <c r="C1917" s="40" t="s">
        <v>86</v>
      </c>
      <c r="D1917" s="40" t="s">
        <v>1454</v>
      </c>
      <c r="E1917" s="40" t="s">
        <v>207</v>
      </c>
      <c r="F1917" s="40" t="s">
        <v>4</v>
      </c>
      <c r="G1917" s="88">
        <v>55112</v>
      </c>
      <c r="H1917" s="40" t="s">
        <v>1455</v>
      </c>
      <c r="I1917" s="95">
        <v>200</v>
      </c>
      <c r="J1917" s="40" t="s">
        <v>7956</v>
      </c>
      <c r="K1917" s="28" t="s">
        <v>8140</v>
      </c>
    </row>
    <row r="1918" spans="1:11">
      <c r="A1918" s="106">
        <v>42366</v>
      </c>
      <c r="B1918" s="107" t="s">
        <v>4502</v>
      </c>
      <c r="C1918" s="107" t="s">
        <v>2205</v>
      </c>
      <c r="D1918" s="107" t="s">
        <v>4503</v>
      </c>
      <c r="E1918" s="107" t="s">
        <v>4504</v>
      </c>
      <c r="F1918" s="107" t="s">
        <v>4</v>
      </c>
      <c r="G1918" s="108">
        <v>55112</v>
      </c>
      <c r="H1918" s="107" t="s">
        <v>4505</v>
      </c>
      <c r="I1918" s="109">
        <v>250</v>
      </c>
      <c r="J1918" s="28" t="s">
        <v>7961</v>
      </c>
      <c r="K1918" s="28" t="s">
        <v>8140</v>
      </c>
    </row>
    <row r="1919" spans="1:11">
      <c r="A1919" s="89"/>
      <c r="B1919" s="54" t="s">
        <v>4791</v>
      </c>
      <c r="C1919" s="54" t="s">
        <v>5929</v>
      </c>
      <c r="D1919" s="54" t="s">
        <v>5930</v>
      </c>
      <c r="E1919" s="61" t="s">
        <v>3</v>
      </c>
      <c r="F1919" s="54" t="s">
        <v>4</v>
      </c>
      <c r="G1919" s="93">
        <v>55112</v>
      </c>
      <c r="H1919" s="54" t="s">
        <v>5931</v>
      </c>
      <c r="I1919" s="97">
        <v>250</v>
      </c>
      <c r="J1919" s="28" t="s">
        <v>7960</v>
      </c>
      <c r="K1919" s="28" t="s">
        <v>8139</v>
      </c>
    </row>
    <row r="1920" spans="1:11">
      <c r="A1920" s="90">
        <v>42734</v>
      </c>
      <c r="B1920" s="54" t="s">
        <v>5799</v>
      </c>
      <c r="C1920" s="54" t="s">
        <v>2036</v>
      </c>
      <c r="D1920" s="54" t="s">
        <v>3565</v>
      </c>
      <c r="E1920" s="61" t="s">
        <v>3</v>
      </c>
      <c r="F1920" s="54" t="s">
        <v>4</v>
      </c>
      <c r="G1920" s="93">
        <v>55112</v>
      </c>
      <c r="H1920" s="54" t="s">
        <v>3564</v>
      </c>
      <c r="I1920" s="97">
        <v>200</v>
      </c>
      <c r="J1920" s="28" t="s">
        <v>7960</v>
      </c>
      <c r="K1920" s="28" t="s">
        <v>8139</v>
      </c>
    </row>
    <row r="1921" spans="1:11">
      <c r="A1921" s="90">
        <v>42839</v>
      </c>
      <c r="B1921" s="54" t="s">
        <v>2641</v>
      </c>
      <c r="C1921" s="54" t="s">
        <v>6038</v>
      </c>
      <c r="D1921" s="54" t="s">
        <v>6663</v>
      </c>
      <c r="E1921" s="61" t="s">
        <v>3</v>
      </c>
      <c r="F1921" s="54" t="s">
        <v>4</v>
      </c>
      <c r="G1921" s="93">
        <v>55112</v>
      </c>
      <c r="H1921" s="54" t="s">
        <v>6664</v>
      </c>
      <c r="I1921" s="97">
        <v>150</v>
      </c>
      <c r="J1921" s="28" t="s">
        <v>7960</v>
      </c>
      <c r="K1921" s="28" t="s">
        <v>8139</v>
      </c>
    </row>
    <row r="1922" spans="1:11">
      <c r="A1922" s="90">
        <v>42839</v>
      </c>
      <c r="B1922" s="54" t="s">
        <v>1477</v>
      </c>
      <c r="C1922" s="54" t="s">
        <v>6038</v>
      </c>
      <c r="D1922" s="54" t="s">
        <v>6663</v>
      </c>
      <c r="E1922" s="61" t="s">
        <v>3</v>
      </c>
      <c r="F1922" s="54" t="s">
        <v>4</v>
      </c>
      <c r="G1922" s="93">
        <v>55112</v>
      </c>
      <c r="H1922" s="54" t="s">
        <v>6664</v>
      </c>
      <c r="I1922" s="97">
        <v>900</v>
      </c>
      <c r="J1922" s="28" t="s">
        <v>7960</v>
      </c>
      <c r="K1922" s="28" t="s">
        <v>8139</v>
      </c>
    </row>
    <row r="1923" spans="1:11">
      <c r="A1923" s="90">
        <v>42872</v>
      </c>
      <c r="B1923" s="61" t="s">
        <v>4353</v>
      </c>
      <c r="C1923" s="61" t="s">
        <v>6805</v>
      </c>
      <c r="D1923" s="61" t="s">
        <v>6876</v>
      </c>
      <c r="E1923" s="61" t="s">
        <v>3</v>
      </c>
      <c r="F1923" s="61" t="s">
        <v>4</v>
      </c>
      <c r="G1923" s="93">
        <v>55112</v>
      </c>
      <c r="H1923" s="61" t="s">
        <v>1881</v>
      </c>
      <c r="I1923" s="97">
        <v>50</v>
      </c>
      <c r="J1923" s="28" t="s">
        <v>7960</v>
      </c>
      <c r="K1923" s="28" t="s">
        <v>8139</v>
      </c>
    </row>
    <row r="1924" spans="1:11">
      <c r="A1924" s="90">
        <v>42893.696840277778</v>
      </c>
      <c r="B1924" s="61" t="s">
        <v>4791</v>
      </c>
      <c r="C1924" s="61" t="s">
        <v>5929</v>
      </c>
      <c r="D1924" s="61" t="s">
        <v>7175</v>
      </c>
      <c r="E1924" s="61" t="s">
        <v>3</v>
      </c>
      <c r="F1924" s="61" t="s">
        <v>4</v>
      </c>
      <c r="G1924" s="93">
        <v>55112</v>
      </c>
      <c r="H1924" s="61" t="s">
        <v>5931</v>
      </c>
      <c r="I1924" s="97">
        <v>50</v>
      </c>
      <c r="J1924" s="28" t="s">
        <v>7960</v>
      </c>
      <c r="K1924" s="28" t="s">
        <v>8139</v>
      </c>
    </row>
    <row r="1925" spans="1:11">
      <c r="A1925" s="90">
        <v>42975</v>
      </c>
      <c r="B1925" s="61" t="s">
        <v>7872</v>
      </c>
      <c r="C1925" s="61" t="s">
        <v>7873</v>
      </c>
      <c r="D1925" s="61" t="s">
        <v>7874</v>
      </c>
      <c r="E1925" s="61" t="s">
        <v>3</v>
      </c>
      <c r="F1925" s="61" t="s">
        <v>4</v>
      </c>
      <c r="G1925" s="93">
        <v>55112</v>
      </c>
      <c r="H1925" s="61" t="s">
        <v>6453</v>
      </c>
      <c r="I1925" s="97">
        <v>500</v>
      </c>
      <c r="J1925" s="28" t="s">
        <v>7960</v>
      </c>
      <c r="K1925" s="28" t="s">
        <v>8139</v>
      </c>
    </row>
    <row r="1926" spans="1:11">
      <c r="A1926" s="89">
        <v>42797</v>
      </c>
      <c r="B1926" s="40" t="s">
        <v>436</v>
      </c>
      <c r="C1926" s="40" t="s">
        <v>7</v>
      </c>
      <c r="D1926" s="40" t="s">
        <v>437</v>
      </c>
      <c r="E1926" s="40" t="s">
        <v>3</v>
      </c>
      <c r="F1926" s="40" t="s">
        <v>4</v>
      </c>
      <c r="G1926" s="88">
        <v>55113</v>
      </c>
      <c r="H1926" s="40" t="s">
        <v>438</v>
      </c>
      <c r="I1926" s="95">
        <v>200</v>
      </c>
      <c r="J1926" s="40" t="s">
        <v>7956</v>
      </c>
      <c r="K1926" s="28" t="s">
        <v>8139</v>
      </c>
    </row>
    <row r="1927" spans="1:11">
      <c r="A1927" s="89">
        <v>42905</v>
      </c>
      <c r="B1927" s="40" t="s">
        <v>994</v>
      </c>
      <c r="C1927" s="40" t="s">
        <v>995</v>
      </c>
      <c r="D1927" s="40" t="s">
        <v>996</v>
      </c>
      <c r="E1927" s="40" t="s">
        <v>3</v>
      </c>
      <c r="F1927" s="40" t="s">
        <v>4</v>
      </c>
      <c r="G1927" s="88">
        <v>55113</v>
      </c>
      <c r="H1927" s="40"/>
      <c r="I1927" s="95">
        <v>5</v>
      </c>
      <c r="J1927" s="40" t="s">
        <v>7956</v>
      </c>
      <c r="K1927" s="28" t="s">
        <v>8139</v>
      </c>
    </row>
    <row r="1928" spans="1:11">
      <c r="A1928" s="89" t="s">
        <v>4800</v>
      </c>
      <c r="B1928" s="40" t="s">
        <v>4811</v>
      </c>
      <c r="C1928" s="40" t="s">
        <v>3079</v>
      </c>
      <c r="D1928" s="40" t="s">
        <v>3080</v>
      </c>
      <c r="E1928" s="40" t="s">
        <v>3</v>
      </c>
      <c r="F1928" s="40" t="s">
        <v>4</v>
      </c>
      <c r="G1928" s="88">
        <v>55113</v>
      </c>
      <c r="H1928" s="40" t="s">
        <v>11</v>
      </c>
      <c r="I1928" s="95">
        <v>250</v>
      </c>
      <c r="J1928" s="28" t="s">
        <v>7961</v>
      </c>
      <c r="K1928" s="28" t="s">
        <v>8139</v>
      </c>
    </row>
    <row r="1929" spans="1:11">
      <c r="A1929" s="89" t="s">
        <v>5256</v>
      </c>
      <c r="B1929" s="40" t="s">
        <v>5258</v>
      </c>
      <c r="C1929" s="40" t="s">
        <v>4975</v>
      </c>
      <c r="D1929" s="40" t="s">
        <v>5260</v>
      </c>
      <c r="E1929" s="40" t="s">
        <v>3</v>
      </c>
      <c r="F1929" s="40" t="s">
        <v>4</v>
      </c>
      <c r="G1929" s="88">
        <v>55113</v>
      </c>
      <c r="H1929" s="40" t="s">
        <v>5259</v>
      </c>
      <c r="I1929" s="95">
        <v>100</v>
      </c>
      <c r="J1929" s="28" t="s">
        <v>7961</v>
      </c>
      <c r="K1929" s="28" t="s">
        <v>8139</v>
      </c>
    </row>
    <row r="1930" spans="1:11">
      <c r="A1930" s="89" t="s">
        <v>5510</v>
      </c>
      <c r="B1930" s="40" t="s">
        <v>4811</v>
      </c>
      <c r="C1930" s="40" t="s">
        <v>3079</v>
      </c>
      <c r="D1930" s="40" t="s">
        <v>3080</v>
      </c>
      <c r="E1930" s="40" t="s">
        <v>3</v>
      </c>
      <c r="F1930" s="40" t="s">
        <v>4</v>
      </c>
      <c r="G1930" s="88">
        <v>55113</v>
      </c>
      <c r="H1930" s="40" t="s">
        <v>11</v>
      </c>
      <c r="I1930" s="95">
        <v>50</v>
      </c>
      <c r="J1930" s="28" t="s">
        <v>7961</v>
      </c>
      <c r="K1930" s="28" t="s">
        <v>8139</v>
      </c>
    </row>
    <row r="1931" spans="1:11">
      <c r="A1931" s="89" t="s">
        <v>5757</v>
      </c>
      <c r="B1931" s="40" t="s">
        <v>3692</v>
      </c>
      <c r="C1931" s="40" t="s">
        <v>3693</v>
      </c>
      <c r="D1931" s="40" t="s">
        <v>3694</v>
      </c>
      <c r="E1931" s="40" t="s">
        <v>3</v>
      </c>
      <c r="F1931" s="40" t="s">
        <v>4</v>
      </c>
      <c r="G1931" s="88">
        <v>55113</v>
      </c>
      <c r="H1931" s="40" t="s">
        <v>5764</v>
      </c>
      <c r="I1931" s="95">
        <v>500</v>
      </c>
      <c r="J1931" s="28" t="s">
        <v>7961</v>
      </c>
      <c r="K1931" s="28" t="s">
        <v>8139</v>
      </c>
    </row>
    <row r="1932" spans="1:11">
      <c r="A1932" s="106">
        <v>42369</v>
      </c>
      <c r="B1932" s="107" t="s">
        <v>239</v>
      </c>
      <c r="C1932" s="107" t="s">
        <v>3106</v>
      </c>
      <c r="D1932" s="107" t="s">
        <v>4514</v>
      </c>
      <c r="E1932" s="107" t="s">
        <v>3</v>
      </c>
      <c r="F1932" s="107" t="s">
        <v>4</v>
      </c>
      <c r="G1932" s="108">
        <v>55113</v>
      </c>
      <c r="H1932" s="107" t="s">
        <v>4347</v>
      </c>
      <c r="I1932" s="109">
        <v>250</v>
      </c>
      <c r="J1932" s="28" t="s">
        <v>7961</v>
      </c>
      <c r="K1932" s="28" t="s">
        <v>8139</v>
      </c>
    </row>
    <row r="1933" spans="1:11">
      <c r="A1933" s="89" t="s">
        <v>3078</v>
      </c>
      <c r="B1933" s="40" t="s">
        <v>379</v>
      </c>
      <c r="C1933" s="40" t="s">
        <v>3079</v>
      </c>
      <c r="D1933" s="40" t="s">
        <v>3080</v>
      </c>
      <c r="E1933" s="40" t="s">
        <v>3</v>
      </c>
      <c r="F1933" s="40" t="s">
        <v>4</v>
      </c>
      <c r="G1933" s="88">
        <v>55113</v>
      </c>
      <c r="H1933" s="40" t="s">
        <v>11</v>
      </c>
      <c r="I1933" s="95">
        <v>25</v>
      </c>
      <c r="J1933" s="28" t="s">
        <v>7961</v>
      </c>
      <c r="K1933" s="28" t="s">
        <v>8139</v>
      </c>
    </row>
    <row r="1934" spans="1:11">
      <c r="A1934" s="89" t="s">
        <v>3105</v>
      </c>
      <c r="B1934" s="40" t="s">
        <v>239</v>
      </c>
      <c r="C1934" s="40" t="s">
        <v>3106</v>
      </c>
      <c r="D1934" s="40" t="s">
        <v>3107</v>
      </c>
      <c r="E1934" s="40" t="s">
        <v>3</v>
      </c>
      <c r="F1934" s="40" t="s">
        <v>4</v>
      </c>
      <c r="G1934" s="88">
        <v>55113</v>
      </c>
      <c r="H1934" s="40" t="s">
        <v>11</v>
      </c>
      <c r="I1934" s="95">
        <v>500</v>
      </c>
      <c r="J1934" s="28" t="s">
        <v>7961</v>
      </c>
      <c r="K1934" s="28" t="s">
        <v>8139</v>
      </c>
    </row>
    <row r="1935" spans="1:11">
      <c r="A1935" s="89" t="s">
        <v>3181</v>
      </c>
      <c r="B1935" s="40" t="s">
        <v>379</v>
      </c>
      <c r="C1935" s="40" t="s">
        <v>3079</v>
      </c>
      <c r="D1935" s="40" t="s">
        <v>3080</v>
      </c>
      <c r="E1935" s="40" t="s">
        <v>3</v>
      </c>
      <c r="F1935" s="40" t="s">
        <v>4</v>
      </c>
      <c r="G1935" s="88">
        <v>55113</v>
      </c>
      <c r="H1935" s="40" t="s">
        <v>11</v>
      </c>
      <c r="I1935" s="95">
        <v>25</v>
      </c>
      <c r="J1935" s="28" t="s">
        <v>7961</v>
      </c>
      <c r="K1935" s="28" t="s">
        <v>8139</v>
      </c>
    </row>
    <row r="1936" spans="1:11">
      <c r="A1936" s="89" t="s">
        <v>3669</v>
      </c>
      <c r="B1936" s="40" t="s">
        <v>239</v>
      </c>
      <c r="C1936" s="40" t="s">
        <v>3106</v>
      </c>
      <c r="D1936" s="40" t="s">
        <v>3107</v>
      </c>
      <c r="E1936" s="40" t="s">
        <v>3</v>
      </c>
      <c r="F1936" s="40" t="s">
        <v>4</v>
      </c>
      <c r="G1936" s="88">
        <v>55113</v>
      </c>
      <c r="H1936" s="40" t="s">
        <v>11</v>
      </c>
      <c r="I1936" s="95">
        <v>1000</v>
      </c>
      <c r="J1936" s="28" t="s">
        <v>7961</v>
      </c>
      <c r="K1936" s="28" t="s">
        <v>8139</v>
      </c>
    </row>
    <row r="1937" spans="1:11">
      <c r="A1937" s="89">
        <v>42807</v>
      </c>
      <c r="B1937" s="40" t="s">
        <v>138</v>
      </c>
      <c r="C1937" s="40"/>
      <c r="D1937" s="40" t="s">
        <v>139</v>
      </c>
      <c r="E1937" s="40" t="s">
        <v>140</v>
      </c>
      <c r="F1937" s="40" t="s">
        <v>4</v>
      </c>
      <c r="G1937" s="88">
        <v>55113</v>
      </c>
      <c r="H1937" s="40" t="s">
        <v>141</v>
      </c>
      <c r="I1937" s="95">
        <v>100</v>
      </c>
      <c r="J1937" s="40" t="s">
        <v>7956</v>
      </c>
      <c r="K1937" s="28" t="s">
        <v>8140</v>
      </c>
    </row>
    <row r="1938" spans="1:11">
      <c r="A1938" s="89">
        <v>42986</v>
      </c>
      <c r="B1938" s="40" t="s">
        <v>1050</v>
      </c>
      <c r="C1938" s="40" t="s">
        <v>7</v>
      </c>
      <c r="D1938" s="40" t="s">
        <v>1565</v>
      </c>
      <c r="E1938" s="40" t="s">
        <v>140</v>
      </c>
      <c r="F1938" s="40" t="s">
        <v>4</v>
      </c>
      <c r="G1938" s="88">
        <v>55113</v>
      </c>
      <c r="H1938" s="40" t="s">
        <v>553</v>
      </c>
      <c r="I1938" s="95">
        <v>500</v>
      </c>
      <c r="J1938" s="40" t="s">
        <v>7956</v>
      </c>
      <c r="K1938" s="28" t="s">
        <v>8140</v>
      </c>
    </row>
    <row r="1939" spans="1:11">
      <c r="A1939" s="89">
        <v>42788</v>
      </c>
      <c r="B1939" s="28" t="s">
        <v>2125</v>
      </c>
      <c r="C1939" s="28" t="s">
        <v>1712</v>
      </c>
      <c r="D1939" s="28" t="s">
        <v>1713</v>
      </c>
      <c r="E1939" s="28" t="s">
        <v>140</v>
      </c>
      <c r="F1939" s="28" t="s">
        <v>4</v>
      </c>
      <c r="G1939" s="88">
        <v>55113</v>
      </c>
      <c r="H1939" s="28" t="s">
        <v>1714</v>
      </c>
      <c r="I1939" s="95">
        <v>100</v>
      </c>
      <c r="J1939" s="28" t="s">
        <v>7957</v>
      </c>
      <c r="K1939" s="28" t="s">
        <v>8140</v>
      </c>
    </row>
    <row r="1940" spans="1:11">
      <c r="A1940" s="89">
        <v>42791</v>
      </c>
      <c r="B1940" s="28" t="s">
        <v>1711</v>
      </c>
      <c r="C1940" s="28" t="s">
        <v>1712</v>
      </c>
      <c r="D1940" s="40" t="s">
        <v>1713</v>
      </c>
      <c r="E1940" s="40" t="s">
        <v>140</v>
      </c>
      <c r="F1940" s="40" t="s">
        <v>4</v>
      </c>
      <c r="G1940" s="88">
        <v>55113</v>
      </c>
      <c r="H1940" s="40" t="s">
        <v>1714</v>
      </c>
      <c r="I1940" s="95">
        <v>29</v>
      </c>
      <c r="J1940" s="28" t="s">
        <v>7957</v>
      </c>
      <c r="K1940" s="28" t="s">
        <v>8140</v>
      </c>
    </row>
    <row r="1941" spans="1:11">
      <c r="A1941" s="89">
        <v>42803</v>
      </c>
      <c r="B1941" s="28" t="s">
        <v>1711</v>
      </c>
      <c r="C1941" s="28" t="s">
        <v>1712</v>
      </c>
      <c r="D1941" s="40" t="s">
        <v>1713</v>
      </c>
      <c r="E1941" s="40" t="s">
        <v>140</v>
      </c>
      <c r="F1941" s="40" t="s">
        <v>4</v>
      </c>
      <c r="G1941" s="88">
        <v>55113</v>
      </c>
      <c r="H1941" s="40" t="s">
        <v>1714</v>
      </c>
      <c r="I1941" s="95">
        <v>95.88</v>
      </c>
      <c r="J1941" s="28" t="s">
        <v>7957</v>
      </c>
      <c r="K1941" s="28" t="s">
        <v>8140</v>
      </c>
    </row>
    <row r="1942" spans="1:11">
      <c r="A1942" s="89">
        <v>42817</v>
      </c>
      <c r="B1942" s="28" t="s">
        <v>1711</v>
      </c>
      <c r="C1942" s="28" t="s">
        <v>1712</v>
      </c>
      <c r="D1942" s="40" t="s">
        <v>1713</v>
      </c>
      <c r="E1942" s="40" t="s">
        <v>140</v>
      </c>
      <c r="F1942" s="40" t="s">
        <v>4</v>
      </c>
      <c r="G1942" s="88">
        <v>55113</v>
      </c>
      <c r="H1942" s="40" t="s">
        <v>1714</v>
      </c>
      <c r="I1942" s="95">
        <v>29</v>
      </c>
      <c r="J1942" s="28" t="s">
        <v>7957</v>
      </c>
      <c r="K1942" s="28" t="s">
        <v>8140</v>
      </c>
    </row>
    <row r="1943" spans="1:11">
      <c r="A1943" s="89">
        <v>42848</v>
      </c>
      <c r="B1943" s="28" t="s">
        <v>1711</v>
      </c>
      <c r="C1943" s="28" t="s">
        <v>1712</v>
      </c>
      <c r="D1943" s="40" t="s">
        <v>1713</v>
      </c>
      <c r="E1943" s="40" t="s">
        <v>140</v>
      </c>
      <c r="F1943" s="40" t="s">
        <v>4</v>
      </c>
      <c r="G1943" s="88">
        <v>55113</v>
      </c>
      <c r="H1943" s="40" t="s">
        <v>1714</v>
      </c>
      <c r="I1943" s="95">
        <v>29</v>
      </c>
      <c r="J1943" s="28" t="s">
        <v>7957</v>
      </c>
      <c r="K1943" s="28" t="s">
        <v>8140</v>
      </c>
    </row>
    <row r="1944" spans="1:11">
      <c r="A1944" s="89">
        <v>42788</v>
      </c>
      <c r="B1944" s="28" t="s">
        <v>2125</v>
      </c>
      <c r="C1944" s="28" t="s">
        <v>1712</v>
      </c>
      <c r="D1944" s="28" t="s">
        <v>1713</v>
      </c>
      <c r="E1944" s="28" t="s">
        <v>140</v>
      </c>
      <c r="F1944" s="28" t="s">
        <v>4</v>
      </c>
      <c r="G1944" s="88">
        <v>55113</v>
      </c>
      <c r="H1944" s="28" t="s">
        <v>1714</v>
      </c>
      <c r="I1944" s="95">
        <v>100</v>
      </c>
      <c r="J1944" s="28" t="s">
        <v>7957</v>
      </c>
      <c r="K1944" s="28" t="s">
        <v>8140</v>
      </c>
    </row>
    <row r="1945" spans="1:11">
      <c r="A1945" s="89">
        <v>42726</v>
      </c>
      <c r="B1945" s="40" t="s">
        <v>5874</v>
      </c>
      <c r="C1945" s="40" t="s">
        <v>601</v>
      </c>
      <c r="D1945" s="40" t="s">
        <v>5875</v>
      </c>
      <c r="E1945" s="40" t="s">
        <v>140</v>
      </c>
      <c r="F1945" s="40" t="s">
        <v>4</v>
      </c>
      <c r="G1945" s="88">
        <v>55113</v>
      </c>
      <c r="H1945" s="59" t="s">
        <v>11</v>
      </c>
      <c r="I1945" s="99">
        <v>250</v>
      </c>
      <c r="J1945" s="28" t="s">
        <v>7960</v>
      </c>
      <c r="K1945" s="28" t="s">
        <v>8140</v>
      </c>
    </row>
    <row r="1946" spans="1:11">
      <c r="A1946" s="89" t="s">
        <v>4898</v>
      </c>
      <c r="B1946" s="40" t="s">
        <v>755</v>
      </c>
      <c r="C1946" s="40" t="s">
        <v>4081</v>
      </c>
      <c r="D1946" s="40" t="s">
        <v>4083</v>
      </c>
      <c r="E1946" s="40" t="s">
        <v>140</v>
      </c>
      <c r="F1946" s="40" t="s">
        <v>4</v>
      </c>
      <c r="G1946" s="88">
        <v>55113</v>
      </c>
      <c r="H1946" s="40" t="s">
        <v>4082</v>
      </c>
      <c r="I1946" s="95">
        <v>250</v>
      </c>
      <c r="J1946" s="28" t="s">
        <v>7961</v>
      </c>
      <c r="K1946" s="28" t="s">
        <v>8140</v>
      </c>
    </row>
    <row r="1947" spans="1:11">
      <c r="A1947" s="89" t="s">
        <v>5009</v>
      </c>
      <c r="B1947" s="40" t="s">
        <v>5025</v>
      </c>
      <c r="C1947" s="40" t="s">
        <v>447</v>
      </c>
      <c r="D1947" s="40" t="s">
        <v>5026</v>
      </c>
      <c r="E1947" s="40" t="s">
        <v>140</v>
      </c>
      <c r="F1947" s="40" t="s">
        <v>4</v>
      </c>
      <c r="G1947" s="88">
        <v>55113</v>
      </c>
      <c r="H1947" s="40" t="s">
        <v>4702</v>
      </c>
      <c r="I1947" s="95">
        <v>250</v>
      </c>
      <c r="J1947" s="28" t="s">
        <v>7961</v>
      </c>
      <c r="K1947" s="28" t="s">
        <v>8140</v>
      </c>
    </row>
    <row r="1948" spans="1:11">
      <c r="A1948" s="89" t="s">
        <v>5357</v>
      </c>
      <c r="B1948" s="40" t="s">
        <v>319</v>
      </c>
      <c r="C1948" s="40" t="s">
        <v>5370</v>
      </c>
      <c r="D1948" s="40" t="s">
        <v>5372</v>
      </c>
      <c r="E1948" s="40" t="s">
        <v>140</v>
      </c>
      <c r="F1948" s="40" t="s">
        <v>4</v>
      </c>
      <c r="G1948" s="88">
        <v>55113</v>
      </c>
      <c r="H1948" s="40" t="s">
        <v>5371</v>
      </c>
      <c r="I1948" s="95">
        <v>50</v>
      </c>
      <c r="J1948" s="28" t="s">
        <v>7961</v>
      </c>
      <c r="K1948" s="28" t="s">
        <v>8140</v>
      </c>
    </row>
    <row r="1949" spans="1:11">
      <c r="A1949" s="89" t="s">
        <v>5422</v>
      </c>
      <c r="B1949" s="40" t="s">
        <v>1572</v>
      </c>
      <c r="C1949" s="40" t="s">
        <v>3316</v>
      </c>
      <c r="D1949" s="40" t="s">
        <v>3318</v>
      </c>
      <c r="E1949" s="40" t="s">
        <v>140</v>
      </c>
      <c r="F1949" s="40" t="s">
        <v>4</v>
      </c>
      <c r="G1949" s="88">
        <v>55113</v>
      </c>
      <c r="H1949" s="40" t="s">
        <v>3317</v>
      </c>
      <c r="I1949" s="95">
        <v>100</v>
      </c>
      <c r="J1949" s="28" t="s">
        <v>7961</v>
      </c>
      <c r="K1949" s="28" t="s">
        <v>8140</v>
      </c>
    </row>
    <row r="1950" spans="1:11">
      <c r="A1950" s="89" t="s">
        <v>5615</v>
      </c>
      <c r="B1950" s="40" t="s">
        <v>2171</v>
      </c>
      <c r="C1950" s="40" t="s">
        <v>2713</v>
      </c>
      <c r="D1950" s="40" t="s">
        <v>5625</v>
      </c>
      <c r="E1950" s="40" t="s">
        <v>140</v>
      </c>
      <c r="F1950" s="40" t="s">
        <v>4</v>
      </c>
      <c r="G1950" s="88">
        <v>55113</v>
      </c>
      <c r="H1950" s="40" t="s">
        <v>514</v>
      </c>
      <c r="I1950" s="95">
        <v>50</v>
      </c>
      <c r="J1950" s="28" t="s">
        <v>7961</v>
      </c>
      <c r="K1950" s="28" t="s">
        <v>8140</v>
      </c>
    </row>
    <row r="1951" spans="1:11">
      <c r="A1951" s="89" t="s">
        <v>5709</v>
      </c>
      <c r="B1951" s="40" t="s">
        <v>5025</v>
      </c>
      <c r="C1951" s="40" t="s">
        <v>447</v>
      </c>
      <c r="D1951" s="40" t="s">
        <v>5026</v>
      </c>
      <c r="E1951" s="40" t="s">
        <v>140</v>
      </c>
      <c r="F1951" s="40" t="s">
        <v>4</v>
      </c>
      <c r="G1951" s="88">
        <v>55113</v>
      </c>
      <c r="H1951" s="40" t="s">
        <v>4702</v>
      </c>
      <c r="I1951" s="95">
        <v>150</v>
      </c>
      <c r="J1951" s="28" t="s">
        <v>7961</v>
      </c>
      <c r="K1951" s="28" t="s">
        <v>8140</v>
      </c>
    </row>
    <row r="1952" spans="1:11">
      <c r="A1952" s="106">
        <v>42369</v>
      </c>
      <c r="B1952" s="107" t="s">
        <v>3784</v>
      </c>
      <c r="C1952" s="107" t="s">
        <v>3785</v>
      </c>
      <c r="D1952" s="107" t="s">
        <v>4409</v>
      </c>
      <c r="E1952" s="107" t="s">
        <v>140</v>
      </c>
      <c r="F1952" s="107" t="s">
        <v>4</v>
      </c>
      <c r="G1952" s="108">
        <v>55113</v>
      </c>
      <c r="H1952" s="107" t="s">
        <v>4410</v>
      </c>
      <c r="I1952" s="109">
        <v>100</v>
      </c>
      <c r="J1952" s="28" t="s">
        <v>7961</v>
      </c>
      <c r="K1952" s="28" t="s">
        <v>8140</v>
      </c>
    </row>
    <row r="1953" spans="1:11">
      <c r="A1953" s="89" t="s">
        <v>2571</v>
      </c>
      <c r="B1953" s="40" t="s">
        <v>2578</v>
      </c>
      <c r="C1953" s="40" t="s">
        <v>2579</v>
      </c>
      <c r="D1953" s="40" t="s">
        <v>2581</v>
      </c>
      <c r="E1953" s="40" t="s">
        <v>140</v>
      </c>
      <c r="F1953" s="40" t="s">
        <v>4</v>
      </c>
      <c r="G1953" s="88">
        <v>55113</v>
      </c>
      <c r="H1953" s="40" t="s">
        <v>2580</v>
      </c>
      <c r="I1953" s="95">
        <v>50</v>
      </c>
      <c r="J1953" s="28" t="s">
        <v>7961</v>
      </c>
      <c r="K1953" s="28" t="s">
        <v>8140</v>
      </c>
    </row>
    <row r="1954" spans="1:11">
      <c r="A1954" s="89" t="s">
        <v>2800</v>
      </c>
      <c r="B1954" s="40" t="s">
        <v>2823</v>
      </c>
      <c r="C1954" s="40" t="s">
        <v>2824</v>
      </c>
      <c r="D1954" s="40" t="s">
        <v>2825</v>
      </c>
      <c r="E1954" s="40" t="s">
        <v>140</v>
      </c>
      <c r="F1954" s="40" t="s">
        <v>4</v>
      </c>
      <c r="G1954" s="88">
        <v>55113</v>
      </c>
      <c r="H1954" s="40" t="s">
        <v>84</v>
      </c>
      <c r="I1954" s="95">
        <v>40</v>
      </c>
      <c r="J1954" s="28" t="s">
        <v>7961</v>
      </c>
      <c r="K1954" s="28" t="s">
        <v>8140</v>
      </c>
    </row>
    <row r="1955" spans="1:11">
      <c r="A1955" s="89" t="s">
        <v>3181</v>
      </c>
      <c r="B1955" s="40" t="s">
        <v>2823</v>
      </c>
      <c r="C1955" s="40" t="s">
        <v>2824</v>
      </c>
      <c r="D1955" s="40" t="s">
        <v>2825</v>
      </c>
      <c r="E1955" s="40" t="s">
        <v>140</v>
      </c>
      <c r="F1955" s="40" t="s">
        <v>4</v>
      </c>
      <c r="G1955" s="88">
        <v>55113</v>
      </c>
      <c r="H1955" s="40" t="s">
        <v>84</v>
      </c>
      <c r="I1955" s="95">
        <v>40</v>
      </c>
      <c r="J1955" s="28" t="s">
        <v>7961</v>
      </c>
      <c r="K1955" s="28" t="s">
        <v>8140</v>
      </c>
    </row>
    <row r="1956" spans="1:11">
      <c r="A1956" s="89" t="s">
        <v>3315</v>
      </c>
      <c r="B1956" s="40" t="s">
        <v>1572</v>
      </c>
      <c r="C1956" s="40" t="s">
        <v>3316</v>
      </c>
      <c r="D1956" s="40" t="s">
        <v>3318</v>
      </c>
      <c r="E1956" s="40" t="s">
        <v>140</v>
      </c>
      <c r="F1956" s="40" t="s">
        <v>4</v>
      </c>
      <c r="G1956" s="88">
        <v>55113</v>
      </c>
      <c r="H1956" s="40" t="s">
        <v>3317</v>
      </c>
      <c r="I1956" s="95">
        <v>50</v>
      </c>
      <c r="J1956" s="28" t="s">
        <v>7961</v>
      </c>
      <c r="K1956" s="28" t="s">
        <v>8140</v>
      </c>
    </row>
    <row r="1957" spans="1:11">
      <c r="A1957" s="89" t="s">
        <v>3354</v>
      </c>
      <c r="B1957" s="40" t="s">
        <v>2787</v>
      </c>
      <c r="C1957" s="40" t="s">
        <v>3355</v>
      </c>
      <c r="D1957" s="40" t="s">
        <v>3356</v>
      </c>
      <c r="E1957" s="40" t="s">
        <v>140</v>
      </c>
      <c r="F1957" s="40" t="s">
        <v>4</v>
      </c>
      <c r="G1957" s="88">
        <v>55113</v>
      </c>
      <c r="H1957" s="40" t="s">
        <v>11</v>
      </c>
      <c r="I1957" s="95">
        <v>50</v>
      </c>
      <c r="J1957" s="28" t="s">
        <v>7961</v>
      </c>
      <c r="K1957" s="28" t="s">
        <v>8140</v>
      </c>
    </row>
    <row r="1958" spans="1:11">
      <c r="A1958" s="89" t="s">
        <v>3453</v>
      </c>
      <c r="B1958" s="40" t="s">
        <v>2823</v>
      </c>
      <c r="C1958" s="40" t="s">
        <v>2824</v>
      </c>
      <c r="D1958" s="40" t="s">
        <v>2825</v>
      </c>
      <c r="E1958" s="40" t="s">
        <v>140</v>
      </c>
      <c r="F1958" s="40" t="s">
        <v>4</v>
      </c>
      <c r="G1958" s="88">
        <v>55113</v>
      </c>
      <c r="H1958" s="40" t="s">
        <v>84</v>
      </c>
      <c r="I1958" s="95">
        <v>40</v>
      </c>
      <c r="J1958" s="28" t="s">
        <v>7961</v>
      </c>
      <c r="K1958" s="28" t="s">
        <v>8140</v>
      </c>
    </row>
    <row r="1959" spans="1:11">
      <c r="A1959" s="89" t="s">
        <v>3691</v>
      </c>
      <c r="B1959" s="40" t="s">
        <v>3692</v>
      </c>
      <c r="C1959" s="40" t="s">
        <v>3693</v>
      </c>
      <c r="D1959" s="40" t="s">
        <v>3694</v>
      </c>
      <c r="E1959" s="40" t="s">
        <v>140</v>
      </c>
      <c r="F1959" s="40" t="s">
        <v>4</v>
      </c>
      <c r="G1959" s="88">
        <v>55113</v>
      </c>
      <c r="H1959" s="40" t="s">
        <v>2963</v>
      </c>
      <c r="I1959" s="95">
        <v>500</v>
      </c>
      <c r="J1959" s="28" t="s">
        <v>7961</v>
      </c>
      <c r="K1959" s="28" t="s">
        <v>8140</v>
      </c>
    </row>
    <row r="1960" spans="1:11">
      <c r="A1960" s="89" t="s">
        <v>3783</v>
      </c>
      <c r="B1960" s="40" t="s">
        <v>3784</v>
      </c>
      <c r="C1960" s="40" t="s">
        <v>3785</v>
      </c>
      <c r="D1960" s="40" t="s">
        <v>3787</v>
      </c>
      <c r="E1960" s="40" t="s">
        <v>140</v>
      </c>
      <c r="F1960" s="40" t="s">
        <v>4</v>
      </c>
      <c r="G1960" s="88">
        <v>55113</v>
      </c>
      <c r="H1960" s="40" t="s">
        <v>3786</v>
      </c>
      <c r="I1960" s="95">
        <v>250</v>
      </c>
      <c r="J1960" s="28" t="s">
        <v>7961</v>
      </c>
      <c r="K1960" s="28" t="s">
        <v>8140</v>
      </c>
    </row>
    <row r="1961" spans="1:11">
      <c r="A1961" s="89" t="s">
        <v>3783</v>
      </c>
      <c r="B1961" s="40" t="s">
        <v>2578</v>
      </c>
      <c r="C1961" s="40" t="s">
        <v>2579</v>
      </c>
      <c r="D1961" s="40" t="s">
        <v>2581</v>
      </c>
      <c r="E1961" s="40" t="s">
        <v>140</v>
      </c>
      <c r="F1961" s="40" t="s">
        <v>4</v>
      </c>
      <c r="G1961" s="88">
        <v>55113</v>
      </c>
      <c r="H1961" s="40" t="s">
        <v>2580</v>
      </c>
      <c r="I1961" s="95">
        <v>50</v>
      </c>
      <c r="J1961" s="28" t="s">
        <v>7961</v>
      </c>
      <c r="K1961" s="28" t="s">
        <v>8140</v>
      </c>
    </row>
    <row r="1962" spans="1:11">
      <c r="A1962" s="89" t="s">
        <v>3853</v>
      </c>
      <c r="B1962" s="40" t="s">
        <v>728</v>
      </c>
      <c r="C1962" s="40" t="s">
        <v>3855</v>
      </c>
      <c r="D1962" s="40" t="s">
        <v>3857</v>
      </c>
      <c r="E1962" s="40" t="s">
        <v>140</v>
      </c>
      <c r="F1962" s="40" t="s">
        <v>4</v>
      </c>
      <c r="G1962" s="88">
        <v>55113</v>
      </c>
      <c r="H1962" s="40" t="s">
        <v>3856</v>
      </c>
      <c r="I1962" s="95">
        <v>250</v>
      </c>
      <c r="J1962" s="28" t="s">
        <v>7961</v>
      </c>
      <c r="K1962" s="28" t="s">
        <v>8140</v>
      </c>
    </row>
    <row r="1963" spans="1:11">
      <c r="A1963" s="89" t="s">
        <v>4061</v>
      </c>
      <c r="B1963" s="40" t="s">
        <v>755</v>
      </c>
      <c r="C1963" s="40" t="s">
        <v>4081</v>
      </c>
      <c r="D1963" s="40" t="s">
        <v>4083</v>
      </c>
      <c r="E1963" s="40" t="s">
        <v>140</v>
      </c>
      <c r="F1963" s="40" t="s">
        <v>4</v>
      </c>
      <c r="G1963" s="88">
        <v>55113</v>
      </c>
      <c r="H1963" s="40" t="s">
        <v>4082</v>
      </c>
      <c r="I1963" s="95">
        <v>250</v>
      </c>
      <c r="J1963" s="28" t="s">
        <v>7961</v>
      </c>
      <c r="K1963" s="28" t="s">
        <v>8140</v>
      </c>
    </row>
    <row r="1964" spans="1:11">
      <c r="A1964" s="89" t="s">
        <v>5352</v>
      </c>
      <c r="B1964" s="40" t="s">
        <v>2340</v>
      </c>
      <c r="C1964" s="40" t="s">
        <v>3106</v>
      </c>
      <c r="D1964" s="40" t="s">
        <v>3107</v>
      </c>
      <c r="E1964" s="40" t="s">
        <v>2954</v>
      </c>
      <c r="F1964" s="40" t="s">
        <v>4</v>
      </c>
      <c r="G1964" s="88">
        <v>55113</v>
      </c>
      <c r="H1964" s="40" t="s">
        <v>11</v>
      </c>
      <c r="I1964" s="95">
        <v>250</v>
      </c>
      <c r="J1964" s="28" t="s">
        <v>7961</v>
      </c>
      <c r="K1964" s="28" t="s">
        <v>8140</v>
      </c>
    </row>
    <row r="1965" spans="1:11">
      <c r="A1965" s="89" t="s">
        <v>5610</v>
      </c>
      <c r="B1965" s="40" t="s">
        <v>2295</v>
      </c>
      <c r="C1965" s="40" t="s">
        <v>3106</v>
      </c>
      <c r="D1965" s="40" t="s">
        <v>3107</v>
      </c>
      <c r="E1965" s="40" t="s">
        <v>2954</v>
      </c>
      <c r="F1965" s="40" t="s">
        <v>4</v>
      </c>
      <c r="G1965" s="88">
        <v>55113</v>
      </c>
      <c r="H1965" s="40" t="s">
        <v>11</v>
      </c>
      <c r="I1965" s="95">
        <v>500</v>
      </c>
      <c r="J1965" s="28" t="s">
        <v>7961</v>
      </c>
      <c r="K1965" s="28" t="s">
        <v>8140</v>
      </c>
    </row>
    <row r="1966" spans="1:11">
      <c r="A1966" s="89" t="s">
        <v>5615</v>
      </c>
      <c r="B1966" s="40" t="s">
        <v>2340</v>
      </c>
      <c r="C1966" s="40" t="s">
        <v>3106</v>
      </c>
      <c r="D1966" s="40" t="s">
        <v>3107</v>
      </c>
      <c r="E1966" s="40" t="s">
        <v>2954</v>
      </c>
      <c r="F1966" s="40" t="s">
        <v>4</v>
      </c>
      <c r="G1966" s="88">
        <v>55113</v>
      </c>
      <c r="H1966" s="40" t="s">
        <v>11</v>
      </c>
      <c r="I1966" s="95">
        <v>500</v>
      </c>
      <c r="J1966" s="28" t="s">
        <v>7961</v>
      </c>
      <c r="K1966" s="28" t="s">
        <v>8140</v>
      </c>
    </row>
    <row r="1967" spans="1:11">
      <c r="A1967" s="89" t="s">
        <v>3105</v>
      </c>
      <c r="B1967" s="40" t="s">
        <v>2295</v>
      </c>
      <c r="C1967" s="40" t="s">
        <v>3106</v>
      </c>
      <c r="D1967" s="40" t="s">
        <v>3107</v>
      </c>
      <c r="E1967" s="40" t="s">
        <v>2954</v>
      </c>
      <c r="F1967" s="40" t="s">
        <v>4</v>
      </c>
      <c r="G1967" s="88">
        <v>55113</v>
      </c>
      <c r="H1967" s="40" t="s">
        <v>11</v>
      </c>
      <c r="I1967" s="95">
        <v>500</v>
      </c>
      <c r="J1967" s="28" t="s">
        <v>7961</v>
      </c>
      <c r="K1967" s="28" t="s">
        <v>8140</v>
      </c>
    </row>
    <row r="1968" spans="1:11">
      <c r="A1968" s="89"/>
      <c r="B1968" s="114" t="s">
        <v>2534</v>
      </c>
      <c r="C1968" s="114" t="s">
        <v>5912</v>
      </c>
      <c r="D1968" s="114" t="s">
        <v>5913</v>
      </c>
      <c r="E1968" s="61" t="s">
        <v>3</v>
      </c>
      <c r="F1968" s="114" t="s">
        <v>4</v>
      </c>
      <c r="G1968" s="115">
        <v>55113</v>
      </c>
      <c r="H1968" s="114" t="s">
        <v>11</v>
      </c>
      <c r="I1968" s="97">
        <v>200</v>
      </c>
      <c r="J1968" s="28" t="s">
        <v>7960</v>
      </c>
      <c r="K1968" s="28" t="s">
        <v>8139</v>
      </c>
    </row>
    <row r="1969" spans="1:11">
      <c r="A1969" s="89"/>
      <c r="B1969" s="114" t="s">
        <v>5959</v>
      </c>
      <c r="C1969" s="114" t="s">
        <v>5960</v>
      </c>
      <c r="D1969" s="114" t="s">
        <v>5961</v>
      </c>
      <c r="E1969" s="61" t="s">
        <v>3</v>
      </c>
      <c r="F1969" s="114" t="s">
        <v>4</v>
      </c>
      <c r="G1969" s="115">
        <v>55113</v>
      </c>
      <c r="H1969" s="114" t="s">
        <v>5962</v>
      </c>
      <c r="I1969" s="97">
        <v>100</v>
      </c>
      <c r="J1969" s="28" t="s">
        <v>7960</v>
      </c>
      <c r="K1969" s="28" t="s">
        <v>8139</v>
      </c>
    </row>
    <row r="1970" spans="1:11">
      <c r="A1970" s="89"/>
      <c r="B1970" s="54" t="s">
        <v>1778</v>
      </c>
      <c r="C1970" s="54" t="s">
        <v>6081</v>
      </c>
      <c r="D1970" s="54" t="s">
        <v>6082</v>
      </c>
      <c r="E1970" s="61" t="s">
        <v>3</v>
      </c>
      <c r="F1970" s="54" t="s">
        <v>4</v>
      </c>
      <c r="G1970" s="93">
        <v>55113</v>
      </c>
      <c r="H1970" s="54" t="s">
        <v>6063</v>
      </c>
      <c r="I1970" s="97">
        <v>150</v>
      </c>
      <c r="J1970" s="28" t="s">
        <v>7960</v>
      </c>
      <c r="K1970" s="28" t="s">
        <v>8139</v>
      </c>
    </row>
    <row r="1971" spans="1:11">
      <c r="A1971" s="90">
        <v>42726</v>
      </c>
      <c r="B1971" s="54" t="s">
        <v>5874</v>
      </c>
      <c r="C1971" s="54" t="s">
        <v>601</v>
      </c>
      <c r="D1971" s="54" t="s">
        <v>5875</v>
      </c>
      <c r="E1971" s="61" t="s">
        <v>3</v>
      </c>
      <c r="F1971" s="54" t="s">
        <v>4</v>
      </c>
      <c r="G1971" s="93">
        <v>55113</v>
      </c>
      <c r="H1971" s="54" t="s">
        <v>11</v>
      </c>
      <c r="I1971" s="97">
        <v>250</v>
      </c>
      <c r="J1971" s="28" t="s">
        <v>7960</v>
      </c>
      <c r="K1971" s="28" t="s">
        <v>8139</v>
      </c>
    </row>
    <row r="1972" spans="1:11">
      <c r="A1972" s="90">
        <v>42798</v>
      </c>
      <c r="B1972" s="54" t="s">
        <v>5959</v>
      </c>
      <c r="C1972" s="54" t="s">
        <v>5960</v>
      </c>
      <c r="D1972" s="54" t="s">
        <v>6557</v>
      </c>
      <c r="E1972" s="61" t="s">
        <v>3</v>
      </c>
      <c r="F1972" s="54" t="s">
        <v>4</v>
      </c>
      <c r="G1972" s="93">
        <v>55113</v>
      </c>
      <c r="H1972" s="54" t="s">
        <v>6558</v>
      </c>
      <c r="I1972" s="97">
        <v>100</v>
      </c>
      <c r="J1972" s="28" t="s">
        <v>7960</v>
      </c>
      <c r="K1972" s="28" t="s">
        <v>8139</v>
      </c>
    </row>
    <row r="1973" spans="1:11">
      <c r="A1973" s="90">
        <v>42839</v>
      </c>
      <c r="B1973" s="54" t="s">
        <v>2962</v>
      </c>
      <c r="C1973" s="54" t="s">
        <v>6690</v>
      </c>
      <c r="D1973" s="54" t="s">
        <v>6691</v>
      </c>
      <c r="E1973" s="61" t="s">
        <v>3</v>
      </c>
      <c r="F1973" s="54" t="s">
        <v>4</v>
      </c>
      <c r="G1973" s="93">
        <v>55113</v>
      </c>
      <c r="H1973" s="54" t="s">
        <v>2016</v>
      </c>
      <c r="I1973" s="97">
        <v>50</v>
      </c>
      <c r="J1973" s="28" t="s">
        <v>7960</v>
      </c>
      <c r="K1973" s="28" t="s">
        <v>8139</v>
      </c>
    </row>
    <row r="1974" spans="1:11">
      <c r="A1974" s="90">
        <v>42891.648194444446</v>
      </c>
      <c r="B1974" s="61" t="s">
        <v>728</v>
      </c>
      <c r="C1974" s="61" t="s">
        <v>7115</v>
      </c>
      <c r="D1974" s="61" t="s">
        <v>7116</v>
      </c>
      <c r="E1974" s="61" t="s">
        <v>3</v>
      </c>
      <c r="F1974" s="61" t="s">
        <v>4</v>
      </c>
      <c r="G1974" s="93">
        <v>55113</v>
      </c>
      <c r="H1974" s="61" t="s">
        <v>7117</v>
      </c>
      <c r="I1974" s="97">
        <v>250</v>
      </c>
      <c r="J1974" s="28" t="s">
        <v>7960</v>
      </c>
      <c r="K1974" s="28" t="s">
        <v>8139</v>
      </c>
    </row>
    <row r="1975" spans="1:11">
      <c r="A1975" s="90">
        <v>42893</v>
      </c>
      <c r="B1975" s="61" t="s">
        <v>7167</v>
      </c>
      <c r="C1975" s="61" t="s">
        <v>6779</v>
      </c>
      <c r="D1975" s="61" t="s">
        <v>7168</v>
      </c>
      <c r="E1975" s="61" t="s">
        <v>3</v>
      </c>
      <c r="F1975" s="61" t="s">
        <v>4</v>
      </c>
      <c r="G1975" s="93">
        <v>55113</v>
      </c>
      <c r="H1975" s="61" t="s">
        <v>6572</v>
      </c>
      <c r="I1975" s="97">
        <v>500</v>
      </c>
      <c r="J1975" s="28" t="s">
        <v>7960</v>
      </c>
      <c r="K1975" s="28" t="s">
        <v>8139</v>
      </c>
    </row>
    <row r="1976" spans="1:11">
      <c r="A1976" s="90">
        <v>42935</v>
      </c>
      <c r="B1976" s="61" t="s">
        <v>601</v>
      </c>
      <c r="C1976" s="61" t="s">
        <v>6081</v>
      </c>
      <c r="D1976" s="61" t="s">
        <v>7548</v>
      </c>
      <c r="E1976" s="61" t="s">
        <v>3</v>
      </c>
      <c r="F1976" s="61" t="s">
        <v>4</v>
      </c>
      <c r="G1976" s="93">
        <v>55113</v>
      </c>
      <c r="H1976" s="61" t="s">
        <v>6063</v>
      </c>
      <c r="I1976" s="97">
        <v>250</v>
      </c>
      <c r="J1976" s="28" t="s">
        <v>7960</v>
      </c>
      <c r="K1976" s="28" t="s">
        <v>8139</v>
      </c>
    </row>
    <row r="1977" spans="1:11">
      <c r="A1977" s="90">
        <v>42949</v>
      </c>
      <c r="B1977" s="61" t="s">
        <v>7621</v>
      </c>
      <c r="C1977" s="61" t="s">
        <v>6573</v>
      </c>
      <c r="D1977" s="61" t="s">
        <v>7622</v>
      </c>
      <c r="E1977" s="61" t="s">
        <v>3</v>
      </c>
      <c r="F1977" s="61" t="s">
        <v>4</v>
      </c>
      <c r="G1977" s="93">
        <v>55113</v>
      </c>
      <c r="H1977" s="61" t="s">
        <v>7623</v>
      </c>
      <c r="I1977" s="97">
        <v>250</v>
      </c>
      <c r="J1977" s="28" t="s">
        <v>7960</v>
      </c>
      <c r="K1977" s="28" t="s">
        <v>8139</v>
      </c>
    </row>
    <row r="1978" spans="1:11">
      <c r="A1978" s="90">
        <v>42961</v>
      </c>
      <c r="B1978" s="61" t="s">
        <v>5959</v>
      </c>
      <c r="C1978" s="61" t="s">
        <v>5960</v>
      </c>
      <c r="D1978" s="61" t="s">
        <v>5961</v>
      </c>
      <c r="E1978" s="61" t="s">
        <v>3</v>
      </c>
      <c r="F1978" s="61" t="s">
        <v>4</v>
      </c>
      <c r="G1978" s="93">
        <v>55113</v>
      </c>
      <c r="H1978" s="61" t="s">
        <v>7724</v>
      </c>
      <c r="I1978" s="97">
        <v>100</v>
      </c>
      <c r="J1978" s="28" t="s">
        <v>7960</v>
      </c>
      <c r="K1978" s="28" t="s">
        <v>8139</v>
      </c>
    </row>
    <row r="1979" spans="1:11">
      <c r="A1979" s="90">
        <v>42961</v>
      </c>
      <c r="B1979" s="61" t="s">
        <v>1745</v>
      </c>
      <c r="C1979" s="61" t="s">
        <v>6081</v>
      </c>
      <c r="D1979" s="61" t="s">
        <v>7548</v>
      </c>
      <c r="E1979" s="61" t="s">
        <v>3</v>
      </c>
      <c r="F1979" s="61" t="s">
        <v>4</v>
      </c>
      <c r="G1979" s="93">
        <v>55113</v>
      </c>
      <c r="H1979" s="61" t="s">
        <v>7536</v>
      </c>
      <c r="I1979" s="97">
        <v>250</v>
      </c>
      <c r="J1979" s="28" t="s">
        <v>7960</v>
      </c>
      <c r="K1979" s="28" t="s">
        <v>8139</v>
      </c>
    </row>
    <row r="1980" spans="1:11">
      <c r="A1980" s="89">
        <v>42818</v>
      </c>
      <c r="B1980" s="40" t="s">
        <v>343</v>
      </c>
      <c r="C1980" s="40" t="s">
        <v>52</v>
      </c>
      <c r="D1980" s="40" t="s">
        <v>344</v>
      </c>
      <c r="E1980" s="40" t="s">
        <v>3</v>
      </c>
      <c r="F1980" s="40" t="s">
        <v>4</v>
      </c>
      <c r="G1980" s="88">
        <v>55114</v>
      </c>
      <c r="H1980" s="40"/>
      <c r="I1980" s="95">
        <v>40</v>
      </c>
      <c r="J1980" s="40" t="s">
        <v>7956</v>
      </c>
      <c r="K1980" s="28" t="s">
        <v>8139</v>
      </c>
    </row>
    <row r="1981" spans="1:11">
      <c r="A1981" s="89">
        <v>42732</v>
      </c>
      <c r="B1981" s="40" t="s">
        <v>5839</v>
      </c>
      <c r="C1981" s="40"/>
      <c r="D1981" s="40" t="s">
        <v>5840</v>
      </c>
      <c r="E1981" s="40" t="s">
        <v>3</v>
      </c>
      <c r="F1981" s="40" t="s">
        <v>4</v>
      </c>
      <c r="G1981" s="88">
        <v>55114</v>
      </c>
      <c r="H1981" s="40" t="s">
        <v>1804</v>
      </c>
      <c r="I1981" s="99">
        <v>250</v>
      </c>
      <c r="J1981" s="28" t="s">
        <v>7960</v>
      </c>
      <c r="K1981" s="28" t="s">
        <v>8139</v>
      </c>
    </row>
    <row r="1982" spans="1:11">
      <c r="A1982" s="89" t="s">
        <v>5063</v>
      </c>
      <c r="B1982" s="40" t="s">
        <v>2358</v>
      </c>
      <c r="C1982" s="40" t="s">
        <v>3336</v>
      </c>
      <c r="D1982" s="40" t="s">
        <v>3338</v>
      </c>
      <c r="E1982" s="40" t="s">
        <v>3</v>
      </c>
      <c r="F1982" s="40" t="s">
        <v>4</v>
      </c>
      <c r="G1982" s="88">
        <v>55114</v>
      </c>
      <c r="H1982" s="40" t="s">
        <v>5070</v>
      </c>
      <c r="I1982" s="95">
        <v>100</v>
      </c>
      <c r="J1982" s="28" t="s">
        <v>7961</v>
      </c>
      <c r="K1982" s="28" t="s">
        <v>8139</v>
      </c>
    </row>
    <row r="1983" spans="1:11">
      <c r="A1983" s="89" t="s">
        <v>5150</v>
      </c>
      <c r="B1983" s="40" t="s">
        <v>2295</v>
      </c>
      <c r="C1983" s="40" t="s">
        <v>5172</v>
      </c>
      <c r="D1983" s="40" t="s">
        <v>5174</v>
      </c>
      <c r="E1983" s="40" t="s">
        <v>3</v>
      </c>
      <c r="F1983" s="40" t="s">
        <v>4</v>
      </c>
      <c r="G1983" s="88">
        <v>55114</v>
      </c>
      <c r="H1983" s="40" t="s">
        <v>5173</v>
      </c>
      <c r="I1983" s="95">
        <v>75</v>
      </c>
      <c r="J1983" s="28" t="s">
        <v>7961</v>
      </c>
      <c r="K1983" s="28" t="s">
        <v>8139</v>
      </c>
    </row>
    <row r="1984" spans="1:11">
      <c r="A1984" s="89" t="s">
        <v>5313</v>
      </c>
      <c r="B1984" s="40" t="s">
        <v>5317</v>
      </c>
      <c r="C1984" s="40"/>
      <c r="D1984" s="40" t="s">
        <v>5318</v>
      </c>
      <c r="E1984" s="40" t="s">
        <v>3</v>
      </c>
      <c r="F1984" s="40" t="s">
        <v>4</v>
      </c>
      <c r="G1984" s="88">
        <v>55114</v>
      </c>
      <c r="H1984" s="40"/>
      <c r="I1984" s="95">
        <v>250</v>
      </c>
      <c r="J1984" s="28" t="s">
        <v>7961</v>
      </c>
      <c r="K1984" s="28" t="s">
        <v>8139</v>
      </c>
    </row>
    <row r="1985" spans="1:11">
      <c r="A1985" s="89" t="s">
        <v>5333</v>
      </c>
      <c r="B1985" s="40" t="s">
        <v>1477</v>
      </c>
      <c r="C1985" s="40" t="s">
        <v>4665</v>
      </c>
      <c r="D1985" s="40" t="s">
        <v>2494</v>
      </c>
      <c r="E1985" s="40" t="s">
        <v>3</v>
      </c>
      <c r="F1985" s="40" t="s">
        <v>4</v>
      </c>
      <c r="G1985" s="88">
        <v>55114</v>
      </c>
      <c r="H1985" s="40" t="s">
        <v>5214</v>
      </c>
      <c r="I1985" s="95">
        <v>250</v>
      </c>
      <c r="J1985" s="28" t="s">
        <v>7961</v>
      </c>
      <c r="K1985" s="28" t="s">
        <v>8139</v>
      </c>
    </row>
    <row r="1986" spans="1:11">
      <c r="A1986" s="89" t="s">
        <v>5747</v>
      </c>
      <c r="B1986" s="40" t="s">
        <v>2950</v>
      </c>
      <c r="C1986" s="40" t="s">
        <v>3676</v>
      </c>
      <c r="D1986" s="40" t="s">
        <v>4043</v>
      </c>
      <c r="E1986" s="40" t="s">
        <v>3</v>
      </c>
      <c r="F1986" s="40" t="s">
        <v>4</v>
      </c>
      <c r="G1986" s="88">
        <v>55114</v>
      </c>
      <c r="H1986" s="40" t="s">
        <v>5752</v>
      </c>
      <c r="I1986" s="95">
        <v>100</v>
      </c>
      <c r="J1986" s="28" t="s">
        <v>7961</v>
      </c>
      <c r="K1986" s="28" t="s">
        <v>8139</v>
      </c>
    </row>
    <row r="1987" spans="1:11">
      <c r="A1987" s="89">
        <v>42369</v>
      </c>
      <c r="B1987" s="110" t="s">
        <v>2069</v>
      </c>
      <c r="C1987" s="110" t="s">
        <v>1773</v>
      </c>
      <c r="D1987" s="110" t="s">
        <v>2070</v>
      </c>
      <c r="E1987" s="110" t="s">
        <v>3</v>
      </c>
      <c r="F1987" s="110" t="s">
        <v>4</v>
      </c>
      <c r="G1987" s="111">
        <v>55114</v>
      </c>
      <c r="H1987" s="110" t="s">
        <v>2053</v>
      </c>
      <c r="I1987" s="112">
        <v>200</v>
      </c>
      <c r="J1987" s="28" t="s">
        <v>7961</v>
      </c>
      <c r="K1987" s="28" t="s">
        <v>8139</v>
      </c>
    </row>
    <row r="1988" spans="1:11">
      <c r="A1988" s="89">
        <v>42369</v>
      </c>
      <c r="B1988" s="110" t="s">
        <v>2242</v>
      </c>
      <c r="C1988" s="110" t="s">
        <v>8087</v>
      </c>
      <c r="D1988" s="110" t="s">
        <v>8088</v>
      </c>
      <c r="E1988" s="110" t="s">
        <v>3</v>
      </c>
      <c r="F1988" s="110" t="s">
        <v>8062</v>
      </c>
      <c r="G1988" s="111">
        <v>55114</v>
      </c>
      <c r="H1988" s="110" t="s">
        <v>514</v>
      </c>
      <c r="I1988" s="112">
        <v>125</v>
      </c>
      <c r="J1988" s="28" t="s">
        <v>7961</v>
      </c>
      <c r="K1988" s="28" t="s">
        <v>8139</v>
      </c>
    </row>
    <row r="1989" spans="1:11">
      <c r="A1989" s="89" t="s">
        <v>2477</v>
      </c>
      <c r="B1989" s="40" t="s">
        <v>397</v>
      </c>
      <c r="C1989" s="40" t="s">
        <v>2492</v>
      </c>
      <c r="D1989" s="40" t="s">
        <v>2494</v>
      </c>
      <c r="E1989" s="40" t="s">
        <v>3</v>
      </c>
      <c r="F1989" s="40" t="s">
        <v>4</v>
      </c>
      <c r="G1989" s="88">
        <v>55114</v>
      </c>
      <c r="H1989" s="40" t="s">
        <v>2493</v>
      </c>
      <c r="I1989" s="95">
        <v>50</v>
      </c>
      <c r="J1989" s="28" t="s">
        <v>7961</v>
      </c>
      <c r="K1989" s="28" t="s">
        <v>8139</v>
      </c>
    </row>
    <row r="1990" spans="1:11">
      <c r="A1990" s="89" t="s">
        <v>2640</v>
      </c>
      <c r="B1990" s="40" t="s">
        <v>397</v>
      </c>
      <c r="C1990" s="40" t="s">
        <v>2492</v>
      </c>
      <c r="D1990" s="40" t="s">
        <v>2494</v>
      </c>
      <c r="E1990" s="40" t="s">
        <v>3</v>
      </c>
      <c r="F1990" s="40" t="s">
        <v>4</v>
      </c>
      <c r="G1990" s="88">
        <v>55114</v>
      </c>
      <c r="H1990" s="40" t="s">
        <v>2493</v>
      </c>
      <c r="I1990" s="95">
        <v>10</v>
      </c>
      <c r="J1990" s="28" t="s">
        <v>7961</v>
      </c>
      <c r="K1990" s="28" t="s">
        <v>8139</v>
      </c>
    </row>
    <row r="1991" spans="1:11">
      <c r="A1991" s="89" t="s">
        <v>3138</v>
      </c>
      <c r="B1991" s="40" t="s">
        <v>397</v>
      </c>
      <c r="C1991" s="40" t="s">
        <v>2492</v>
      </c>
      <c r="D1991" s="40" t="s">
        <v>2494</v>
      </c>
      <c r="E1991" s="40" t="s">
        <v>3</v>
      </c>
      <c r="F1991" s="40" t="s">
        <v>4</v>
      </c>
      <c r="G1991" s="88">
        <v>55114</v>
      </c>
      <c r="H1991" s="40" t="s">
        <v>2493</v>
      </c>
      <c r="I1991" s="95">
        <v>20</v>
      </c>
      <c r="J1991" s="28" t="s">
        <v>7961</v>
      </c>
      <c r="K1991" s="28" t="s">
        <v>8139</v>
      </c>
    </row>
    <row r="1992" spans="1:11">
      <c r="A1992" s="89" t="s">
        <v>3335</v>
      </c>
      <c r="B1992" s="40" t="s">
        <v>2358</v>
      </c>
      <c r="C1992" s="40" t="s">
        <v>3336</v>
      </c>
      <c r="D1992" s="40" t="s">
        <v>3338</v>
      </c>
      <c r="E1992" s="40" t="s">
        <v>3</v>
      </c>
      <c r="F1992" s="40" t="s">
        <v>4</v>
      </c>
      <c r="G1992" s="88">
        <v>55114</v>
      </c>
      <c r="H1992" s="40" t="s">
        <v>3337</v>
      </c>
      <c r="I1992" s="95">
        <v>200</v>
      </c>
      <c r="J1992" s="28" t="s">
        <v>7961</v>
      </c>
      <c r="K1992" s="28" t="s">
        <v>8139</v>
      </c>
    </row>
    <row r="1993" spans="1:11">
      <c r="A1993" s="89" t="s">
        <v>3453</v>
      </c>
      <c r="B1993" s="40" t="s">
        <v>3489</v>
      </c>
      <c r="C1993" s="40" t="s">
        <v>3152</v>
      </c>
      <c r="D1993" s="40" t="s">
        <v>3490</v>
      </c>
      <c r="E1993" s="40" t="s">
        <v>3</v>
      </c>
      <c r="F1993" s="40" t="s">
        <v>4</v>
      </c>
      <c r="G1993" s="88">
        <v>55114</v>
      </c>
      <c r="H1993" s="40" t="s">
        <v>2461</v>
      </c>
      <c r="I1993" s="95">
        <v>50</v>
      </c>
      <c r="J1993" s="28" t="s">
        <v>7961</v>
      </c>
      <c r="K1993" s="28" t="s">
        <v>8139</v>
      </c>
    </row>
    <row r="1994" spans="1:11">
      <c r="A1994" s="89" t="s">
        <v>3614</v>
      </c>
      <c r="B1994" s="40" t="s">
        <v>3619</v>
      </c>
      <c r="C1994" s="40" t="s">
        <v>3620</v>
      </c>
      <c r="D1994" s="40" t="s">
        <v>3622</v>
      </c>
      <c r="E1994" s="40" t="s">
        <v>3</v>
      </c>
      <c r="F1994" s="40" t="s">
        <v>4</v>
      </c>
      <c r="G1994" s="88">
        <v>55114</v>
      </c>
      <c r="H1994" s="40" t="s">
        <v>3621</v>
      </c>
      <c r="I1994" s="95">
        <v>250</v>
      </c>
      <c r="J1994" s="28" t="s">
        <v>7961</v>
      </c>
      <c r="K1994" s="28" t="s">
        <v>8139</v>
      </c>
    </row>
    <row r="1995" spans="1:11">
      <c r="A1995" s="89" t="s">
        <v>4025</v>
      </c>
      <c r="B1995" s="40" t="s">
        <v>3473</v>
      </c>
      <c r="C1995" s="40" t="s">
        <v>4041</v>
      </c>
      <c r="D1995" s="40" t="s">
        <v>4043</v>
      </c>
      <c r="E1995" s="40" t="s">
        <v>3</v>
      </c>
      <c r="F1995" s="40" t="s">
        <v>4</v>
      </c>
      <c r="G1995" s="88">
        <v>55114</v>
      </c>
      <c r="H1995" s="40" t="s">
        <v>4042</v>
      </c>
      <c r="I1995" s="95">
        <v>100</v>
      </c>
      <c r="J1995" s="28" t="s">
        <v>7961</v>
      </c>
      <c r="K1995" s="28" t="s">
        <v>8139</v>
      </c>
    </row>
    <row r="1996" spans="1:11">
      <c r="A1996" s="89" t="s">
        <v>4025</v>
      </c>
      <c r="B1996" s="40" t="s">
        <v>4044</v>
      </c>
      <c r="C1996" s="40" t="s">
        <v>4045</v>
      </c>
      <c r="D1996" s="40" t="s">
        <v>4047</v>
      </c>
      <c r="E1996" s="40" t="s">
        <v>3</v>
      </c>
      <c r="F1996" s="40" t="s">
        <v>4</v>
      </c>
      <c r="G1996" s="88">
        <v>55114</v>
      </c>
      <c r="H1996" s="40" t="s">
        <v>4046</v>
      </c>
      <c r="I1996" s="95">
        <v>100</v>
      </c>
      <c r="J1996" s="28" t="s">
        <v>7961</v>
      </c>
      <c r="K1996" s="28" t="s">
        <v>8139</v>
      </c>
    </row>
    <row r="1997" spans="1:11">
      <c r="A1997" s="90">
        <v>42732</v>
      </c>
      <c r="B1997" s="61"/>
      <c r="C1997" s="54" t="s">
        <v>5839</v>
      </c>
      <c r="D1997" s="54" t="s">
        <v>5840</v>
      </c>
      <c r="E1997" s="61" t="s">
        <v>3</v>
      </c>
      <c r="F1997" s="54" t="s">
        <v>4</v>
      </c>
      <c r="G1997" s="93">
        <v>55114</v>
      </c>
      <c r="H1997" s="54" t="s">
        <v>1804</v>
      </c>
      <c r="I1997" s="97">
        <v>150</v>
      </c>
      <c r="J1997" s="28" t="s">
        <v>7960</v>
      </c>
      <c r="K1997" s="28" t="s">
        <v>8139</v>
      </c>
    </row>
    <row r="1998" spans="1:11">
      <c r="A1998" s="90">
        <v>42915</v>
      </c>
      <c r="B1998" s="61" t="s">
        <v>7196</v>
      </c>
      <c r="C1998" s="61" t="s">
        <v>4441</v>
      </c>
      <c r="D1998" s="61" t="s">
        <v>7356</v>
      </c>
      <c r="E1998" s="61" t="s">
        <v>3</v>
      </c>
      <c r="F1998" s="61" t="s">
        <v>4</v>
      </c>
      <c r="G1998" s="93">
        <v>55114</v>
      </c>
      <c r="H1998" s="61" t="s">
        <v>7357</v>
      </c>
      <c r="I1998" s="97">
        <v>750</v>
      </c>
      <c r="J1998" s="28" t="s">
        <v>7960</v>
      </c>
      <c r="K1998" s="28" t="s">
        <v>8139</v>
      </c>
    </row>
    <row r="1999" spans="1:11">
      <c r="A1999" s="90">
        <v>42933.727662037039</v>
      </c>
      <c r="B1999" s="61" t="s">
        <v>230</v>
      </c>
      <c r="C1999" s="61" t="s">
        <v>231</v>
      </c>
      <c r="D1999" s="61" t="s">
        <v>7521</v>
      </c>
      <c r="E1999" s="61" t="s">
        <v>3</v>
      </c>
      <c r="F1999" s="61" t="s">
        <v>4</v>
      </c>
      <c r="G1999" s="93">
        <v>55114</v>
      </c>
      <c r="H1999" s="61" t="s">
        <v>4290</v>
      </c>
      <c r="I1999" s="97">
        <v>50</v>
      </c>
      <c r="J1999" s="28" t="s">
        <v>7960</v>
      </c>
      <c r="K1999" s="28" t="s">
        <v>8139</v>
      </c>
    </row>
    <row r="2000" spans="1:11">
      <c r="A2000" s="89"/>
      <c r="B2000" s="54" t="s">
        <v>3272</v>
      </c>
      <c r="C2000" s="54" t="s">
        <v>5939</v>
      </c>
      <c r="D2000" s="54" t="s">
        <v>5940</v>
      </c>
      <c r="E2000" s="61" t="s">
        <v>3</v>
      </c>
      <c r="F2000" s="54" t="s">
        <v>4</v>
      </c>
      <c r="G2000" s="93">
        <v>55115</v>
      </c>
      <c r="H2000" s="54" t="s">
        <v>5941</v>
      </c>
      <c r="I2000" s="97">
        <v>250</v>
      </c>
      <c r="J2000" s="28" t="s">
        <v>7960</v>
      </c>
      <c r="K2000" s="28" t="s">
        <v>8139</v>
      </c>
    </row>
    <row r="2001" spans="1:11">
      <c r="A2001" s="90">
        <v>42872</v>
      </c>
      <c r="B2001" s="61" t="s">
        <v>6877</v>
      </c>
      <c r="C2001" s="61" t="s">
        <v>6935</v>
      </c>
      <c r="D2001" s="61" t="s">
        <v>6936</v>
      </c>
      <c r="E2001" s="61" t="s">
        <v>3</v>
      </c>
      <c r="F2001" s="61" t="s">
        <v>4</v>
      </c>
      <c r="G2001" s="93">
        <v>55115</v>
      </c>
      <c r="H2001" s="61" t="s">
        <v>6526</v>
      </c>
      <c r="I2001" s="97">
        <v>100</v>
      </c>
      <c r="J2001" s="28" t="s">
        <v>7960</v>
      </c>
      <c r="K2001" s="28" t="s">
        <v>8139</v>
      </c>
    </row>
    <row r="2002" spans="1:11">
      <c r="A2002" s="90">
        <v>42894</v>
      </c>
      <c r="B2002" s="61" t="s">
        <v>7178</v>
      </c>
      <c r="C2002" s="61" t="s">
        <v>7179</v>
      </c>
      <c r="D2002" s="61" t="s">
        <v>7180</v>
      </c>
      <c r="E2002" s="61" t="s">
        <v>3</v>
      </c>
      <c r="F2002" s="61" t="s">
        <v>4</v>
      </c>
      <c r="G2002" s="93">
        <v>55115</v>
      </c>
      <c r="H2002" s="61" t="s">
        <v>6572</v>
      </c>
      <c r="I2002" s="97">
        <v>250</v>
      </c>
      <c r="J2002" s="28" t="s">
        <v>7960</v>
      </c>
      <c r="K2002" s="28" t="s">
        <v>8139</v>
      </c>
    </row>
    <row r="2003" spans="1:11">
      <c r="A2003" s="90">
        <v>42915</v>
      </c>
      <c r="B2003" s="61" t="s">
        <v>4353</v>
      </c>
      <c r="C2003" s="61" t="s">
        <v>7315</v>
      </c>
      <c r="D2003" s="61" t="s">
        <v>7316</v>
      </c>
      <c r="E2003" s="61" t="s">
        <v>3</v>
      </c>
      <c r="F2003" s="61" t="s">
        <v>4</v>
      </c>
      <c r="G2003" s="93">
        <v>55115</v>
      </c>
      <c r="H2003" s="61" t="s">
        <v>2016</v>
      </c>
      <c r="I2003" s="97">
        <v>250</v>
      </c>
      <c r="J2003" s="28" t="s">
        <v>7960</v>
      </c>
      <c r="K2003" s="28" t="s">
        <v>8139</v>
      </c>
    </row>
    <row r="2004" spans="1:11">
      <c r="A2004" s="90">
        <v>42915</v>
      </c>
      <c r="B2004" s="61" t="s">
        <v>165</v>
      </c>
      <c r="C2004" s="61" t="s">
        <v>6935</v>
      </c>
      <c r="D2004" s="61" t="s">
        <v>6936</v>
      </c>
      <c r="E2004" s="61" t="s">
        <v>3</v>
      </c>
      <c r="F2004" s="61" t="s">
        <v>4</v>
      </c>
      <c r="G2004" s="93">
        <v>55115</v>
      </c>
      <c r="H2004" s="61" t="s">
        <v>7388</v>
      </c>
      <c r="I2004" s="97">
        <v>100</v>
      </c>
      <c r="J2004" s="28" t="s">
        <v>7960</v>
      </c>
      <c r="K2004" s="28" t="s">
        <v>8139</v>
      </c>
    </row>
    <row r="2005" spans="1:11">
      <c r="A2005" s="90">
        <v>42915</v>
      </c>
      <c r="B2005" s="61" t="s">
        <v>951</v>
      </c>
      <c r="C2005" s="61" t="s">
        <v>6935</v>
      </c>
      <c r="D2005" s="61" t="s">
        <v>6936</v>
      </c>
      <c r="E2005" s="61" t="s">
        <v>3</v>
      </c>
      <c r="F2005" s="61" t="s">
        <v>4</v>
      </c>
      <c r="G2005" s="93">
        <v>55115</v>
      </c>
      <c r="H2005" s="61" t="s">
        <v>7388</v>
      </c>
      <c r="I2005" s="97">
        <v>200</v>
      </c>
      <c r="J2005" s="28" t="s">
        <v>7960</v>
      </c>
      <c r="K2005" s="28" t="s">
        <v>8139</v>
      </c>
    </row>
    <row r="2006" spans="1:11">
      <c r="A2006" s="89">
        <v>42782</v>
      </c>
      <c r="B2006" s="28" t="s">
        <v>1888</v>
      </c>
      <c r="C2006" s="28" t="s">
        <v>4133</v>
      </c>
      <c r="D2006" s="28" t="s">
        <v>1724</v>
      </c>
      <c r="E2006" s="28" t="s">
        <v>3</v>
      </c>
      <c r="F2006" s="28" t="s">
        <v>4</v>
      </c>
      <c r="G2006" s="88">
        <v>55116</v>
      </c>
      <c r="H2006" s="28"/>
      <c r="I2006" s="95">
        <v>50</v>
      </c>
      <c r="J2006" s="28" t="s">
        <v>7957</v>
      </c>
      <c r="K2006" s="28" t="s">
        <v>8139</v>
      </c>
    </row>
    <row r="2007" spans="1:11">
      <c r="A2007" s="89">
        <v>42782</v>
      </c>
      <c r="B2007" s="28" t="s">
        <v>755</v>
      </c>
      <c r="C2007" s="28" t="s">
        <v>1897</v>
      </c>
      <c r="D2007" s="28" t="s">
        <v>1898</v>
      </c>
      <c r="E2007" s="28" t="s">
        <v>3</v>
      </c>
      <c r="F2007" s="28" t="s">
        <v>4</v>
      </c>
      <c r="G2007" s="88">
        <v>55116</v>
      </c>
      <c r="H2007" s="28" t="s">
        <v>1899</v>
      </c>
      <c r="I2007" s="95">
        <v>25</v>
      </c>
      <c r="J2007" s="28" t="s">
        <v>7957</v>
      </c>
      <c r="K2007" s="28" t="s">
        <v>8139</v>
      </c>
    </row>
    <row r="2008" spans="1:11">
      <c r="A2008" s="89">
        <v>42789</v>
      </c>
      <c r="B2008" s="28" t="s">
        <v>2962</v>
      </c>
      <c r="C2008" s="28" t="s">
        <v>4140</v>
      </c>
      <c r="D2008" s="28" t="s">
        <v>4141</v>
      </c>
      <c r="E2008" s="28" t="s">
        <v>3</v>
      </c>
      <c r="F2008" s="28" t="s">
        <v>4</v>
      </c>
      <c r="G2008" s="88">
        <v>55116</v>
      </c>
      <c r="H2008" s="28" t="s">
        <v>2016</v>
      </c>
      <c r="I2008" s="95">
        <v>18</v>
      </c>
      <c r="J2008" s="28" t="s">
        <v>7957</v>
      </c>
      <c r="K2008" s="28" t="s">
        <v>8139</v>
      </c>
    </row>
    <row r="2009" spans="1:11">
      <c r="A2009" s="90">
        <v>42798</v>
      </c>
      <c r="B2009" s="61" t="s">
        <v>1722</v>
      </c>
      <c r="C2009" s="61" t="s">
        <v>1723</v>
      </c>
      <c r="D2009" s="61" t="s">
        <v>1724</v>
      </c>
      <c r="E2009" s="61" t="s">
        <v>3</v>
      </c>
      <c r="F2009" s="61" t="s">
        <v>4</v>
      </c>
      <c r="G2009" s="92">
        <v>55116</v>
      </c>
      <c r="H2009" s="61" t="s">
        <v>1725</v>
      </c>
      <c r="I2009" s="96">
        <v>100</v>
      </c>
      <c r="J2009" s="28" t="s">
        <v>7957</v>
      </c>
      <c r="K2009" s="28" t="s">
        <v>8139</v>
      </c>
    </row>
    <row r="2010" spans="1:11">
      <c r="A2010" s="90">
        <v>42799</v>
      </c>
      <c r="B2010" s="81" t="s">
        <v>1733</v>
      </c>
      <c r="C2010" s="81" t="s">
        <v>1734</v>
      </c>
      <c r="D2010" s="81" t="s">
        <v>1735</v>
      </c>
      <c r="E2010" s="81" t="s">
        <v>3</v>
      </c>
      <c r="F2010" s="81" t="s">
        <v>4</v>
      </c>
      <c r="G2010" s="92">
        <v>55116</v>
      </c>
      <c r="H2010" s="81" t="s">
        <v>1736</v>
      </c>
      <c r="I2010" s="96">
        <v>100</v>
      </c>
      <c r="J2010" s="28" t="s">
        <v>7957</v>
      </c>
      <c r="K2010" s="28" t="s">
        <v>8139</v>
      </c>
    </row>
    <row r="2011" spans="1:11">
      <c r="A2011" s="90">
        <v>42926</v>
      </c>
      <c r="B2011" s="61" t="s">
        <v>1888</v>
      </c>
      <c r="C2011" s="61" t="s">
        <v>1723</v>
      </c>
      <c r="D2011" s="61" t="s">
        <v>1724</v>
      </c>
      <c r="E2011" s="61" t="s">
        <v>3</v>
      </c>
      <c r="F2011" s="61" t="s">
        <v>4</v>
      </c>
      <c r="G2011" s="92">
        <v>55116</v>
      </c>
      <c r="H2011" s="61" t="s">
        <v>1889</v>
      </c>
      <c r="I2011" s="96">
        <v>50</v>
      </c>
      <c r="J2011" s="28" t="s">
        <v>7957</v>
      </c>
      <c r="K2011" s="28" t="s">
        <v>8139</v>
      </c>
    </row>
    <row r="2012" spans="1:11">
      <c r="A2012" s="90">
        <v>42945</v>
      </c>
      <c r="B2012" s="61" t="s">
        <v>755</v>
      </c>
      <c r="C2012" s="61" t="s">
        <v>1897</v>
      </c>
      <c r="D2012" s="61" t="s">
        <v>1898</v>
      </c>
      <c r="E2012" s="61" t="s">
        <v>3</v>
      </c>
      <c r="F2012" s="61" t="s">
        <v>4</v>
      </c>
      <c r="G2012" s="92">
        <v>55116</v>
      </c>
      <c r="H2012" s="54" t="s">
        <v>1899</v>
      </c>
      <c r="I2012" s="96">
        <v>100</v>
      </c>
      <c r="J2012" s="28" t="s">
        <v>7957</v>
      </c>
      <c r="K2012" s="28" t="s">
        <v>8139</v>
      </c>
    </row>
    <row r="2013" spans="1:11">
      <c r="A2013" s="90">
        <v>42965</v>
      </c>
      <c r="B2013" s="61" t="s">
        <v>1932</v>
      </c>
      <c r="C2013" s="61" t="s">
        <v>1933</v>
      </c>
      <c r="D2013" s="54" t="s">
        <v>1934</v>
      </c>
      <c r="E2013" s="54" t="s">
        <v>3</v>
      </c>
      <c r="F2013" s="54" t="s">
        <v>4</v>
      </c>
      <c r="G2013" s="92">
        <v>55116</v>
      </c>
      <c r="H2013" s="54" t="s">
        <v>1936</v>
      </c>
      <c r="I2013" s="96">
        <v>50</v>
      </c>
      <c r="J2013" s="28" t="s">
        <v>7957</v>
      </c>
      <c r="K2013" s="28" t="s">
        <v>8139</v>
      </c>
    </row>
    <row r="2014" spans="1:11">
      <c r="A2014" s="90">
        <v>42974</v>
      </c>
      <c r="B2014" s="54" t="s">
        <v>1952</v>
      </c>
      <c r="C2014" s="54" t="s">
        <v>1953</v>
      </c>
      <c r="D2014" s="54" t="s">
        <v>1954</v>
      </c>
      <c r="E2014" s="54" t="s">
        <v>3</v>
      </c>
      <c r="F2014" s="54" t="s">
        <v>4</v>
      </c>
      <c r="G2014" s="92">
        <v>55116</v>
      </c>
      <c r="H2014" s="54" t="s">
        <v>11</v>
      </c>
      <c r="I2014" s="96">
        <v>50</v>
      </c>
      <c r="J2014" s="28" t="s">
        <v>7957</v>
      </c>
      <c r="K2014" s="28" t="s">
        <v>8139</v>
      </c>
    </row>
    <row r="2015" spans="1:11">
      <c r="A2015" s="90">
        <v>42974</v>
      </c>
      <c r="B2015" s="54" t="s">
        <v>1955</v>
      </c>
      <c r="C2015" s="54" t="s">
        <v>1956</v>
      </c>
      <c r="D2015" s="54" t="s">
        <v>1957</v>
      </c>
      <c r="E2015" s="54" t="s">
        <v>3</v>
      </c>
      <c r="F2015" s="54" t="s">
        <v>4</v>
      </c>
      <c r="G2015" s="92">
        <v>55116</v>
      </c>
      <c r="H2015" s="54" t="s">
        <v>11</v>
      </c>
      <c r="I2015" s="96">
        <v>50</v>
      </c>
      <c r="J2015" s="28" t="s">
        <v>7957</v>
      </c>
      <c r="K2015" s="28" t="s">
        <v>8139</v>
      </c>
    </row>
    <row r="2016" spans="1:11">
      <c r="A2016" s="90">
        <v>42983</v>
      </c>
      <c r="B2016" s="61" t="s">
        <v>1970</v>
      </c>
      <c r="C2016" s="61" t="s">
        <v>1971</v>
      </c>
      <c r="D2016" s="61" t="s">
        <v>1972</v>
      </c>
      <c r="E2016" s="61" t="s">
        <v>3</v>
      </c>
      <c r="F2016" s="61" t="s">
        <v>4</v>
      </c>
      <c r="G2016" s="92">
        <v>55116</v>
      </c>
      <c r="H2016" s="61" t="s">
        <v>1974</v>
      </c>
      <c r="I2016" s="96">
        <v>100</v>
      </c>
      <c r="J2016" s="28" t="s">
        <v>7957</v>
      </c>
      <c r="K2016" s="28" t="s">
        <v>8139</v>
      </c>
    </row>
    <row r="2017" spans="1:11">
      <c r="A2017" s="90">
        <v>42985</v>
      </c>
      <c r="B2017" s="54" t="s">
        <v>1741</v>
      </c>
      <c r="C2017" s="54" t="s">
        <v>1975</v>
      </c>
      <c r="D2017" s="54" t="s">
        <v>1976</v>
      </c>
      <c r="E2017" s="54" t="s">
        <v>3</v>
      </c>
      <c r="F2017" s="54" t="s">
        <v>4</v>
      </c>
      <c r="G2017" s="92">
        <v>55116</v>
      </c>
      <c r="H2017" s="54" t="s">
        <v>11</v>
      </c>
      <c r="I2017" s="96">
        <v>50</v>
      </c>
      <c r="J2017" s="28" t="s">
        <v>7957</v>
      </c>
      <c r="K2017" s="28" t="s">
        <v>8139</v>
      </c>
    </row>
    <row r="2018" spans="1:11">
      <c r="A2018" s="89">
        <v>42782</v>
      </c>
      <c r="B2018" s="28" t="s">
        <v>1888</v>
      </c>
      <c r="C2018" s="28" t="s">
        <v>4133</v>
      </c>
      <c r="D2018" s="28" t="s">
        <v>1724</v>
      </c>
      <c r="E2018" s="28" t="s">
        <v>3</v>
      </c>
      <c r="F2018" s="28" t="s">
        <v>4</v>
      </c>
      <c r="G2018" s="88">
        <v>55116</v>
      </c>
      <c r="H2018" s="28"/>
      <c r="I2018" s="95">
        <v>50</v>
      </c>
      <c r="J2018" s="28" t="s">
        <v>7957</v>
      </c>
      <c r="K2018" s="28" t="s">
        <v>8139</v>
      </c>
    </row>
    <row r="2019" spans="1:11">
      <c r="A2019" s="89">
        <v>42782</v>
      </c>
      <c r="B2019" s="28" t="s">
        <v>755</v>
      </c>
      <c r="C2019" s="28" t="s">
        <v>1897</v>
      </c>
      <c r="D2019" s="28" t="s">
        <v>1898</v>
      </c>
      <c r="E2019" s="28" t="s">
        <v>3</v>
      </c>
      <c r="F2019" s="28" t="s">
        <v>4</v>
      </c>
      <c r="G2019" s="88">
        <v>55116</v>
      </c>
      <c r="H2019" s="28" t="s">
        <v>1899</v>
      </c>
      <c r="I2019" s="95">
        <v>25</v>
      </c>
      <c r="J2019" s="28" t="s">
        <v>7957</v>
      </c>
      <c r="K2019" s="28" t="s">
        <v>8139</v>
      </c>
    </row>
    <row r="2020" spans="1:11">
      <c r="A2020" s="89">
        <v>42789</v>
      </c>
      <c r="B2020" s="28" t="s">
        <v>2962</v>
      </c>
      <c r="C2020" s="28" t="s">
        <v>4140</v>
      </c>
      <c r="D2020" s="28" t="s">
        <v>4141</v>
      </c>
      <c r="E2020" s="28" t="s">
        <v>3</v>
      </c>
      <c r="F2020" s="28" t="s">
        <v>4</v>
      </c>
      <c r="G2020" s="88">
        <v>55116</v>
      </c>
      <c r="H2020" s="28" t="s">
        <v>2016</v>
      </c>
      <c r="I2020" s="95">
        <v>18</v>
      </c>
      <c r="J2020" s="28" t="s">
        <v>7957</v>
      </c>
      <c r="K2020" s="28" t="s">
        <v>8139</v>
      </c>
    </row>
    <row r="2021" spans="1:11">
      <c r="A2021" s="89">
        <v>42824</v>
      </c>
      <c r="B2021" s="40" t="s">
        <v>724</v>
      </c>
      <c r="C2021" s="40" t="s">
        <v>4161</v>
      </c>
      <c r="D2021" s="40" t="s">
        <v>4162</v>
      </c>
      <c r="E2021" s="40" t="s">
        <v>3</v>
      </c>
      <c r="F2021" s="40" t="s">
        <v>4</v>
      </c>
      <c r="G2021" s="88">
        <v>55116</v>
      </c>
      <c r="H2021" s="40" t="s">
        <v>11</v>
      </c>
      <c r="I2021" s="95">
        <v>100</v>
      </c>
      <c r="J2021" s="28" t="s">
        <v>7959</v>
      </c>
      <c r="K2021" s="28" t="s">
        <v>8139</v>
      </c>
    </row>
    <row r="2022" spans="1:11">
      <c r="A2022" s="89">
        <v>42850</v>
      </c>
      <c r="B2022" s="40" t="s">
        <v>724</v>
      </c>
      <c r="C2022" s="40" t="s">
        <v>4161</v>
      </c>
      <c r="D2022" s="40" t="s">
        <v>4162</v>
      </c>
      <c r="E2022" s="40" t="s">
        <v>3</v>
      </c>
      <c r="F2022" s="40" t="s">
        <v>4</v>
      </c>
      <c r="G2022" s="88">
        <v>55116</v>
      </c>
      <c r="H2022" s="40" t="s">
        <v>11</v>
      </c>
      <c r="I2022" s="95">
        <v>25</v>
      </c>
      <c r="J2022" s="28" t="s">
        <v>7959</v>
      </c>
      <c r="K2022" s="28" t="s">
        <v>8139</v>
      </c>
    </row>
    <row r="2023" spans="1:11">
      <c r="A2023" s="89">
        <v>42909</v>
      </c>
      <c r="B2023" s="40" t="s">
        <v>1938</v>
      </c>
      <c r="C2023" s="40" t="s">
        <v>3090</v>
      </c>
      <c r="D2023" s="40" t="s">
        <v>4209</v>
      </c>
      <c r="E2023" s="40" t="s">
        <v>3</v>
      </c>
      <c r="F2023" s="40" t="s">
        <v>4</v>
      </c>
      <c r="G2023" s="88">
        <v>55116</v>
      </c>
      <c r="H2023" s="40" t="s">
        <v>11</v>
      </c>
      <c r="I2023" s="95">
        <v>100</v>
      </c>
      <c r="J2023" s="28" t="s">
        <v>7959</v>
      </c>
      <c r="K2023" s="28" t="s">
        <v>8139</v>
      </c>
    </row>
    <row r="2024" spans="1:11">
      <c r="A2024" s="89">
        <v>42979</v>
      </c>
      <c r="B2024" s="40" t="s">
        <v>4256</v>
      </c>
      <c r="C2024" s="40" t="s">
        <v>4257</v>
      </c>
      <c r="D2024" s="40" t="s">
        <v>4258</v>
      </c>
      <c r="E2024" s="40" t="s">
        <v>3</v>
      </c>
      <c r="F2024" s="40" t="s">
        <v>4</v>
      </c>
      <c r="G2024" s="88">
        <v>55116</v>
      </c>
      <c r="H2024" s="40" t="s">
        <v>11</v>
      </c>
      <c r="I2024" s="95">
        <v>25</v>
      </c>
      <c r="J2024" s="28" t="s">
        <v>7959</v>
      </c>
      <c r="K2024" s="28" t="s">
        <v>8139</v>
      </c>
    </row>
    <row r="2025" spans="1:11">
      <c r="A2025" s="89">
        <v>42982</v>
      </c>
      <c r="B2025" s="40" t="s">
        <v>4249</v>
      </c>
      <c r="C2025" s="40" t="s">
        <v>4250</v>
      </c>
      <c r="D2025" s="40" t="s">
        <v>4251</v>
      </c>
      <c r="E2025" s="40" t="s">
        <v>3</v>
      </c>
      <c r="F2025" s="40" t="s">
        <v>4</v>
      </c>
      <c r="G2025" s="88">
        <v>55116</v>
      </c>
      <c r="H2025" s="40" t="s">
        <v>11</v>
      </c>
      <c r="I2025" s="95">
        <v>100</v>
      </c>
      <c r="J2025" s="28" t="s">
        <v>7959</v>
      </c>
      <c r="K2025" s="28" t="s">
        <v>8139</v>
      </c>
    </row>
    <row r="2026" spans="1:11">
      <c r="A2026" s="89">
        <v>42983</v>
      </c>
      <c r="B2026" s="40" t="s">
        <v>4256</v>
      </c>
      <c r="C2026" s="40" t="s">
        <v>4257</v>
      </c>
      <c r="D2026" s="40" t="s">
        <v>4258</v>
      </c>
      <c r="E2026" s="40" t="s">
        <v>3</v>
      </c>
      <c r="F2026" s="40" t="s">
        <v>4</v>
      </c>
      <c r="G2026" s="88">
        <v>55116</v>
      </c>
      <c r="H2026" s="40" t="s">
        <v>11</v>
      </c>
      <c r="I2026" s="95">
        <v>25</v>
      </c>
      <c r="J2026" s="28" t="s">
        <v>7959</v>
      </c>
      <c r="K2026" s="28" t="s">
        <v>8139</v>
      </c>
    </row>
    <row r="2027" spans="1:11">
      <c r="A2027" s="89">
        <v>42989</v>
      </c>
      <c r="B2027" s="40" t="s">
        <v>1050</v>
      </c>
      <c r="C2027" s="40" t="s">
        <v>4231</v>
      </c>
      <c r="D2027" s="40" t="s">
        <v>4232</v>
      </c>
      <c r="E2027" s="40" t="s">
        <v>3</v>
      </c>
      <c r="F2027" s="40" t="s">
        <v>4</v>
      </c>
      <c r="G2027" s="88">
        <v>55116</v>
      </c>
      <c r="H2027" s="40" t="s">
        <v>4233</v>
      </c>
      <c r="I2027" s="95">
        <v>25</v>
      </c>
      <c r="J2027" s="28" t="s">
        <v>7959</v>
      </c>
      <c r="K2027" s="28" t="s">
        <v>8139</v>
      </c>
    </row>
    <row r="2028" spans="1:11">
      <c r="A2028" s="89">
        <v>42989</v>
      </c>
      <c r="B2028" s="40" t="s">
        <v>230</v>
      </c>
      <c r="C2028" s="40" t="s">
        <v>231</v>
      </c>
      <c r="D2028" s="40" t="s">
        <v>3109</v>
      </c>
      <c r="E2028" s="40" t="s">
        <v>3</v>
      </c>
      <c r="F2028" s="40" t="s">
        <v>4</v>
      </c>
      <c r="G2028" s="88">
        <v>55116</v>
      </c>
      <c r="H2028" s="40" t="s">
        <v>4290</v>
      </c>
      <c r="I2028" s="95">
        <v>50</v>
      </c>
      <c r="J2028" s="28" t="s">
        <v>7959</v>
      </c>
      <c r="K2028" s="28" t="s">
        <v>8139</v>
      </c>
    </row>
    <row r="2029" spans="1:11">
      <c r="A2029" s="89">
        <v>42989</v>
      </c>
      <c r="B2029" s="40" t="s">
        <v>4298</v>
      </c>
      <c r="C2029" s="40" t="s">
        <v>1922</v>
      </c>
      <c r="D2029" s="40" t="s">
        <v>4299</v>
      </c>
      <c r="E2029" s="40" t="s">
        <v>3</v>
      </c>
      <c r="F2029" s="40" t="s">
        <v>4</v>
      </c>
      <c r="G2029" s="88">
        <v>55116</v>
      </c>
      <c r="H2029" s="40" t="s">
        <v>4300</v>
      </c>
      <c r="I2029" s="95">
        <v>50</v>
      </c>
      <c r="J2029" s="28" t="s">
        <v>7959</v>
      </c>
      <c r="K2029" s="28" t="s">
        <v>8139</v>
      </c>
    </row>
    <row r="2030" spans="1:11">
      <c r="A2030" s="89">
        <v>42727</v>
      </c>
      <c r="B2030" s="40" t="s">
        <v>5243</v>
      </c>
      <c r="C2030" s="40" t="s">
        <v>5841</v>
      </c>
      <c r="D2030" s="40" t="s">
        <v>5842</v>
      </c>
      <c r="E2030" s="40" t="s">
        <v>3</v>
      </c>
      <c r="F2030" s="40" t="s">
        <v>4</v>
      </c>
      <c r="G2030" s="88">
        <v>55116</v>
      </c>
      <c r="H2030" s="40" t="s">
        <v>5843</v>
      </c>
      <c r="I2030" s="99">
        <v>150</v>
      </c>
      <c r="J2030" s="28" t="s">
        <v>7960</v>
      </c>
      <c r="K2030" s="28" t="s">
        <v>8139</v>
      </c>
    </row>
    <row r="2031" spans="1:11">
      <c r="A2031" s="89" t="s">
        <v>4914</v>
      </c>
      <c r="B2031" s="40" t="s">
        <v>4915</v>
      </c>
      <c r="C2031" s="40" t="s">
        <v>4916</v>
      </c>
      <c r="D2031" s="40" t="s">
        <v>4917</v>
      </c>
      <c r="E2031" s="40" t="s">
        <v>3</v>
      </c>
      <c r="F2031" s="40" t="s">
        <v>4</v>
      </c>
      <c r="G2031" s="88">
        <v>55116</v>
      </c>
      <c r="H2031" s="40" t="s">
        <v>11</v>
      </c>
      <c r="I2031" s="95">
        <v>50</v>
      </c>
      <c r="J2031" s="28" t="s">
        <v>7961</v>
      </c>
      <c r="K2031" s="28" t="s">
        <v>8139</v>
      </c>
    </row>
    <row r="2032" spans="1:11">
      <c r="A2032" s="89" t="s">
        <v>4933</v>
      </c>
      <c r="B2032" s="40" t="s">
        <v>4934</v>
      </c>
      <c r="C2032" s="40" t="s">
        <v>2482</v>
      </c>
      <c r="D2032" s="40" t="s">
        <v>4936</v>
      </c>
      <c r="E2032" s="40" t="s">
        <v>3</v>
      </c>
      <c r="F2032" s="40" t="s">
        <v>4</v>
      </c>
      <c r="G2032" s="88">
        <v>55116</v>
      </c>
      <c r="H2032" s="40" t="s">
        <v>4935</v>
      </c>
      <c r="I2032" s="95">
        <v>250</v>
      </c>
      <c r="J2032" s="28" t="s">
        <v>7961</v>
      </c>
      <c r="K2032" s="28" t="s">
        <v>8139</v>
      </c>
    </row>
    <row r="2033" spans="1:11">
      <c r="A2033" s="89" t="s">
        <v>4955</v>
      </c>
      <c r="B2033" s="40" t="s">
        <v>165</v>
      </c>
      <c r="C2033" s="40" t="s">
        <v>4956</v>
      </c>
      <c r="D2033" s="40" t="s">
        <v>4958</v>
      </c>
      <c r="E2033" s="40" t="s">
        <v>3</v>
      </c>
      <c r="F2033" s="40" t="s">
        <v>4</v>
      </c>
      <c r="G2033" s="88">
        <v>55116</v>
      </c>
      <c r="H2033" s="40" t="s">
        <v>4957</v>
      </c>
      <c r="I2033" s="95">
        <v>250</v>
      </c>
      <c r="J2033" s="28" t="s">
        <v>7961</v>
      </c>
      <c r="K2033" s="28" t="s">
        <v>8139</v>
      </c>
    </row>
    <row r="2034" spans="1:11">
      <c r="A2034" s="89" t="s">
        <v>4955</v>
      </c>
      <c r="B2034" s="40" t="s">
        <v>4959</v>
      </c>
      <c r="C2034" s="40" t="s">
        <v>4956</v>
      </c>
      <c r="D2034" s="40" t="s">
        <v>4958</v>
      </c>
      <c r="E2034" s="40" t="s">
        <v>3</v>
      </c>
      <c r="F2034" s="40" t="s">
        <v>4</v>
      </c>
      <c r="G2034" s="88">
        <v>55116</v>
      </c>
      <c r="H2034" s="40" t="s">
        <v>4960</v>
      </c>
      <c r="I2034" s="95">
        <v>250</v>
      </c>
      <c r="J2034" s="28" t="s">
        <v>7961</v>
      </c>
      <c r="K2034" s="28" t="s">
        <v>8139</v>
      </c>
    </row>
    <row r="2035" spans="1:11">
      <c r="A2035" s="89" t="s">
        <v>4969</v>
      </c>
      <c r="B2035" s="40" t="s">
        <v>2740</v>
      </c>
      <c r="C2035" s="40" t="s">
        <v>2296</v>
      </c>
      <c r="D2035" s="40" t="s">
        <v>4971</v>
      </c>
      <c r="E2035" s="40" t="s">
        <v>3</v>
      </c>
      <c r="F2035" s="40" t="s">
        <v>4</v>
      </c>
      <c r="G2035" s="88">
        <v>55116</v>
      </c>
      <c r="H2035" s="40" t="s">
        <v>4970</v>
      </c>
      <c r="I2035" s="95">
        <v>100</v>
      </c>
      <c r="J2035" s="28" t="s">
        <v>7961</v>
      </c>
      <c r="K2035" s="28" t="s">
        <v>8139</v>
      </c>
    </row>
    <row r="2036" spans="1:11">
      <c r="A2036" s="89" t="s">
        <v>4972</v>
      </c>
      <c r="B2036" s="40" t="s">
        <v>4974</v>
      </c>
      <c r="C2036" s="40" t="s">
        <v>4975</v>
      </c>
      <c r="D2036" s="40" t="s">
        <v>4976</v>
      </c>
      <c r="E2036" s="40" t="s">
        <v>3</v>
      </c>
      <c r="F2036" s="40" t="s">
        <v>4</v>
      </c>
      <c r="G2036" s="88">
        <v>55116</v>
      </c>
      <c r="H2036" s="40" t="s">
        <v>596</v>
      </c>
      <c r="I2036" s="95">
        <v>200</v>
      </c>
      <c r="J2036" s="28" t="s">
        <v>7961</v>
      </c>
      <c r="K2036" s="28" t="s">
        <v>8139</v>
      </c>
    </row>
    <row r="2037" spans="1:11">
      <c r="A2037" s="89" t="s">
        <v>5150</v>
      </c>
      <c r="B2037" s="40" t="s">
        <v>4034</v>
      </c>
      <c r="C2037" s="40" t="s">
        <v>2188</v>
      </c>
      <c r="D2037" s="40" t="s">
        <v>4036</v>
      </c>
      <c r="E2037" s="40" t="s">
        <v>3</v>
      </c>
      <c r="F2037" s="40" t="s">
        <v>4</v>
      </c>
      <c r="G2037" s="88">
        <v>55116</v>
      </c>
      <c r="H2037" s="40" t="s">
        <v>4035</v>
      </c>
      <c r="I2037" s="95">
        <v>250</v>
      </c>
      <c r="J2037" s="28" t="s">
        <v>7961</v>
      </c>
      <c r="K2037" s="28" t="s">
        <v>8139</v>
      </c>
    </row>
    <row r="2038" spans="1:11">
      <c r="A2038" s="89" t="s">
        <v>5150</v>
      </c>
      <c r="B2038" s="40" t="s">
        <v>62</v>
      </c>
      <c r="C2038" s="40" t="s">
        <v>5202</v>
      </c>
      <c r="D2038" s="40" t="s">
        <v>5204</v>
      </c>
      <c r="E2038" s="40" t="s">
        <v>3</v>
      </c>
      <c r="F2038" s="40" t="s">
        <v>4</v>
      </c>
      <c r="G2038" s="88">
        <v>55116</v>
      </c>
      <c r="H2038" s="40" t="s">
        <v>5203</v>
      </c>
      <c r="I2038" s="95">
        <v>50</v>
      </c>
      <c r="J2038" s="28" t="s">
        <v>7961</v>
      </c>
      <c r="K2038" s="28" t="s">
        <v>8139</v>
      </c>
    </row>
    <row r="2039" spans="1:11">
      <c r="A2039" s="89" t="s">
        <v>5290</v>
      </c>
      <c r="B2039" s="40" t="s">
        <v>2740</v>
      </c>
      <c r="C2039" s="40" t="s">
        <v>2296</v>
      </c>
      <c r="D2039" s="40" t="s">
        <v>4971</v>
      </c>
      <c r="E2039" s="40" t="s">
        <v>3</v>
      </c>
      <c r="F2039" s="40" t="s">
        <v>4</v>
      </c>
      <c r="G2039" s="88">
        <v>55116</v>
      </c>
      <c r="H2039" s="40" t="s">
        <v>4970</v>
      </c>
      <c r="I2039" s="95">
        <v>150</v>
      </c>
      <c r="J2039" s="28" t="s">
        <v>7961</v>
      </c>
      <c r="K2039" s="28" t="s">
        <v>8139</v>
      </c>
    </row>
    <row r="2040" spans="1:11">
      <c r="A2040" s="89" t="s">
        <v>5313</v>
      </c>
      <c r="B2040" s="40" t="s">
        <v>3457</v>
      </c>
      <c r="C2040" s="40" t="s">
        <v>5319</v>
      </c>
      <c r="D2040" s="40" t="s">
        <v>5321</v>
      </c>
      <c r="E2040" s="40" t="s">
        <v>3</v>
      </c>
      <c r="F2040" s="40" t="s">
        <v>4</v>
      </c>
      <c r="G2040" s="88">
        <v>55116</v>
      </c>
      <c r="H2040" s="40" t="s">
        <v>5320</v>
      </c>
      <c r="I2040" s="95">
        <v>250</v>
      </c>
      <c r="J2040" s="28" t="s">
        <v>7961</v>
      </c>
      <c r="K2040" s="28" t="s">
        <v>8139</v>
      </c>
    </row>
    <row r="2041" spans="1:11">
      <c r="A2041" s="89" t="s">
        <v>5377</v>
      </c>
      <c r="B2041" s="40" t="s">
        <v>951</v>
      </c>
      <c r="C2041" s="40" t="s">
        <v>2317</v>
      </c>
      <c r="D2041" s="40" t="s">
        <v>2319</v>
      </c>
      <c r="E2041" s="40" t="s">
        <v>3</v>
      </c>
      <c r="F2041" s="40" t="s">
        <v>4</v>
      </c>
      <c r="G2041" s="88">
        <v>55116</v>
      </c>
      <c r="H2041" s="40" t="s">
        <v>2318</v>
      </c>
      <c r="I2041" s="95">
        <v>50</v>
      </c>
      <c r="J2041" s="28" t="s">
        <v>7961</v>
      </c>
      <c r="K2041" s="28" t="s">
        <v>8139</v>
      </c>
    </row>
    <row r="2042" spans="1:11">
      <c r="A2042" s="89" t="s">
        <v>5397</v>
      </c>
      <c r="B2042" s="40" t="s">
        <v>285</v>
      </c>
      <c r="C2042" s="40" t="s">
        <v>5401</v>
      </c>
      <c r="D2042" s="40" t="s">
        <v>5403</v>
      </c>
      <c r="E2042" s="40" t="s">
        <v>3</v>
      </c>
      <c r="F2042" s="40" t="s">
        <v>4</v>
      </c>
      <c r="G2042" s="88">
        <v>55116</v>
      </c>
      <c r="H2042" s="40" t="s">
        <v>5402</v>
      </c>
      <c r="I2042" s="95">
        <v>250</v>
      </c>
      <c r="J2042" s="28" t="s">
        <v>7961</v>
      </c>
      <c r="K2042" s="28" t="s">
        <v>8139</v>
      </c>
    </row>
    <row r="2043" spans="1:11">
      <c r="A2043" s="89" t="s">
        <v>5452</v>
      </c>
      <c r="B2043" s="40" t="s">
        <v>2478</v>
      </c>
      <c r="C2043" s="40" t="s">
        <v>2479</v>
      </c>
      <c r="D2043" s="40" t="s">
        <v>2480</v>
      </c>
      <c r="E2043" s="40" t="s">
        <v>3</v>
      </c>
      <c r="F2043" s="40" t="s">
        <v>4</v>
      </c>
      <c r="G2043" s="88">
        <v>55116</v>
      </c>
      <c r="H2043" s="40" t="s">
        <v>1804</v>
      </c>
      <c r="I2043" s="95">
        <v>50</v>
      </c>
      <c r="J2043" s="28" t="s">
        <v>7961</v>
      </c>
      <c r="K2043" s="28" t="s">
        <v>8139</v>
      </c>
    </row>
    <row r="2044" spans="1:11">
      <c r="A2044" s="89" t="s">
        <v>5510</v>
      </c>
      <c r="B2044" s="40" t="s">
        <v>2242</v>
      </c>
      <c r="C2044" s="40" t="s">
        <v>2243</v>
      </c>
      <c r="D2044" s="40" t="s">
        <v>2673</v>
      </c>
      <c r="E2044" s="40" t="s">
        <v>3</v>
      </c>
      <c r="F2044" s="40" t="s">
        <v>4</v>
      </c>
      <c r="G2044" s="88">
        <v>55116</v>
      </c>
      <c r="H2044" s="40" t="s">
        <v>514</v>
      </c>
      <c r="I2044" s="95">
        <v>100</v>
      </c>
      <c r="J2044" s="28" t="s">
        <v>7961</v>
      </c>
      <c r="K2044" s="28" t="s">
        <v>8139</v>
      </c>
    </row>
    <row r="2045" spans="1:11">
      <c r="A2045" s="89" t="s">
        <v>5638</v>
      </c>
      <c r="B2045" s="40" t="s">
        <v>5656</v>
      </c>
      <c r="C2045" s="40" t="s">
        <v>3159</v>
      </c>
      <c r="D2045" s="40" t="s">
        <v>3160</v>
      </c>
      <c r="E2045" s="40" t="s">
        <v>3</v>
      </c>
      <c r="F2045" s="40" t="s">
        <v>4</v>
      </c>
      <c r="G2045" s="88">
        <v>55116</v>
      </c>
      <c r="H2045" s="40" t="s">
        <v>2057</v>
      </c>
      <c r="I2045" s="95">
        <v>100</v>
      </c>
      <c r="J2045" s="28" t="s">
        <v>7961</v>
      </c>
      <c r="K2045" s="28" t="s">
        <v>8139</v>
      </c>
    </row>
    <row r="2046" spans="1:11">
      <c r="A2046" s="89" t="s">
        <v>5638</v>
      </c>
      <c r="B2046" s="40" t="s">
        <v>4102</v>
      </c>
      <c r="C2046" s="40" t="s">
        <v>5669</v>
      </c>
      <c r="D2046" s="40" t="s">
        <v>5671</v>
      </c>
      <c r="E2046" s="40" t="s">
        <v>3</v>
      </c>
      <c r="F2046" s="40" t="s">
        <v>4</v>
      </c>
      <c r="G2046" s="88">
        <v>55116</v>
      </c>
      <c r="H2046" s="40" t="s">
        <v>5670</v>
      </c>
      <c r="I2046" s="95">
        <v>50</v>
      </c>
      <c r="J2046" s="28" t="s">
        <v>7961</v>
      </c>
      <c r="K2046" s="28" t="s">
        <v>8139</v>
      </c>
    </row>
    <row r="2047" spans="1:11">
      <c r="A2047" s="89" t="s">
        <v>5685</v>
      </c>
      <c r="B2047" s="40" t="s">
        <v>4974</v>
      </c>
      <c r="C2047" s="40" t="s">
        <v>4975</v>
      </c>
      <c r="D2047" s="40" t="s">
        <v>4976</v>
      </c>
      <c r="E2047" s="40" t="s">
        <v>3</v>
      </c>
      <c r="F2047" s="40" t="s">
        <v>4</v>
      </c>
      <c r="G2047" s="88">
        <v>55116</v>
      </c>
      <c r="H2047" s="40" t="s">
        <v>596</v>
      </c>
      <c r="I2047" s="95">
        <v>200</v>
      </c>
      <c r="J2047" s="28" t="s">
        <v>7961</v>
      </c>
      <c r="K2047" s="28" t="s">
        <v>8139</v>
      </c>
    </row>
    <row r="2048" spans="1:11">
      <c r="A2048" s="89" t="s">
        <v>5715</v>
      </c>
      <c r="B2048" s="40" t="s">
        <v>5716</v>
      </c>
      <c r="C2048" s="40" t="s">
        <v>757</v>
      </c>
      <c r="D2048" s="40" t="s">
        <v>3631</v>
      </c>
      <c r="E2048" s="40" t="s">
        <v>3</v>
      </c>
      <c r="F2048" s="40" t="s">
        <v>4</v>
      </c>
      <c r="G2048" s="88">
        <v>55116</v>
      </c>
      <c r="H2048" s="40" t="s">
        <v>3630</v>
      </c>
      <c r="I2048" s="95">
        <v>500</v>
      </c>
      <c r="J2048" s="28" t="s">
        <v>7961</v>
      </c>
      <c r="K2048" s="28" t="s">
        <v>8139</v>
      </c>
    </row>
    <row r="2049" spans="1:11">
      <c r="A2049" s="89" t="s">
        <v>5757</v>
      </c>
      <c r="B2049" s="40" t="s">
        <v>728</v>
      </c>
      <c r="C2049" s="40" t="s">
        <v>3434</v>
      </c>
      <c r="D2049" s="40" t="s">
        <v>3518</v>
      </c>
      <c r="E2049" s="40" t="s">
        <v>3</v>
      </c>
      <c r="F2049" s="40" t="s">
        <v>4</v>
      </c>
      <c r="G2049" s="88">
        <v>55116</v>
      </c>
      <c r="H2049" s="40" t="s">
        <v>3517</v>
      </c>
      <c r="I2049" s="95">
        <v>50</v>
      </c>
      <c r="J2049" s="28" t="s">
        <v>7961</v>
      </c>
      <c r="K2049" s="28" t="s">
        <v>8139</v>
      </c>
    </row>
    <row r="2050" spans="1:11">
      <c r="A2050" s="106">
        <v>42369</v>
      </c>
      <c r="B2050" s="107" t="s">
        <v>3239</v>
      </c>
      <c r="C2050" s="107" t="s">
        <v>4494</v>
      </c>
      <c r="D2050" s="107" t="s">
        <v>4495</v>
      </c>
      <c r="E2050" s="107" t="s">
        <v>3</v>
      </c>
      <c r="F2050" s="107" t="s">
        <v>4</v>
      </c>
      <c r="G2050" s="108">
        <v>55116</v>
      </c>
      <c r="H2050" s="107" t="s">
        <v>4347</v>
      </c>
      <c r="I2050" s="109">
        <v>250</v>
      </c>
      <c r="J2050" s="28" t="s">
        <v>7961</v>
      </c>
      <c r="K2050" s="28" t="s">
        <v>8139</v>
      </c>
    </row>
    <row r="2051" spans="1:11">
      <c r="A2051" s="106">
        <v>42735</v>
      </c>
      <c r="B2051" s="107" t="s">
        <v>1477</v>
      </c>
      <c r="C2051" s="107" t="s">
        <v>4494</v>
      </c>
      <c r="D2051" s="107" t="s">
        <v>4495</v>
      </c>
      <c r="E2051" s="107" t="s">
        <v>3</v>
      </c>
      <c r="F2051" s="107" t="s">
        <v>4</v>
      </c>
      <c r="G2051" s="108">
        <v>55116</v>
      </c>
      <c r="H2051" s="107" t="s">
        <v>4352</v>
      </c>
      <c r="I2051" s="109">
        <v>250</v>
      </c>
      <c r="J2051" s="28" t="s">
        <v>7961</v>
      </c>
      <c r="K2051" s="28" t="s">
        <v>8139</v>
      </c>
    </row>
    <row r="2052" spans="1:11">
      <c r="A2052" s="106">
        <v>42368</v>
      </c>
      <c r="B2052" s="107" t="s">
        <v>1243</v>
      </c>
      <c r="C2052" s="107" t="s">
        <v>4530</v>
      </c>
      <c r="D2052" s="107" t="s">
        <v>4531</v>
      </c>
      <c r="E2052" s="107" t="s">
        <v>3</v>
      </c>
      <c r="F2052" s="107" t="s">
        <v>4</v>
      </c>
      <c r="G2052" s="108">
        <v>55116</v>
      </c>
      <c r="H2052" s="107" t="s">
        <v>4532</v>
      </c>
      <c r="I2052" s="109">
        <v>100</v>
      </c>
      <c r="J2052" s="28" t="s">
        <v>7961</v>
      </c>
      <c r="K2052" s="28" t="s">
        <v>8139</v>
      </c>
    </row>
    <row r="2053" spans="1:11">
      <c r="A2053" s="89" t="s">
        <v>2316</v>
      </c>
      <c r="B2053" s="40" t="s">
        <v>951</v>
      </c>
      <c r="C2053" s="40" t="s">
        <v>2317</v>
      </c>
      <c r="D2053" s="40" t="s">
        <v>2319</v>
      </c>
      <c r="E2053" s="40" t="s">
        <v>3</v>
      </c>
      <c r="F2053" s="40" t="s">
        <v>4</v>
      </c>
      <c r="G2053" s="88">
        <v>55116</v>
      </c>
      <c r="H2053" s="40" t="s">
        <v>2318</v>
      </c>
      <c r="I2053" s="95">
        <v>50</v>
      </c>
      <c r="J2053" s="28" t="s">
        <v>7961</v>
      </c>
      <c r="K2053" s="28" t="s">
        <v>8139</v>
      </c>
    </row>
    <row r="2054" spans="1:11">
      <c r="A2054" s="89" t="s">
        <v>2431</v>
      </c>
      <c r="B2054" s="40" t="s">
        <v>2432</v>
      </c>
      <c r="C2054" s="40" t="s">
        <v>2433</v>
      </c>
      <c r="D2054" s="40" t="s">
        <v>2434</v>
      </c>
      <c r="E2054" s="40" t="s">
        <v>3</v>
      </c>
      <c r="F2054" s="40" t="s">
        <v>4</v>
      </c>
      <c r="G2054" s="88">
        <v>55116</v>
      </c>
      <c r="H2054" s="40" t="s">
        <v>1823</v>
      </c>
      <c r="I2054" s="95">
        <v>250</v>
      </c>
      <c r="J2054" s="28" t="s">
        <v>7961</v>
      </c>
      <c r="K2054" s="28" t="s">
        <v>8139</v>
      </c>
    </row>
    <row r="2055" spans="1:11">
      <c r="A2055" s="89" t="s">
        <v>2477</v>
      </c>
      <c r="B2055" s="40" t="s">
        <v>2478</v>
      </c>
      <c r="C2055" s="40" t="s">
        <v>2479</v>
      </c>
      <c r="D2055" s="40" t="s">
        <v>2480</v>
      </c>
      <c r="E2055" s="40" t="s">
        <v>3</v>
      </c>
      <c r="F2055" s="40" t="s">
        <v>4</v>
      </c>
      <c r="G2055" s="88">
        <v>55116</v>
      </c>
      <c r="H2055" s="40" t="s">
        <v>11</v>
      </c>
      <c r="I2055" s="95">
        <v>25</v>
      </c>
      <c r="J2055" s="28" t="s">
        <v>7961</v>
      </c>
      <c r="K2055" s="28" t="s">
        <v>8139</v>
      </c>
    </row>
    <row r="2056" spans="1:11">
      <c r="A2056" s="89" t="s">
        <v>2617</v>
      </c>
      <c r="B2056" s="40" t="s">
        <v>2618</v>
      </c>
      <c r="C2056" s="40" t="s">
        <v>2619</v>
      </c>
      <c r="D2056" s="40" t="s">
        <v>2620</v>
      </c>
      <c r="E2056" s="40" t="s">
        <v>3</v>
      </c>
      <c r="F2056" s="40" t="s">
        <v>4</v>
      </c>
      <c r="G2056" s="88">
        <v>55116</v>
      </c>
      <c r="H2056" s="40" t="s">
        <v>1881</v>
      </c>
      <c r="I2056" s="95">
        <v>25</v>
      </c>
      <c r="J2056" s="28" t="s">
        <v>7961</v>
      </c>
      <c r="K2056" s="28" t="s">
        <v>8139</v>
      </c>
    </row>
    <row r="2057" spans="1:11">
      <c r="A2057" s="89" t="s">
        <v>2668</v>
      </c>
      <c r="B2057" s="40" t="s">
        <v>2242</v>
      </c>
      <c r="C2057" s="40" t="s">
        <v>2243</v>
      </c>
      <c r="D2057" s="40" t="s">
        <v>2673</v>
      </c>
      <c r="E2057" s="40" t="s">
        <v>3</v>
      </c>
      <c r="F2057" s="40" t="s">
        <v>4</v>
      </c>
      <c r="G2057" s="88">
        <v>55116</v>
      </c>
      <c r="H2057" s="40" t="s">
        <v>514</v>
      </c>
      <c r="I2057" s="95">
        <v>200</v>
      </c>
      <c r="J2057" s="28" t="s">
        <v>7961</v>
      </c>
      <c r="K2057" s="28" t="s">
        <v>8139</v>
      </c>
    </row>
    <row r="2058" spans="1:11">
      <c r="A2058" s="89" t="s">
        <v>2668</v>
      </c>
      <c r="B2058" s="40" t="s">
        <v>2700</v>
      </c>
      <c r="C2058" s="40" t="s">
        <v>2701</v>
      </c>
      <c r="D2058" s="40" t="s">
        <v>2702</v>
      </c>
      <c r="E2058" s="40" t="s">
        <v>3</v>
      </c>
      <c r="F2058" s="40" t="s">
        <v>4</v>
      </c>
      <c r="G2058" s="88">
        <v>55116</v>
      </c>
      <c r="H2058" s="40" t="s">
        <v>2306</v>
      </c>
      <c r="I2058" s="95">
        <v>75</v>
      </c>
      <c r="J2058" s="28" t="s">
        <v>7961</v>
      </c>
      <c r="K2058" s="28" t="s">
        <v>8139</v>
      </c>
    </row>
    <row r="2059" spans="1:11">
      <c r="A2059" s="89" t="s">
        <v>2668</v>
      </c>
      <c r="B2059" s="40" t="s">
        <v>1477</v>
      </c>
      <c r="C2059" s="40" t="s">
        <v>2706</v>
      </c>
      <c r="D2059" s="40" t="s">
        <v>2708</v>
      </c>
      <c r="E2059" s="40" t="s">
        <v>3</v>
      </c>
      <c r="F2059" s="40" t="s">
        <v>4</v>
      </c>
      <c r="G2059" s="88">
        <v>55116</v>
      </c>
      <c r="H2059" s="40" t="s">
        <v>2707</v>
      </c>
      <c r="I2059" s="95">
        <v>250</v>
      </c>
      <c r="J2059" s="28" t="s">
        <v>7961</v>
      </c>
      <c r="K2059" s="28" t="s">
        <v>8139</v>
      </c>
    </row>
    <row r="2060" spans="1:11">
      <c r="A2060" s="89" t="s">
        <v>2731</v>
      </c>
      <c r="B2060" s="40" t="s">
        <v>2295</v>
      </c>
      <c r="C2060" s="40" t="s">
        <v>2065</v>
      </c>
      <c r="D2060" s="40" t="s">
        <v>2737</v>
      </c>
      <c r="E2060" s="40" t="s">
        <v>3</v>
      </c>
      <c r="F2060" s="40" t="s">
        <v>4</v>
      </c>
      <c r="G2060" s="88">
        <v>55116</v>
      </c>
      <c r="H2060" s="40" t="s">
        <v>11</v>
      </c>
      <c r="I2060" s="95">
        <v>100</v>
      </c>
      <c r="J2060" s="28" t="s">
        <v>7961</v>
      </c>
      <c r="K2060" s="28" t="s">
        <v>8139</v>
      </c>
    </row>
    <row r="2061" spans="1:11">
      <c r="A2061" s="89" t="s">
        <v>2800</v>
      </c>
      <c r="B2061" s="40" t="s">
        <v>2803</v>
      </c>
      <c r="C2061" s="40" t="s">
        <v>2804</v>
      </c>
      <c r="D2061" s="40" t="s">
        <v>2806</v>
      </c>
      <c r="E2061" s="40" t="s">
        <v>3</v>
      </c>
      <c r="F2061" s="40" t="s">
        <v>4</v>
      </c>
      <c r="G2061" s="88">
        <v>55116</v>
      </c>
      <c r="H2061" s="40" t="s">
        <v>2805</v>
      </c>
      <c r="I2061" s="95">
        <v>100</v>
      </c>
      <c r="J2061" s="28" t="s">
        <v>7961</v>
      </c>
      <c r="K2061" s="28" t="s">
        <v>8139</v>
      </c>
    </row>
    <row r="2062" spans="1:11">
      <c r="A2062" s="89" t="s">
        <v>2800</v>
      </c>
      <c r="B2062" s="40" t="s">
        <v>2829</v>
      </c>
      <c r="C2062" s="40" t="s">
        <v>2830</v>
      </c>
      <c r="D2062" s="40" t="s">
        <v>2832</v>
      </c>
      <c r="E2062" s="40" t="s">
        <v>3</v>
      </c>
      <c r="F2062" s="40" t="s">
        <v>4</v>
      </c>
      <c r="G2062" s="88">
        <v>55116</v>
      </c>
      <c r="H2062" s="40" t="s">
        <v>2831</v>
      </c>
      <c r="I2062" s="95">
        <v>50</v>
      </c>
      <c r="J2062" s="28" t="s">
        <v>7961</v>
      </c>
      <c r="K2062" s="28" t="s">
        <v>8139</v>
      </c>
    </row>
    <row r="2063" spans="1:11">
      <c r="A2063" s="89" t="s">
        <v>2907</v>
      </c>
      <c r="B2063" s="40" t="s">
        <v>1243</v>
      </c>
      <c r="C2063" s="40" t="s">
        <v>2919</v>
      </c>
      <c r="D2063" s="40" t="s">
        <v>2920</v>
      </c>
      <c r="E2063" s="40" t="s">
        <v>3</v>
      </c>
      <c r="F2063" s="40" t="s">
        <v>4</v>
      </c>
      <c r="G2063" s="88">
        <v>55116</v>
      </c>
      <c r="H2063" s="40" t="s">
        <v>2306</v>
      </c>
      <c r="I2063" s="95">
        <v>100</v>
      </c>
      <c r="J2063" s="28" t="s">
        <v>7961</v>
      </c>
      <c r="K2063" s="28" t="s">
        <v>8139</v>
      </c>
    </row>
    <row r="2064" spans="1:11">
      <c r="A2064" s="89" t="s">
        <v>2907</v>
      </c>
      <c r="B2064" s="40" t="s">
        <v>2106</v>
      </c>
      <c r="C2064" s="40" t="s">
        <v>2924</v>
      </c>
      <c r="D2064" s="40" t="s">
        <v>2926</v>
      </c>
      <c r="E2064" s="40" t="s">
        <v>3</v>
      </c>
      <c r="F2064" s="40" t="s">
        <v>4</v>
      </c>
      <c r="G2064" s="88">
        <v>55116</v>
      </c>
      <c r="H2064" s="40" t="s">
        <v>2925</v>
      </c>
      <c r="I2064" s="95">
        <v>50</v>
      </c>
      <c r="J2064" s="28" t="s">
        <v>7961</v>
      </c>
      <c r="K2064" s="28" t="s">
        <v>8139</v>
      </c>
    </row>
    <row r="2065" spans="1:11">
      <c r="A2065" s="89" t="s">
        <v>2930</v>
      </c>
      <c r="B2065" s="40" t="s">
        <v>1243</v>
      </c>
      <c r="C2065" s="40" t="s">
        <v>2919</v>
      </c>
      <c r="D2065" s="40" t="s">
        <v>2920</v>
      </c>
      <c r="E2065" s="40" t="s">
        <v>3</v>
      </c>
      <c r="F2065" s="40" t="s">
        <v>4</v>
      </c>
      <c r="G2065" s="88">
        <v>55116</v>
      </c>
      <c r="H2065" s="40" t="s">
        <v>2306</v>
      </c>
      <c r="I2065" s="95">
        <v>150</v>
      </c>
      <c r="J2065" s="28" t="s">
        <v>7961</v>
      </c>
      <c r="K2065" s="28" t="s">
        <v>8139</v>
      </c>
    </row>
    <row r="2066" spans="1:11">
      <c r="A2066" s="89" t="s">
        <v>2965</v>
      </c>
      <c r="B2066" s="40" t="s">
        <v>2966</v>
      </c>
      <c r="C2066" s="40" t="s">
        <v>2967</v>
      </c>
      <c r="D2066" s="40" t="s">
        <v>2968</v>
      </c>
      <c r="E2066" s="40" t="s">
        <v>3</v>
      </c>
      <c r="F2066" s="40" t="s">
        <v>4</v>
      </c>
      <c r="G2066" s="88">
        <v>55116</v>
      </c>
      <c r="H2066" s="40" t="s">
        <v>2467</v>
      </c>
      <c r="I2066" s="95">
        <v>50</v>
      </c>
      <c r="J2066" s="28" t="s">
        <v>7961</v>
      </c>
      <c r="K2066" s="28" t="s">
        <v>8139</v>
      </c>
    </row>
    <row r="2067" spans="1:11">
      <c r="A2067" s="89" t="s">
        <v>2969</v>
      </c>
      <c r="B2067" s="40" t="s">
        <v>2417</v>
      </c>
      <c r="C2067" s="40" t="s">
        <v>2978</v>
      </c>
      <c r="D2067" s="40" t="s">
        <v>2979</v>
      </c>
      <c r="E2067" s="40" t="s">
        <v>3</v>
      </c>
      <c r="F2067" s="40" t="s">
        <v>4</v>
      </c>
      <c r="G2067" s="88">
        <v>55116</v>
      </c>
      <c r="H2067" s="40" t="s">
        <v>2710</v>
      </c>
      <c r="I2067" s="95">
        <v>100</v>
      </c>
      <c r="J2067" s="28" t="s">
        <v>7961</v>
      </c>
      <c r="K2067" s="28" t="s">
        <v>8139</v>
      </c>
    </row>
    <row r="2068" spans="1:11">
      <c r="A2068" s="89" t="s">
        <v>3057</v>
      </c>
      <c r="B2068" s="40" t="s">
        <v>2549</v>
      </c>
      <c r="C2068" s="40" t="s">
        <v>3063</v>
      </c>
      <c r="D2068" s="40" t="s">
        <v>3064</v>
      </c>
      <c r="E2068" s="40" t="s">
        <v>3</v>
      </c>
      <c r="F2068" s="40" t="s">
        <v>4</v>
      </c>
      <c r="G2068" s="88">
        <v>55116</v>
      </c>
      <c r="H2068" s="40" t="s">
        <v>596</v>
      </c>
      <c r="I2068" s="95">
        <v>1000</v>
      </c>
      <c r="J2068" s="28" t="s">
        <v>7961</v>
      </c>
      <c r="K2068" s="28" t="s">
        <v>8139</v>
      </c>
    </row>
    <row r="2069" spans="1:11">
      <c r="A2069" s="89" t="s">
        <v>3078</v>
      </c>
      <c r="B2069" s="40" t="s">
        <v>1243</v>
      </c>
      <c r="C2069" s="40" t="s">
        <v>2919</v>
      </c>
      <c r="D2069" s="40" t="s">
        <v>2920</v>
      </c>
      <c r="E2069" s="40" t="s">
        <v>3</v>
      </c>
      <c r="F2069" s="40" t="s">
        <v>4</v>
      </c>
      <c r="G2069" s="88">
        <v>55116</v>
      </c>
      <c r="H2069" s="40" t="s">
        <v>2306</v>
      </c>
      <c r="I2069" s="95">
        <v>150</v>
      </c>
      <c r="J2069" s="28" t="s">
        <v>7961</v>
      </c>
      <c r="K2069" s="28" t="s">
        <v>8139</v>
      </c>
    </row>
    <row r="2070" spans="1:11">
      <c r="A2070" s="89" t="s">
        <v>3138</v>
      </c>
      <c r="B2070" s="40" t="s">
        <v>3158</v>
      </c>
      <c r="C2070" s="40" t="s">
        <v>3159</v>
      </c>
      <c r="D2070" s="40" t="s">
        <v>3160</v>
      </c>
      <c r="E2070" s="40" t="s">
        <v>3</v>
      </c>
      <c r="F2070" s="40" t="s">
        <v>4</v>
      </c>
      <c r="G2070" s="88">
        <v>55116</v>
      </c>
      <c r="H2070" s="40" t="s">
        <v>2057</v>
      </c>
      <c r="I2070" s="95">
        <v>250</v>
      </c>
      <c r="J2070" s="28" t="s">
        <v>7961</v>
      </c>
      <c r="K2070" s="28" t="s">
        <v>8139</v>
      </c>
    </row>
    <row r="2071" spans="1:11">
      <c r="A2071" s="89" t="s">
        <v>3181</v>
      </c>
      <c r="B2071" s="40" t="s">
        <v>3210</v>
      </c>
      <c r="C2071" s="40" t="s">
        <v>3211</v>
      </c>
      <c r="D2071" s="40" t="s">
        <v>3213</v>
      </c>
      <c r="E2071" s="40" t="s">
        <v>3</v>
      </c>
      <c r="F2071" s="40" t="s">
        <v>4</v>
      </c>
      <c r="G2071" s="88">
        <v>55116</v>
      </c>
      <c r="H2071" s="40" t="s">
        <v>3212</v>
      </c>
      <c r="I2071" s="95">
        <v>100</v>
      </c>
      <c r="J2071" s="28" t="s">
        <v>7961</v>
      </c>
      <c r="K2071" s="28" t="s">
        <v>8139</v>
      </c>
    </row>
    <row r="2072" spans="1:11">
      <c r="A2072" s="89" t="s">
        <v>3303</v>
      </c>
      <c r="B2072" s="40" t="s">
        <v>3308</v>
      </c>
      <c r="C2072" s="40" t="s">
        <v>2782</v>
      </c>
      <c r="D2072" s="40" t="s">
        <v>3309</v>
      </c>
      <c r="E2072" s="40" t="s">
        <v>3</v>
      </c>
      <c r="F2072" s="40" t="s">
        <v>4</v>
      </c>
      <c r="G2072" s="88">
        <v>55116</v>
      </c>
      <c r="H2072" s="40" t="s">
        <v>11</v>
      </c>
      <c r="I2072" s="95">
        <v>100</v>
      </c>
      <c r="J2072" s="28" t="s">
        <v>7961</v>
      </c>
      <c r="K2072" s="28" t="s">
        <v>8139</v>
      </c>
    </row>
    <row r="2073" spans="1:11">
      <c r="A2073" s="89" t="s">
        <v>3315</v>
      </c>
      <c r="B2073" s="40" t="s">
        <v>3319</v>
      </c>
      <c r="C2073" s="40" t="s">
        <v>3320</v>
      </c>
      <c r="D2073" s="40" t="s">
        <v>3322</v>
      </c>
      <c r="E2073" s="40" t="s">
        <v>3</v>
      </c>
      <c r="F2073" s="40" t="s">
        <v>4</v>
      </c>
      <c r="G2073" s="88">
        <v>55116</v>
      </c>
      <c r="H2073" s="40" t="s">
        <v>3321</v>
      </c>
      <c r="I2073" s="95">
        <v>100</v>
      </c>
      <c r="J2073" s="28" t="s">
        <v>7961</v>
      </c>
      <c r="K2073" s="28" t="s">
        <v>8139</v>
      </c>
    </row>
    <row r="2074" spans="1:11">
      <c r="A2074" s="89" t="s">
        <v>3350</v>
      </c>
      <c r="B2074" s="40" t="s">
        <v>1243</v>
      </c>
      <c r="C2074" s="40" t="s">
        <v>2919</v>
      </c>
      <c r="D2074" s="40" t="s">
        <v>2920</v>
      </c>
      <c r="E2074" s="40" t="s">
        <v>3</v>
      </c>
      <c r="F2074" s="40" t="s">
        <v>4</v>
      </c>
      <c r="G2074" s="88">
        <v>55116</v>
      </c>
      <c r="H2074" s="40" t="s">
        <v>2306</v>
      </c>
      <c r="I2074" s="95">
        <v>150</v>
      </c>
      <c r="J2074" s="28" t="s">
        <v>7961</v>
      </c>
      <c r="K2074" s="28" t="s">
        <v>8139</v>
      </c>
    </row>
    <row r="2075" spans="1:11">
      <c r="A2075" s="89" t="s">
        <v>3513</v>
      </c>
      <c r="B2075" s="40" t="s">
        <v>728</v>
      </c>
      <c r="C2075" s="40" t="s">
        <v>3434</v>
      </c>
      <c r="D2075" s="40" t="s">
        <v>3518</v>
      </c>
      <c r="E2075" s="40" t="s">
        <v>3</v>
      </c>
      <c r="F2075" s="40" t="s">
        <v>4</v>
      </c>
      <c r="G2075" s="88">
        <v>55116</v>
      </c>
      <c r="H2075" s="40" t="s">
        <v>3517</v>
      </c>
      <c r="I2075" s="95">
        <v>100</v>
      </c>
      <c r="J2075" s="28" t="s">
        <v>7961</v>
      </c>
      <c r="K2075" s="28" t="s">
        <v>8139</v>
      </c>
    </row>
    <row r="2076" spans="1:11">
      <c r="A2076" s="89" t="s">
        <v>3524</v>
      </c>
      <c r="B2076" s="40" t="s">
        <v>3319</v>
      </c>
      <c r="C2076" s="40" t="s">
        <v>3320</v>
      </c>
      <c r="D2076" s="40" t="s">
        <v>3322</v>
      </c>
      <c r="E2076" s="40" t="s">
        <v>3</v>
      </c>
      <c r="F2076" s="40" t="s">
        <v>4</v>
      </c>
      <c r="G2076" s="88">
        <v>55116</v>
      </c>
      <c r="H2076" s="40" t="s">
        <v>3321</v>
      </c>
      <c r="I2076" s="95">
        <v>100</v>
      </c>
      <c r="J2076" s="28" t="s">
        <v>7961</v>
      </c>
      <c r="K2076" s="28" t="s">
        <v>8139</v>
      </c>
    </row>
    <row r="2077" spans="1:11">
      <c r="A2077" s="89" t="s">
        <v>3552</v>
      </c>
      <c r="B2077" s="40" t="s">
        <v>2829</v>
      </c>
      <c r="C2077" s="40" t="s">
        <v>2830</v>
      </c>
      <c r="D2077" s="40" t="s">
        <v>2832</v>
      </c>
      <c r="E2077" s="40" t="s">
        <v>3</v>
      </c>
      <c r="F2077" s="40" t="s">
        <v>4</v>
      </c>
      <c r="G2077" s="88">
        <v>55116</v>
      </c>
      <c r="H2077" s="40" t="s">
        <v>2831</v>
      </c>
      <c r="I2077" s="95">
        <v>100</v>
      </c>
      <c r="J2077" s="28" t="s">
        <v>7961</v>
      </c>
      <c r="K2077" s="28" t="s">
        <v>8139</v>
      </c>
    </row>
    <row r="2078" spans="1:11">
      <c r="A2078" s="89" t="s">
        <v>3563</v>
      </c>
      <c r="B2078" s="40" t="s">
        <v>3308</v>
      </c>
      <c r="C2078" s="40" t="s">
        <v>2782</v>
      </c>
      <c r="D2078" s="40" t="s">
        <v>3309</v>
      </c>
      <c r="E2078" s="40" t="s">
        <v>3</v>
      </c>
      <c r="F2078" s="40" t="s">
        <v>4</v>
      </c>
      <c r="G2078" s="88">
        <v>55116</v>
      </c>
      <c r="H2078" s="40" t="s">
        <v>11</v>
      </c>
      <c r="I2078" s="95">
        <v>10</v>
      </c>
      <c r="J2078" s="28" t="s">
        <v>7961</v>
      </c>
      <c r="K2078" s="28" t="s">
        <v>8139</v>
      </c>
    </row>
    <row r="2079" spans="1:11">
      <c r="A2079" s="89" t="s">
        <v>3592</v>
      </c>
      <c r="B2079" s="40" t="s">
        <v>98</v>
      </c>
      <c r="C2079" s="40" t="s">
        <v>2657</v>
      </c>
      <c r="D2079" s="40" t="s">
        <v>3599</v>
      </c>
      <c r="E2079" s="40" t="s">
        <v>3</v>
      </c>
      <c r="F2079" s="40" t="s">
        <v>4</v>
      </c>
      <c r="G2079" s="88">
        <v>55116</v>
      </c>
      <c r="H2079" s="40" t="s">
        <v>3598</v>
      </c>
      <c r="I2079" s="95">
        <v>250</v>
      </c>
      <c r="J2079" s="28" t="s">
        <v>7961</v>
      </c>
      <c r="K2079" s="28" t="s">
        <v>8139</v>
      </c>
    </row>
    <row r="2080" spans="1:11">
      <c r="A2080" s="89" t="s">
        <v>3614</v>
      </c>
      <c r="B2080" s="40" t="s">
        <v>191</v>
      </c>
      <c r="C2080" s="40" t="s">
        <v>757</v>
      </c>
      <c r="D2080" s="40" t="s">
        <v>3631</v>
      </c>
      <c r="E2080" s="40" t="s">
        <v>3</v>
      </c>
      <c r="F2080" s="40" t="s">
        <v>4</v>
      </c>
      <c r="G2080" s="88">
        <v>55116</v>
      </c>
      <c r="H2080" s="40" t="s">
        <v>3630</v>
      </c>
      <c r="I2080" s="95">
        <v>25</v>
      </c>
      <c r="J2080" s="28" t="s">
        <v>7961</v>
      </c>
      <c r="K2080" s="28" t="s">
        <v>8139</v>
      </c>
    </row>
    <row r="2081" spans="1:11">
      <c r="A2081" s="89" t="s">
        <v>3636</v>
      </c>
      <c r="B2081" s="40" t="s">
        <v>3655</v>
      </c>
      <c r="C2081" s="40" t="s">
        <v>3656</v>
      </c>
      <c r="D2081" s="40" t="s">
        <v>3657</v>
      </c>
      <c r="E2081" s="40" t="s">
        <v>3</v>
      </c>
      <c r="F2081" s="40" t="s">
        <v>4</v>
      </c>
      <c r="G2081" s="88">
        <v>55116</v>
      </c>
      <c r="H2081" s="40" t="s">
        <v>11</v>
      </c>
      <c r="I2081" s="95">
        <v>100</v>
      </c>
      <c r="J2081" s="28" t="s">
        <v>7961</v>
      </c>
      <c r="K2081" s="28" t="s">
        <v>8139</v>
      </c>
    </row>
    <row r="2082" spans="1:11">
      <c r="A2082" s="89" t="s">
        <v>3636</v>
      </c>
      <c r="B2082" s="40" t="s">
        <v>3388</v>
      </c>
      <c r="C2082" s="40" t="s">
        <v>3660</v>
      </c>
      <c r="D2082" s="40" t="s">
        <v>3662</v>
      </c>
      <c r="E2082" s="40" t="s">
        <v>3</v>
      </c>
      <c r="F2082" s="40" t="s">
        <v>4</v>
      </c>
      <c r="G2082" s="88">
        <v>55116</v>
      </c>
      <c r="H2082" s="40" t="s">
        <v>3661</v>
      </c>
      <c r="I2082" s="95">
        <v>25</v>
      </c>
      <c r="J2082" s="28" t="s">
        <v>7961</v>
      </c>
      <c r="K2082" s="28" t="s">
        <v>8139</v>
      </c>
    </row>
    <row r="2083" spans="1:11">
      <c r="A2083" s="89" t="s">
        <v>3669</v>
      </c>
      <c r="B2083" s="40" t="s">
        <v>1243</v>
      </c>
      <c r="C2083" s="40" t="s">
        <v>2919</v>
      </c>
      <c r="D2083" s="40" t="s">
        <v>2920</v>
      </c>
      <c r="E2083" s="40" t="s">
        <v>3</v>
      </c>
      <c r="F2083" s="40" t="s">
        <v>4</v>
      </c>
      <c r="G2083" s="88">
        <v>55116</v>
      </c>
      <c r="H2083" s="40" t="s">
        <v>2306</v>
      </c>
      <c r="I2083" s="95">
        <v>150</v>
      </c>
      <c r="J2083" s="28" t="s">
        <v>7961</v>
      </c>
      <c r="K2083" s="28" t="s">
        <v>8139</v>
      </c>
    </row>
    <row r="2084" spans="1:11">
      <c r="A2084" s="89" t="s">
        <v>3669</v>
      </c>
      <c r="B2084" s="40" t="s">
        <v>1703</v>
      </c>
      <c r="C2084" s="40" t="s">
        <v>3687</v>
      </c>
      <c r="D2084" s="40" t="s">
        <v>3689</v>
      </c>
      <c r="E2084" s="40" t="s">
        <v>3</v>
      </c>
      <c r="F2084" s="40" t="s">
        <v>4</v>
      </c>
      <c r="G2084" s="88">
        <v>55116</v>
      </c>
      <c r="H2084" s="40" t="s">
        <v>3688</v>
      </c>
      <c r="I2084" s="95">
        <v>50</v>
      </c>
      <c r="J2084" s="28" t="s">
        <v>7961</v>
      </c>
      <c r="K2084" s="28" t="s">
        <v>8139</v>
      </c>
    </row>
    <row r="2085" spans="1:11">
      <c r="A2085" s="89" t="s">
        <v>3696</v>
      </c>
      <c r="B2085" s="40" t="s">
        <v>2106</v>
      </c>
      <c r="C2085" s="40" t="s">
        <v>2924</v>
      </c>
      <c r="D2085" s="40" t="s">
        <v>2926</v>
      </c>
      <c r="E2085" s="40" t="s">
        <v>3</v>
      </c>
      <c r="F2085" s="40" t="s">
        <v>4</v>
      </c>
      <c r="G2085" s="88">
        <v>55116</v>
      </c>
      <c r="H2085" s="40" t="s">
        <v>2925</v>
      </c>
      <c r="I2085" s="95">
        <v>60</v>
      </c>
      <c r="J2085" s="28" t="s">
        <v>7961</v>
      </c>
      <c r="K2085" s="28" t="s">
        <v>8139</v>
      </c>
    </row>
    <row r="2086" spans="1:11">
      <c r="A2086" s="89" t="s">
        <v>3696</v>
      </c>
      <c r="B2086" s="40" t="s">
        <v>3716</v>
      </c>
      <c r="C2086" s="40" t="s">
        <v>3717</v>
      </c>
      <c r="D2086" s="40" t="s">
        <v>3718</v>
      </c>
      <c r="E2086" s="40" t="s">
        <v>3</v>
      </c>
      <c r="F2086" s="40" t="s">
        <v>4</v>
      </c>
      <c r="G2086" s="88">
        <v>55116</v>
      </c>
      <c r="H2086" s="40" t="s">
        <v>11</v>
      </c>
      <c r="I2086" s="95">
        <v>100</v>
      </c>
      <c r="J2086" s="28" t="s">
        <v>7961</v>
      </c>
      <c r="K2086" s="28" t="s">
        <v>8139</v>
      </c>
    </row>
    <row r="2087" spans="1:11">
      <c r="A2087" s="89" t="s">
        <v>3721</v>
      </c>
      <c r="B2087" s="40" t="s">
        <v>1477</v>
      </c>
      <c r="C2087" s="40" t="s">
        <v>2706</v>
      </c>
      <c r="D2087" s="40" t="s">
        <v>2708</v>
      </c>
      <c r="E2087" s="40" t="s">
        <v>3</v>
      </c>
      <c r="F2087" s="40" t="s">
        <v>4</v>
      </c>
      <c r="G2087" s="88">
        <v>55116</v>
      </c>
      <c r="H2087" s="40" t="s">
        <v>2707</v>
      </c>
      <c r="I2087" s="95">
        <v>250</v>
      </c>
      <c r="J2087" s="28" t="s">
        <v>7961</v>
      </c>
      <c r="K2087" s="28" t="s">
        <v>8139</v>
      </c>
    </row>
    <row r="2088" spans="1:11">
      <c r="A2088" s="89" t="s">
        <v>3758</v>
      </c>
      <c r="B2088" s="40" t="s">
        <v>3765</v>
      </c>
      <c r="C2088" s="40" t="s">
        <v>2323</v>
      </c>
      <c r="D2088" s="40" t="s">
        <v>3767</v>
      </c>
      <c r="E2088" s="40" t="s">
        <v>3</v>
      </c>
      <c r="F2088" s="40" t="s">
        <v>4</v>
      </c>
      <c r="G2088" s="88">
        <v>55116</v>
      </c>
      <c r="H2088" s="40" t="s">
        <v>3766</v>
      </c>
      <c r="I2088" s="95">
        <v>250</v>
      </c>
      <c r="J2088" s="28" t="s">
        <v>7961</v>
      </c>
      <c r="K2088" s="28" t="s">
        <v>8139</v>
      </c>
    </row>
    <row r="2089" spans="1:11">
      <c r="A2089" s="89" t="s">
        <v>3771</v>
      </c>
      <c r="B2089" s="40" t="s">
        <v>3615</v>
      </c>
      <c r="C2089" s="40" t="s">
        <v>3772</v>
      </c>
      <c r="D2089" s="40" t="s">
        <v>3774</v>
      </c>
      <c r="E2089" s="40" t="s">
        <v>3</v>
      </c>
      <c r="F2089" s="40" t="s">
        <v>4</v>
      </c>
      <c r="G2089" s="88">
        <v>55116</v>
      </c>
      <c r="H2089" s="40" t="s">
        <v>3773</v>
      </c>
      <c r="I2089" s="95">
        <v>50</v>
      </c>
      <c r="J2089" s="28" t="s">
        <v>7961</v>
      </c>
      <c r="K2089" s="28" t="s">
        <v>8139</v>
      </c>
    </row>
    <row r="2090" spans="1:11">
      <c r="A2090" s="89" t="s">
        <v>3783</v>
      </c>
      <c r="B2090" s="40" t="s">
        <v>2242</v>
      </c>
      <c r="C2090" s="40" t="s">
        <v>2243</v>
      </c>
      <c r="D2090" s="40" t="s">
        <v>2673</v>
      </c>
      <c r="E2090" s="40" t="s">
        <v>3</v>
      </c>
      <c r="F2090" s="40" t="s">
        <v>4</v>
      </c>
      <c r="G2090" s="88">
        <v>55116</v>
      </c>
      <c r="H2090" s="40" t="s">
        <v>514</v>
      </c>
      <c r="I2090" s="95">
        <v>100</v>
      </c>
      <c r="J2090" s="28" t="s">
        <v>7961</v>
      </c>
      <c r="K2090" s="28" t="s">
        <v>8139</v>
      </c>
    </row>
    <row r="2091" spans="1:11">
      <c r="A2091" s="89" t="s">
        <v>3783</v>
      </c>
      <c r="B2091" s="40" t="s">
        <v>2618</v>
      </c>
      <c r="C2091" s="40" t="s">
        <v>2619</v>
      </c>
      <c r="D2091" s="40" t="s">
        <v>2620</v>
      </c>
      <c r="E2091" s="40" t="s">
        <v>3</v>
      </c>
      <c r="F2091" s="40" t="s">
        <v>4</v>
      </c>
      <c r="G2091" s="88">
        <v>55116</v>
      </c>
      <c r="H2091" s="40" t="s">
        <v>1881</v>
      </c>
      <c r="I2091" s="95">
        <v>25</v>
      </c>
      <c r="J2091" s="28" t="s">
        <v>7961</v>
      </c>
      <c r="K2091" s="28" t="s">
        <v>8139</v>
      </c>
    </row>
    <row r="2092" spans="1:11">
      <c r="A2092" s="89" t="s">
        <v>3838</v>
      </c>
      <c r="B2092" s="40" t="s">
        <v>2927</v>
      </c>
      <c r="C2092" s="40" t="s">
        <v>3841</v>
      </c>
      <c r="D2092" s="40" t="s">
        <v>3842</v>
      </c>
      <c r="E2092" s="40" t="s">
        <v>3</v>
      </c>
      <c r="F2092" s="40" t="s">
        <v>4</v>
      </c>
      <c r="G2092" s="88">
        <v>55116</v>
      </c>
      <c r="H2092" s="40" t="s">
        <v>2580</v>
      </c>
      <c r="I2092" s="95">
        <v>50</v>
      </c>
      <c r="J2092" s="28" t="s">
        <v>7961</v>
      </c>
      <c r="K2092" s="28" t="s">
        <v>8139</v>
      </c>
    </row>
    <row r="2093" spans="1:11">
      <c r="A2093" s="89" t="s">
        <v>3886</v>
      </c>
      <c r="B2093" s="40" t="s">
        <v>2295</v>
      </c>
      <c r="C2093" s="40" t="s">
        <v>2065</v>
      </c>
      <c r="D2093" s="40" t="s">
        <v>2737</v>
      </c>
      <c r="E2093" s="40" t="s">
        <v>3</v>
      </c>
      <c r="F2093" s="40" t="s">
        <v>4</v>
      </c>
      <c r="G2093" s="88">
        <v>55116</v>
      </c>
      <c r="H2093" s="40" t="s">
        <v>11</v>
      </c>
      <c r="I2093" s="95">
        <v>100</v>
      </c>
      <c r="J2093" s="28" t="s">
        <v>7961</v>
      </c>
      <c r="K2093" s="28" t="s">
        <v>8139</v>
      </c>
    </row>
    <row r="2094" spans="1:11">
      <c r="A2094" s="89" t="s">
        <v>3958</v>
      </c>
      <c r="B2094" s="40" t="s">
        <v>2478</v>
      </c>
      <c r="C2094" s="40" t="s">
        <v>2479</v>
      </c>
      <c r="D2094" s="40" t="s">
        <v>2480</v>
      </c>
      <c r="E2094" s="40" t="s">
        <v>3</v>
      </c>
      <c r="F2094" s="40" t="s">
        <v>4</v>
      </c>
      <c r="G2094" s="88">
        <v>55116</v>
      </c>
      <c r="H2094" s="40" t="s">
        <v>11</v>
      </c>
      <c r="I2094" s="95">
        <v>25</v>
      </c>
      <c r="J2094" s="28" t="s">
        <v>7961</v>
      </c>
      <c r="K2094" s="28" t="s">
        <v>8139</v>
      </c>
    </row>
    <row r="2095" spans="1:11">
      <c r="A2095" s="89" t="s">
        <v>4006</v>
      </c>
      <c r="B2095" s="40" t="s">
        <v>1243</v>
      </c>
      <c r="C2095" s="40" t="s">
        <v>2919</v>
      </c>
      <c r="D2095" s="40" t="s">
        <v>2920</v>
      </c>
      <c r="E2095" s="40" t="s">
        <v>3</v>
      </c>
      <c r="F2095" s="40" t="s">
        <v>4</v>
      </c>
      <c r="G2095" s="88">
        <v>55116</v>
      </c>
      <c r="H2095" s="40" t="s">
        <v>2306</v>
      </c>
      <c r="I2095" s="95">
        <v>150</v>
      </c>
      <c r="J2095" s="28" t="s">
        <v>7961</v>
      </c>
      <c r="K2095" s="28" t="s">
        <v>8139</v>
      </c>
    </row>
    <row r="2096" spans="1:11">
      <c r="A2096" s="89" t="s">
        <v>4025</v>
      </c>
      <c r="B2096" s="40" t="s">
        <v>4034</v>
      </c>
      <c r="C2096" s="40" t="s">
        <v>2188</v>
      </c>
      <c r="D2096" s="40" t="s">
        <v>4036</v>
      </c>
      <c r="E2096" s="40" t="s">
        <v>3</v>
      </c>
      <c r="F2096" s="40" t="s">
        <v>4</v>
      </c>
      <c r="G2096" s="88">
        <v>55116</v>
      </c>
      <c r="H2096" s="40" t="s">
        <v>4035</v>
      </c>
      <c r="I2096" s="95">
        <v>250</v>
      </c>
      <c r="J2096" s="28" t="s">
        <v>7961</v>
      </c>
      <c r="K2096" s="28" t="s">
        <v>8139</v>
      </c>
    </row>
    <row r="2097" spans="1:11">
      <c r="A2097" s="89" t="s">
        <v>4061</v>
      </c>
      <c r="B2097" s="40" t="s">
        <v>3615</v>
      </c>
      <c r="C2097" s="40" t="s">
        <v>3772</v>
      </c>
      <c r="D2097" s="40" t="s">
        <v>3774</v>
      </c>
      <c r="E2097" s="40" t="s">
        <v>3</v>
      </c>
      <c r="F2097" s="40" t="s">
        <v>4</v>
      </c>
      <c r="G2097" s="88">
        <v>55116</v>
      </c>
      <c r="H2097" s="40" t="s">
        <v>3773</v>
      </c>
      <c r="I2097" s="95">
        <v>50</v>
      </c>
      <c r="J2097" s="28" t="s">
        <v>7961</v>
      </c>
      <c r="K2097" s="28" t="s">
        <v>8139</v>
      </c>
    </row>
    <row r="2098" spans="1:11">
      <c r="A2098" s="89" t="s">
        <v>4061</v>
      </c>
      <c r="B2098" s="40" t="s">
        <v>3308</v>
      </c>
      <c r="C2098" s="40" t="s">
        <v>2782</v>
      </c>
      <c r="D2098" s="40" t="s">
        <v>3309</v>
      </c>
      <c r="E2098" s="40" t="s">
        <v>3</v>
      </c>
      <c r="F2098" s="40" t="s">
        <v>4</v>
      </c>
      <c r="G2098" s="88">
        <v>55116</v>
      </c>
      <c r="H2098" s="40" t="s">
        <v>11</v>
      </c>
      <c r="I2098" s="95">
        <v>100</v>
      </c>
      <c r="J2098" s="28" t="s">
        <v>7961</v>
      </c>
      <c r="K2098" s="28" t="s">
        <v>8139</v>
      </c>
    </row>
    <row r="2099" spans="1:11">
      <c r="A2099" s="89">
        <v>42945</v>
      </c>
      <c r="B2099" s="40" t="s">
        <v>4220</v>
      </c>
      <c r="C2099" s="40" t="s">
        <v>4221</v>
      </c>
      <c r="D2099" s="40" t="s">
        <v>4222</v>
      </c>
      <c r="E2099" s="40" t="s">
        <v>3</v>
      </c>
      <c r="F2099" s="40" t="s">
        <v>4</v>
      </c>
      <c r="G2099" s="88">
        <v>55116</v>
      </c>
      <c r="H2099" s="40" t="s">
        <v>4223</v>
      </c>
      <c r="I2099" s="95">
        <v>100</v>
      </c>
      <c r="J2099" s="28" t="s">
        <v>7959</v>
      </c>
      <c r="K2099" s="28" t="s">
        <v>8139</v>
      </c>
    </row>
    <row r="2100" spans="1:11">
      <c r="A2100" s="90">
        <v>42958</v>
      </c>
      <c r="B2100" s="81" t="s">
        <v>1050</v>
      </c>
      <c r="C2100" s="81" t="s">
        <v>4231</v>
      </c>
      <c r="D2100" s="81" t="s">
        <v>4232</v>
      </c>
      <c r="E2100" s="81" t="s">
        <v>3</v>
      </c>
      <c r="F2100" s="81" t="s">
        <v>4</v>
      </c>
      <c r="G2100" s="93">
        <v>55116</v>
      </c>
      <c r="H2100" s="81" t="s">
        <v>4233</v>
      </c>
      <c r="I2100" s="96">
        <v>25</v>
      </c>
      <c r="J2100" s="28" t="s">
        <v>7959</v>
      </c>
      <c r="K2100" s="28" t="s">
        <v>8139</v>
      </c>
    </row>
    <row r="2101" spans="1:11">
      <c r="A2101" s="89">
        <v>42960</v>
      </c>
      <c r="B2101" s="40" t="s">
        <v>724</v>
      </c>
      <c r="C2101" s="40" t="s">
        <v>4161</v>
      </c>
      <c r="D2101" s="81" t="s">
        <v>4162</v>
      </c>
      <c r="E2101" s="40" t="s">
        <v>3</v>
      </c>
      <c r="F2101" s="40" t="s">
        <v>4</v>
      </c>
      <c r="G2101" s="88">
        <v>55116</v>
      </c>
      <c r="H2101" s="40" t="s">
        <v>11</v>
      </c>
      <c r="I2101" s="95">
        <v>20</v>
      </c>
      <c r="J2101" s="28" t="s">
        <v>7959</v>
      </c>
      <c r="K2101" s="28" t="s">
        <v>8139</v>
      </c>
    </row>
    <row r="2102" spans="1:11">
      <c r="A2102" s="89">
        <v>42960</v>
      </c>
      <c r="B2102" s="40" t="s">
        <v>1938</v>
      </c>
      <c r="C2102" s="40" t="s">
        <v>3090</v>
      </c>
      <c r="D2102" s="40" t="s">
        <v>4209</v>
      </c>
      <c r="E2102" s="40" t="s">
        <v>3</v>
      </c>
      <c r="F2102" s="40" t="s">
        <v>4</v>
      </c>
      <c r="G2102" s="88">
        <v>55116</v>
      </c>
      <c r="H2102" s="40" t="s">
        <v>11</v>
      </c>
      <c r="I2102" s="95">
        <v>50</v>
      </c>
      <c r="J2102" s="28" t="s">
        <v>7959</v>
      </c>
      <c r="K2102" s="28" t="s">
        <v>8139</v>
      </c>
    </row>
    <row r="2103" spans="1:11">
      <c r="A2103" s="89">
        <v>42968</v>
      </c>
      <c r="B2103" s="40" t="s">
        <v>4249</v>
      </c>
      <c r="C2103" s="40" t="s">
        <v>4250</v>
      </c>
      <c r="D2103" s="40" t="s">
        <v>4251</v>
      </c>
      <c r="E2103" s="40" t="s">
        <v>3</v>
      </c>
      <c r="F2103" s="40" t="s">
        <v>4</v>
      </c>
      <c r="G2103" s="88">
        <v>55116</v>
      </c>
      <c r="H2103" s="40" t="s">
        <v>11</v>
      </c>
      <c r="I2103" s="95">
        <v>100</v>
      </c>
      <c r="J2103" s="28" t="s">
        <v>7959</v>
      </c>
      <c r="K2103" s="28" t="s">
        <v>8139</v>
      </c>
    </row>
    <row r="2104" spans="1:11">
      <c r="A2104" s="89"/>
      <c r="B2104" s="114" t="s">
        <v>1706</v>
      </c>
      <c r="C2104" s="114" t="s">
        <v>5892</v>
      </c>
      <c r="D2104" s="114" t="s">
        <v>5893</v>
      </c>
      <c r="E2104" s="61" t="s">
        <v>3</v>
      </c>
      <c r="F2104" s="114" t="s">
        <v>4</v>
      </c>
      <c r="G2104" s="115">
        <v>55116</v>
      </c>
      <c r="H2104" s="114" t="s">
        <v>5894</v>
      </c>
      <c r="I2104" s="118">
        <v>250</v>
      </c>
      <c r="J2104" s="28" t="s">
        <v>7960</v>
      </c>
      <c r="K2104" s="28" t="s">
        <v>8139</v>
      </c>
    </row>
    <row r="2105" spans="1:11">
      <c r="A2105" s="89"/>
      <c r="B2105" s="114" t="s">
        <v>5895</v>
      </c>
      <c r="C2105" s="114" t="s">
        <v>5892</v>
      </c>
      <c r="D2105" s="114" t="s">
        <v>5893</v>
      </c>
      <c r="E2105" s="61" t="s">
        <v>3</v>
      </c>
      <c r="F2105" s="114" t="s">
        <v>4</v>
      </c>
      <c r="G2105" s="115">
        <v>55116</v>
      </c>
      <c r="H2105" s="114" t="s">
        <v>5896</v>
      </c>
      <c r="I2105" s="97">
        <v>250</v>
      </c>
      <c r="J2105" s="28" t="s">
        <v>7960</v>
      </c>
      <c r="K2105" s="28" t="s">
        <v>8139</v>
      </c>
    </row>
    <row r="2106" spans="1:11">
      <c r="A2106" s="89"/>
      <c r="B2106" s="54" t="s">
        <v>3239</v>
      </c>
      <c r="C2106" s="54" t="s">
        <v>5897</v>
      </c>
      <c r="D2106" s="54" t="s">
        <v>5898</v>
      </c>
      <c r="E2106" s="61" t="s">
        <v>3</v>
      </c>
      <c r="F2106" s="54" t="s">
        <v>4</v>
      </c>
      <c r="G2106" s="93">
        <v>55116</v>
      </c>
      <c r="H2106" s="54" t="s">
        <v>5899</v>
      </c>
      <c r="I2106" s="97">
        <v>200</v>
      </c>
      <c r="J2106" s="28" t="s">
        <v>7960</v>
      </c>
      <c r="K2106" s="28" t="s">
        <v>8139</v>
      </c>
    </row>
    <row r="2107" spans="1:11">
      <c r="A2107" s="89"/>
      <c r="B2107" s="54" t="s">
        <v>5917</v>
      </c>
      <c r="C2107" s="54" t="s">
        <v>5918</v>
      </c>
      <c r="D2107" s="54" t="s">
        <v>5919</v>
      </c>
      <c r="E2107" s="61" t="s">
        <v>3</v>
      </c>
      <c r="F2107" s="54" t="s">
        <v>4</v>
      </c>
      <c r="G2107" s="93">
        <v>55116</v>
      </c>
      <c r="H2107" s="54" t="s">
        <v>2250</v>
      </c>
      <c r="I2107" s="97">
        <v>50</v>
      </c>
      <c r="J2107" s="28" t="s">
        <v>7960</v>
      </c>
      <c r="K2107" s="28" t="s">
        <v>8139</v>
      </c>
    </row>
    <row r="2108" spans="1:11">
      <c r="A2108" s="89"/>
      <c r="B2108" s="54" t="s">
        <v>2308</v>
      </c>
      <c r="C2108" s="54" t="s">
        <v>724</v>
      </c>
      <c r="D2108" s="54" t="s">
        <v>5926</v>
      </c>
      <c r="E2108" s="61" t="s">
        <v>3</v>
      </c>
      <c r="F2108" s="54" t="s">
        <v>4</v>
      </c>
      <c r="G2108" s="93">
        <v>55116</v>
      </c>
      <c r="H2108" s="54" t="s">
        <v>5909</v>
      </c>
      <c r="I2108" s="97">
        <v>250</v>
      </c>
      <c r="J2108" s="28" t="s">
        <v>7960</v>
      </c>
      <c r="K2108" s="28" t="s">
        <v>8139</v>
      </c>
    </row>
    <row r="2109" spans="1:11">
      <c r="A2109" s="89"/>
      <c r="B2109" s="54" t="s">
        <v>5927</v>
      </c>
      <c r="C2109" s="54" t="s">
        <v>724</v>
      </c>
      <c r="D2109" s="54" t="s">
        <v>5926</v>
      </c>
      <c r="E2109" s="61" t="s">
        <v>3</v>
      </c>
      <c r="F2109" s="54" t="s">
        <v>4</v>
      </c>
      <c r="G2109" s="93">
        <v>55116</v>
      </c>
      <c r="H2109" s="54" t="s">
        <v>5928</v>
      </c>
      <c r="I2109" s="97">
        <v>250</v>
      </c>
      <c r="J2109" s="28" t="s">
        <v>7960</v>
      </c>
      <c r="K2109" s="28" t="s">
        <v>8139</v>
      </c>
    </row>
    <row r="2110" spans="1:11">
      <c r="A2110" s="89"/>
      <c r="B2110" s="54" t="s">
        <v>5949</v>
      </c>
      <c r="C2110" s="54" t="s">
        <v>5950</v>
      </c>
      <c r="D2110" s="54" t="s">
        <v>5951</v>
      </c>
      <c r="E2110" s="61" t="s">
        <v>3</v>
      </c>
      <c r="F2110" s="54" t="s">
        <v>4</v>
      </c>
      <c r="G2110" s="93">
        <v>55116</v>
      </c>
      <c r="H2110" s="54" t="s">
        <v>5952</v>
      </c>
      <c r="I2110" s="97">
        <v>250</v>
      </c>
      <c r="J2110" s="28" t="s">
        <v>7960</v>
      </c>
      <c r="K2110" s="28" t="s">
        <v>8139</v>
      </c>
    </row>
    <row r="2111" spans="1:11">
      <c r="A2111" s="89"/>
      <c r="B2111" s="114" t="s">
        <v>5970</v>
      </c>
      <c r="C2111" s="114" t="s">
        <v>1773</v>
      </c>
      <c r="D2111" s="114" t="s">
        <v>5971</v>
      </c>
      <c r="E2111" s="61" t="s">
        <v>3</v>
      </c>
      <c r="F2111" s="114" t="s">
        <v>4</v>
      </c>
      <c r="G2111" s="115">
        <v>55116</v>
      </c>
      <c r="H2111" s="114" t="s">
        <v>5972</v>
      </c>
      <c r="I2111" s="118">
        <v>250</v>
      </c>
      <c r="J2111" s="28" t="s">
        <v>7960</v>
      </c>
      <c r="K2111" s="28" t="s">
        <v>8139</v>
      </c>
    </row>
    <row r="2112" spans="1:11">
      <c r="A2112" s="89"/>
      <c r="B2112" s="54" t="s">
        <v>4220</v>
      </c>
      <c r="C2112" s="54" t="s">
        <v>4221</v>
      </c>
      <c r="D2112" s="54" t="s">
        <v>5980</v>
      </c>
      <c r="E2112" s="61" t="s">
        <v>3</v>
      </c>
      <c r="F2112" s="54" t="s">
        <v>4</v>
      </c>
      <c r="G2112" s="93">
        <v>55116</v>
      </c>
      <c r="H2112" s="54" t="s">
        <v>2016</v>
      </c>
      <c r="I2112" s="97">
        <v>250</v>
      </c>
      <c r="J2112" s="28" t="s">
        <v>7960</v>
      </c>
      <c r="K2112" s="28" t="s">
        <v>8139</v>
      </c>
    </row>
    <row r="2113" spans="1:11">
      <c r="A2113" s="89"/>
      <c r="B2113" s="54" t="s">
        <v>2485</v>
      </c>
      <c r="C2113" s="54" t="s">
        <v>4221</v>
      </c>
      <c r="D2113" s="54" t="s">
        <v>5980</v>
      </c>
      <c r="E2113" s="61" t="s">
        <v>3</v>
      </c>
      <c r="F2113" s="54" t="s">
        <v>4</v>
      </c>
      <c r="G2113" s="93">
        <v>55116</v>
      </c>
      <c r="H2113" s="54" t="s">
        <v>5909</v>
      </c>
      <c r="I2113" s="97">
        <v>250</v>
      </c>
      <c r="J2113" s="28" t="s">
        <v>7960</v>
      </c>
      <c r="K2113" s="28" t="s">
        <v>8139</v>
      </c>
    </row>
    <row r="2114" spans="1:11">
      <c r="A2114" s="89"/>
      <c r="B2114" s="54" t="s">
        <v>2340</v>
      </c>
      <c r="C2114" s="54" t="s">
        <v>5994</v>
      </c>
      <c r="D2114" s="54" t="s">
        <v>5995</v>
      </c>
      <c r="E2114" s="61" t="s">
        <v>3</v>
      </c>
      <c r="F2114" s="54" t="s">
        <v>4</v>
      </c>
      <c r="G2114" s="93">
        <v>55116</v>
      </c>
      <c r="H2114" s="54" t="s">
        <v>5996</v>
      </c>
      <c r="I2114" s="97">
        <v>250</v>
      </c>
      <c r="J2114" s="28" t="s">
        <v>7960</v>
      </c>
      <c r="K2114" s="28" t="s">
        <v>8139</v>
      </c>
    </row>
    <row r="2115" spans="1:11">
      <c r="A2115" s="89"/>
      <c r="B2115" s="54" t="s">
        <v>3830</v>
      </c>
      <c r="C2115" s="54" t="s">
        <v>5731</v>
      </c>
      <c r="D2115" s="54" t="s">
        <v>6001</v>
      </c>
      <c r="E2115" s="61" t="s">
        <v>3</v>
      </c>
      <c r="F2115" s="54" t="s">
        <v>4</v>
      </c>
      <c r="G2115" s="93">
        <v>55116</v>
      </c>
      <c r="H2115" s="54" t="s">
        <v>6002</v>
      </c>
      <c r="I2115" s="97">
        <v>250</v>
      </c>
      <c r="J2115" s="28" t="s">
        <v>7960</v>
      </c>
      <c r="K2115" s="28" t="s">
        <v>8139</v>
      </c>
    </row>
    <row r="2116" spans="1:11">
      <c r="A2116" s="89"/>
      <c r="B2116" s="54" t="s">
        <v>1050</v>
      </c>
      <c r="C2116" s="54" t="s">
        <v>6014</v>
      </c>
      <c r="D2116" s="54" t="s">
        <v>6015</v>
      </c>
      <c r="E2116" s="61" t="s">
        <v>3</v>
      </c>
      <c r="F2116" s="54" t="s">
        <v>4</v>
      </c>
      <c r="G2116" s="93">
        <v>55116</v>
      </c>
      <c r="H2116" s="54" t="s">
        <v>6016</v>
      </c>
      <c r="I2116" s="97">
        <v>250</v>
      </c>
      <c r="J2116" s="28" t="s">
        <v>7960</v>
      </c>
      <c r="K2116" s="28" t="s">
        <v>8139</v>
      </c>
    </row>
    <row r="2117" spans="1:11">
      <c r="A2117" s="89"/>
      <c r="B2117" s="54" t="s">
        <v>239</v>
      </c>
      <c r="C2117" s="54" t="s">
        <v>6026</v>
      </c>
      <c r="D2117" s="54" t="s">
        <v>6027</v>
      </c>
      <c r="E2117" s="61" t="s">
        <v>3</v>
      </c>
      <c r="F2117" s="54" t="s">
        <v>4</v>
      </c>
      <c r="G2117" s="93">
        <v>55116</v>
      </c>
      <c r="H2117" s="54" t="s">
        <v>6028</v>
      </c>
      <c r="I2117" s="118">
        <v>50</v>
      </c>
      <c r="J2117" s="28" t="s">
        <v>7960</v>
      </c>
      <c r="K2117" s="28" t="s">
        <v>8139</v>
      </c>
    </row>
    <row r="2118" spans="1:11">
      <c r="A2118" s="89"/>
      <c r="B2118" s="54" t="s">
        <v>601</v>
      </c>
      <c r="C2118" s="54" t="s">
        <v>3250</v>
      </c>
      <c r="D2118" s="54" t="s">
        <v>5898</v>
      </c>
      <c r="E2118" s="61" t="s">
        <v>3</v>
      </c>
      <c r="F2118" s="54" t="s">
        <v>4</v>
      </c>
      <c r="G2118" s="93">
        <v>55116</v>
      </c>
      <c r="H2118" s="54" t="s">
        <v>6047</v>
      </c>
      <c r="I2118" s="97">
        <v>250</v>
      </c>
      <c r="J2118" s="28" t="s">
        <v>7960</v>
      </c>
      <c r="K2118" s="28" t="s">
        <v>8139</v>
      </c>
    </row>
    <row r="2119" spans="1:11">
      <c r="A2119" s="89"/>
      <c r="B2119" s="54" t="s">
        <v>4353</v>
      </c>
      <c r="C2119" s="54" t="s">
        <v>3873</v>
      </c>
      <c r="D2119" s="54" t="s">
        <v>6048</v>
      </c>
      <c r="E2119" s="61" t="s">
        <v>3</v>
      </c>
      <c r="F2119" s="54" t="s">
        <v>4</v>
      </c>
      <c r="G2119" s="93">
        <v>55116</v>
      </c>
      <c r="H2119" s="54" t="s">
        <v>6049</v>
      </c>
      <c r="I2119" s="97">
        <v>250</v>
      </c>
      <c r="J2119" s="28" t="s">
        <v>7960</v>
      </c>
      <c r="K2119" s="28" t="s">
        <v>8139</v>
      </c>
    </row>
    <row r="2120" spans="1:11">
      <c r="A2120" s="89"/>
      <c r="B2120" s="54" t="s">
        <v>3705</v>
      </c>
      <c r="C2120" s="54" t="s">
        <v>3873</v>
      </c>
      <c r="D2120" s="54" t="s">
        <v>6048</v>
      </c>
      <c r="E2120" s="61" t="s">
        <v>3</v>
      </c>
      <c r="F2120" s="54" t="s">
        <v>4</v>
      </c>
      <c r="G2120" s="93">
        <v>55116</v>
      </c>
      <c r="H2120" s="54" t="s">
        <v>6050</v>
      </c>
      <c r="I2120" s="97">
        <v>250</v>
      </c>
      <c r="J2120" s="28" t="s">
        <v>7960</v>
      </c>
      <c r="K2120" s="28" t="s">
        <v>8139</v>
      </c>
    </row>
    <row r="2121" spans="1:11">
      <c r="A2121" s="89"/>
      <c r="B2121" s="54" t="s">
        <v>6074</v>
      </c>
      <c r="C2121" s="54" t="s">
        <v>6075</v>
      </c>
      <c r="D2121" s="54" t="s">
        <v>6076</v>
      </c>
      <c r="E2121" s="61" t="s">
        <v>3</v>
      </c>
      <c r="F2121" s="54" t="s">
        <v>4</v>
      </c>
      <c r="G2121" s="93">
        <v>55116</v>
      </c>
      <c r="H2121" s="54" t="s">
        <v>6077</v>
      </c>
      <c r="I2121" s="97">
        <v>100</v>
      </c>
      <c r="J2121" s="28" t="s">
        <v>7960</v>
      </c>
      <c r="K2121" s="28" t="s">
        <v>8139</v>
      </c>
    </row>
    <row r="2122" spans="1:11">
      <c r="A2122" s="89"/>
      <c r="B2122" s="54" t="s">
        <v>3619</v>
      </c>
      <c r="C2122" s="54" t="s">
        <v>1173</v>
      </c>
      <c r="D2122" s="54" t="s">
        <v>6091</v>
      </c>
      <c r="E2122" s="61" t="s">
        <v>3</v>
      </c>
      <c r="F2122" s="54" t="s">
        <v>4</v>
      </c>
      <c r="G2122" s="93">
        <v>55116</v>
      </c>
      <c r="H2122" s="54" t="s">
        <v>6092</v>
      </c>
      <c r="I2122" s="97">
        <v>100</v>
      </c>
      <c r="J2122" s="28" t="s">
        <v>7960</v>
      </c>
      <c r="K2122" s="28" t="s">
        <v>8139</v>
      </c>
    </row>
    <row r="2123" spans="1:11">
      <c r="A2123" s="89"/>
      <c r="B2123" s="54" t="s">
        <v>379</v>
      </c>
      <c r="C2123" s="54" t="s">
        <v>6104</v>
      </c>
      <c r="D2123" s="54" t="s">
        <v>6105</v>
      </c>
      <c r="E2123" s="61" t="s">
        <v>3</v>
      </c>
      <c r="F2123" s="54" t="s">
        <v>4</v>
      </c>
      <c r="G2123" s="93">
        <v>55116</v>
      </c>
      <c r="H2123" s="54" t="s">
        <v>6106</v>
      </c>
      <c r="I2123" s="118">
        <v>25</v>
      </c>
      <c r="J2123" s="28" t="s">
        <v>7960</v>
      </c>
      <c r="K2123" s="28" t="s">
        <v>8139</v>
      </c>
    </row>
    <row r="2124" spans="1:11">
      <c r="A2124" s="89"/>
      <c r="B2124" s="54" t="s">
        <v>6115</v>
      </c>
      <c r="C2124" s="54" t="s">
        <v>6116</v>
      </c>
      <c r="D2124" s="54" t="s">
        <v>6117</v>
      </c>
      <c r="E2124" s="61" t="s">
        <v>3</v>
      </c>
      <c r="F2124" s="54" t="s">
        <v>4</v>
      </c>
      <c r="G2124" s="93">
        <v>55116</v>
      </c>
      <c r="H2124" s="54" t="s">
        <v>1574</v>
      </c>
      <c r="I2124" s="97">
        <v>100</v>
      </c>
      <c r="J2124" s="28" t="s">
        <v>7960</v>
      </c>
      <c r="K2124" s="28" t="s">
        <v>8139</v>
      </c>
    </row>
    <row r="2125" spans="1:11">
      <c r="A2125" s="89"/>
      <c r="B2125" s="54" t="s">
        <v>1733</v>
      </c>
      <c r="C2125" s="54" t="s">
        <v>1897</v>
      </c>
      <c r="D2125" s="54" t="s">
        <v>6140</v>
      </c>
      <c r="E2125" s="61" t="s">
        <v>3</v>
      </c>
      <c r="F2125" s="54" t="s">
        <v>4</v>
      </c>
      <c r="G2125" s="93">
        <v>55116</v>
      </c>
      <c r="H2125" s="54" t="s">
        <v>3425</v>
      </c>
      <c r="I2125" s="97">
        <v>100</v>
      </c>
      <c r="J2125" s="28" t="s">
        <v>7960</v>
      </c>
      <c r="K2125" s="28" t="s">
        <v>8139</v>
      </c>
    </row>
    <row r="2126" spans="1:11">
      <c r="A2126" s="89"/>
      <c r="B2126" s="54" t="s">
        <v>1894</v>
      </c>
      <c r="C2126" s="54" t="s">
        <v>3579</v>
      </c>
      <c r="D2126" s="54" t="s">
        <v>6164</v>
      </c>
      <c r="E2126" s="61" t="s">
        <v>3</v>
      </c>
      <c r="F2126" s="54" t="s">
        <v>4</v>
      </c>
      <c r="G2126" s="93">
        <v>55116</v>
      </c>
      <c r="H2126" s="54" t="s">
        <v>6165</v>
      </c>
      <c r="I2126" s="97">
        <v>250</v>
      </c>
      <c r="J2126" s="28" t="s">
        <v>7960</v>
      </c>
      <c r="K2126" s="28" t="s">
        <v>8139</v>
      </c>
    </row>
    <row r="2127" spans="1:11">
      <c r="A2127" s="89"/>
      <c r="B2127" s="54" t="s">
        <v>4879</v>
      </c>
      <c r="C2127" s="54" t="s">
        <v>1723</v>
      </c>
      <c r="D2127" s="54" t="s">
        <v>6166</v>
      </c>
      <c r="E2127" s="61" t="s">
        <v>3</v>
      </c>
      <c r="F2127" s="54" t="s">
        <v>4</v>
      </c>
      <c r="G2127" s="93">
        <v>55116</v>
      </c>
      <c r="H2127" s="54" t="s">
        <v>6167</v>
      </c>
      <c r="I2127" s="97">
        <v>250</v>
      </c>
      <c r="J2127" s="28" t="s">
        <v>7960</v>
      </c>
      <c r="K2127" s="28" t="s">
        <v>8139</v>
      </c>
    </row>
    <row r="2128" spans="1:11">
      <c r="A2128" s="89"/>
      <c r="B2128" s="54" t="s">
        <v>6168</v>
      </c>
      <c r="C2128" s="54" t="s">
        <v>1723</v>
      </c>
      <c r="D2128" s="54" t="s">
        <v>6166</v>
      </c>
      <c r="E2128" s="61" t="s">
        <v>3</v>
      </c>
      <c r="F2128" s="54" t="s">
        <v>4</v>
      </c>
      <c r="G2128" s="93">
        <v>55116</v>
      </c>
      <c r="H2128" s="54" t="s">
        <v>6169</v>
      </c>
      <c r="I2128" s="97">
        <v>250</v>
      </c>
      <c r="J2128" s="28" t="s">
        <v>7960</v>
      </c>
      <c r="K2128" s="28" t="s">
        <v>8139</v>
      </c>
    </row>
    <row r="2129" spans="1:11">
      <c r="A2129" s="89"/>
      <c r="B2129" s="54" t="s">
        <v>1733</v>
      </c>
      <c r="C2129" s="54" t="s">
        <v>6184</v>
      </c>
      <c r="D2129" s="54" t="s">
        <v>6185</v>
      </c>
      <c r="E2129" s="61" t="s">
        <v>3</v>
      </c>
      <c r="F2129" s="54" t="s">
        <v>4</v>
      </c>
      <c r="G2129" s="93">
        <v>55116</v>
      </c>
      <c r="H2129" s="54" t="s">
        <v>6186</v>
      </c>
      <c r="I2129" s="97">
        <v>250</v>
      </c>
      <c r="J2129" s="28" t="s">
        <v>7960</v>
      </c>
      <c r="K2129" s="28" t="s">
        <v>8139</v>
      </c>
    </row>
    <row r="2130" spans="1:11">
      <c r="A2130" s="89"/>
      <c r="B2130" s="54" t="s">
        <v>1894</v>
      </c>
      <c r="C2130" s="54" t="s">
        <v>1816</v>
      </c>
      <c r="D2130" s="54" t="s">
        <v>6203</v>
      </c>
      <c r="E2130" s="61" t="s">
        <v>3</v>
      </c>
      <c r="F2130" s="54" t="s">
        <v>4</v>
      </c>
      <c r="G2130" s="93">
        <v>55116</v>
      </c>
      <c r="H2130" s="54" t="s">
        <v>6204</v>
      </c>
      <c r="I2130" s="97">
        <v>250</v>
      </c>
      <c r="J2130" s="28" t="s">
        <v>7960</v>
      </c>
      <c r="K2130" s="28" t="s">
        <v>8139</v>
      </c>
    </row>
    <row r="2131" spans="1:11">
      <c r="A2131" s="89"/>
      <c r="B2131" s="54" t="s">
        <v>570</v>
      </c>
      <c r="C2131" s="54" t="s">
        <v>6213</v>
      </c>
      <c r="D2131" s="54" t="s">
        <v>6214</v>
      </c>
      <c r="E2131" s="61" t="s">
        <v>3</v>
      </c>
      <c r="F2131" s="54" t="s">
        <v>4</v>
      </c>
      <c r="G2131" s="93">
        <v>55116</v>
      </c>
      <c r="H2131" s="54" t="s">
        <v>2016</v>
      </c>
      <c r="I2131" s="97">
        <v>200</v>
      </c>
      <c r="J2131" s="28" t="s">
        <v>7960</v>
      </c>
      <c r="K2131" s="28" t="s">
        <v>8139</v>
      </c>
    </row>
    <row r="2132" spans="1:11">
      <c r="A2132" s="89"/>
      <c r="B2132" s="54" t="s">
        <v>3830</v>
      </c>
      <c r="C2132" s="54" t="s">
        <v>6239</v>
      </c>
      <c r="D2132" s="54" t="s">
        <v>6240</v>
      </c>
      <c r="E2132" s="61" t="s">
        <v>3</v>
      </c>
      <c r="F2132" s="54" t="s">
        <v>4</v>
      </c>
      <c r="G2132" s="93">
        <v>55116</v>
      </c>
      <c r="H2132" s="54" t="s">
        <v>6241</v>
      </c>
      <c r="I2132" s="97">
        <v>250</v>
      </c>
      <c r="J2132" s="28" t="s">
        <v>7960</v>
      </c>
      <c r="K2132" s="28" t="s">
        <v>8139</v>
      </c>
    </row>
    <row r="2133" spans="1:11">
      <c r="A2133" s="89"/>
      <c r="B2133" s="54" t="s">
        <v>71</v>
      </c>
      <c r="C2133" s="54" t="s">
        <v>6248</v>
      </c>
      <c r="D2133" s="54" t="s">
        <v>6249</v>
      </c>
      <c r="E2133" s="61" t="s">
        <v>3</v>
      </c>
      <c r="F2133" s="54" t="s">
        <v>4</v>
      </c>
      <c r="G2133" s="93">
        <v>55116</v>
      </c>
      <c r="H2133" s="54" t="s">
        <v>5931</v>
      </c>
      <c r="I2133" s="97">
        <v>25</v>
      </c>
      <c r="J2133" s="28" t="s">
        <v>7960</v>
      </c>
      <c r="K2133" s="28" t="s">
        <v>8139</v>
      </c>
    </row>
    <row r="2134" spans="1:11">
      <c r="A2134" s="89"/>
      <c r="B2134" s="114" t="s">
        <v>1836</v>
      </c>
      <c r="C2134" s="114" t="s">
        <v>6257</v>
      </c>
      <c r="D2134" s="114" t="s">
        <v>6258</v>
      </c>
      <c r="E2134" s="61" t="s">
        <v>3</v>
      </c>
      <c r="F2134" s="114" t="s">
        <v>4</v>
      </c>
      <c r="G2134" s="115">
        <v>55116</v>
      </c>
      <c r="H2134" s="114" t="s">
        <v>6259</v>
      </c>
      <c r="I2134" s="118">
        <v>200</v>
      </c>
      <c r="J2134" s="28" t="s">
        <v>7960</v>
      </c>
      <c r="K2134" s="28" t="s">
        <v>8139</v>
      </c>
    </row>
    <row r="2135" spans="1:11">
      <c r="A2135" s="89"/>
      <c r="B2135" s="114" t="s">
        <v>98</v>
      </c>
      <c r="C2135" s="114" t="s">
        <v>6260</v>
      </c>
      <c r="D2135" s="114" t="s">
        <v>6261</v>
      </c>
      <c r="E2135" s="61" t="s">
        <v>3</v>
      </c>
      <c r="F2135" s="114" t="s">
        <v>4</v>
      </c>
      <c r="G2135" s="115">
        <v>55116</v>
      </c>
      <c r="H2135" s="114" t="s">
        <v>5948</v>
      </c>
      <c r="I2135" s="118">
        <v>250</v>
      </c>
      <c r="J2135" s="28" t="s">
        <v>7960</v>
      </c>
      <c r="K2135" s="28" t="s">
        <v>8139</v>
      </c>
    </row>
    <row r="2136" spans="1:11">
      <c r="A2136" s="89"/>
      <c r="B2136" s="54" t="s">
        <v>4353</v>
      </c>
      <c r="C2136" s="54" t="s">
        <v>6266</v>
      </c>
      <c r="D2136" s="54" t="s">
        <v>6117</v>
      </c>
      <c r="E2136" s="61" t="s">
        <v>3</v>
      </c>
      <c r="F2136" s="54" t="s">
        <v>4</v>
      </c>
      <c r="G2136" s="93">
        <v>55116</v>
      </c>
      <c r="H2136" s="54" t="s">
        <v>6267</v>
      </c>
      <c r="I2136" s="118">
        <v>250</v>
      </c>
      <c r="J2136" s="28" t="s">
        <v>7960</v>
      </c>
      <c r="K2136" s="28" t="s">
        <v>8139</v>
      </c>
    </row>
    <row r="2137" spans="1:11">
      <c r="A2137" s="89"/>
      <c r="B2137" s="54" t="s">
        <v>3585</v>
      </c>
      <c r="C2137" s="54" t="s">
        <v>6278</v>
      </c>
      <c r="D2137" s="54" t="s">
        <v>6279</v>
      </c>
      <c r="E2137" s="61" t="s">
        <v>3</v>
      </c>
      <c r="F2137" s="54" t="s">
        <v>4</v>
      </c>
      <c r="G2137" s="93">
        <v>55116</v>
      </c>
      <c r="H2137" s="54" t="s">
        <v>6280</v>
      </c>
      <c r="I2137" s="97">
        <v>250</v>
      </c>
      <c r="J2137" s="28" t="s">
        <v>7960</v>
      </c>
      <c r="K2137" s="28" t="s">
        <v>8139</v>
      </c>
    </row>
    <row r="2138" spans="1:11">
      <c r="A2138" s="89"/>
      <c r="B2138" s="54" t="s">
        <v>2516</v>
      </c>
      <c r="C2138" s="54" t="s">
        <v>2482</v>
      </c>
      <c r="D2138" s="114" t="s">
        <v>6284</v>
      </c>
      <c r="E2138" s="61" t="s">
        <v>3</v>
      </c>
      <c r="F2138" s="114" t="s">
        <v>4</v>
      </c>
      <c r="G2138" s="115">
        <v>55116</v>
      </c>
      <c r="H2138" s="54" t="s">
        <v>6285</v>
      </c>
      <c r="I2138" s="97">
        <v>250</v>
      </c>
      <c r="J2138" s="28" t="s">
        <v>7960</v>
      </c>
      <c r="K2138" s="28" t="s">
        <v>8139</v>
      </c>
    </row>
    <row r="2139" spans="1:11">
      <c r="A2139" s="89"/>
      <c r="B2139" s="54" t="s">
        <v>6287</v>
      </c>
      <c r="C2139" s="54" t="s">
        <v>2482</v>
      </c>
      <c r="D2139" s="114" t="s">
        <v>6284</v>
      </c>
      <c r="E2139" s="61" t="s">
        <v>3</v>
      </c>
      <c r="F2139" s="114" t="s">
        <v>4</v>
      </c>
      <c r="G2139" s="115">
        <v>55116</v>
      </c>
      <c r="H2139" s="59"/>
      <c r="I2139" s="97">
        <v>250</v>
      </c>
      <c r="J2139" s="28" t="s">
        <v>7960</v>
      </c>
      <c r="K2139" s="28" t="s">
        <v>8139</v>
      </c>
    </row>
    <row r="2140" spans="1:11">
      <c r="A2140" s="89"/>
      <c r="B2140" s="54" t="s">
        <v>4454</v>
      </c>
      <c r="C2140" s="54" t="s">
        <v>6299</v>
      </c>
      <c r="D2140" s="54" t="s">
        <v>6300</v>
      </c>
      <c r="E2140" s="61" t="s">
        <v>3</v>
      </c>
      <c r="F2140" s="54" t="s">
        <v>4</v>
      </c>
      <c r="G2140" s="93">
        <v>55116</v>
      </c>
      <c r="H2140" s="54" t="s">
        <v>6301</v>
      </c>
      <c r="I2140" s="97">
        <v>250</v>
      </c>
      <c r="J2140" s="28" t="s">
        <v>7960</v>
      </c>
      <c r="K2140" s="28" t="s">
        <v>8139</v>
      </c>
    </row>
    <row r="2141" spans="1:11">
      <c r="A2141" s="89"/>
      <c r="B2141" s="54" t="s">
        <v>2175</v>
      </c>
      <c r="C2141" s="54" t="s">
        <v>6314</v>
      </c>
      <c r="D2141" s="54" t="s">
        <v>6315</v>
      </c>
      <c r="E2141" s="61" t="s">
        <v>3</v>
      </c>
      <c r="F2141" s="54" t="s">
        <v>4</v>
      </c>
      <c r="G2141" s="93">
        <v>55116</v>
      </c>
      <c r="H2141" s="54" t="s">
        <v>11</v>
      </c>
      <c r="I2141" s="97">
        <v>250</v>
      </c>
      <c r="J2141" s="28" t="s">
        <v>7960</v>
      </c>
      <c r="K2141" s="28" t="s">
        <v>8139</v>
      </c>
    </row>
    <row r="2142" spans="1:11">
      <c r="A2142" s="89"/>
      <c r="B2142" s="114" t="s">
        <v>5791</v>
      </c>
      <c r="C2142" s="114" t="s">
        <v>6358</v>
      </c>
      <c r="D2142" s="114" t="s">
        <v>6359</v>
      </c>
      <c r="E2142" s="61" t="s">
        <v>3</v>
      </c>
      <c r="F2142" s="114" t="s">
        <v>4</v>
      </c>
      <c r="G2142" s="115">
        <v>55116</v>
      </c>
      <c r="H2142" s="114" t="s">
        <v>6360</v>
      </c>
      <c r="I2142" s="118">
        <v>250</v>
      </c>
      <c r="J2142" s="28" t="s">
        <v>7960</v>
      </c>
      <c r="K2142" s="28" t="s">
        <v>8139</v>
      </c>
    </row>
    <row r="2143" spans="1:11">
      <c r="A2143" s="89"/>
      <c r="B2143" s="114" t="s">
        <v>5998</v>
      </c>
      <c r="C2143" s="114" t="s">
        <v>6358</v>
      </c>
      <c r="D2143" s="114" t="s">
        <v>6359</v>
      </c>
      <c r="E2143" s="61" t="s">
        <v>3</v>
      </c>
      <c r="F2143" s="114" t="s">
        <v>4</v>
      </c>
      <c r="G2143" s="115">
        <v>55116</v>
      </c>
      <c r="H2143" s="114" t="s">
        <v>5909</v>
      </c>
      <c r="I2143" s="97">
        <v>250</v>
      </c>
      <c r="J2143" s="28" t="s">
        <v>7960</v>
      </c>
      <c r="K2143" s="28" t="s">
        <v>8139</v>
      </c>
    </row>
    <row r="2144" spans="1:11">
      <c r="A2144" s="90">
        <v>42727</v>
      </c>
      <c r="B2144" s="54" t="s">
        <v>5243</v>
      </c>
      <c r="C2144" s="54" t="s">
        <v>5841</v>
      </c>
      <c r="D2144" s="54" t="s">
        <v>5842</v>
      </c>
      <c r="E2144" s="61" t="s">
        <v>3</v>
      </c>
      <c r="F2144" s="54" t="s">
        <v>4</v>
      </c>
      <c r="G2144" s="93">
        <v>55116</v>
      </c>
      <c r="H2144" s="54" t="s">
        <v>5843</v>
      </c>
      <c r="I2144" s="97">
        <v>100</v>
      </c>
      <c r="J2144" s="28" t="s">
        <v>7960</v>
      </c>
      <c r="K2144" s="28" t="s">
        <v>8139</v>
      </c>
    </row>
    <row r="2145" spans="1:11">
      <c r="A2145" s="90">
        <v>42760.20416666667</v>
      </c>
      <c r="B2145" s="54" t="s">
        <v>6374</v>
      </c>
      <c r="C2145" s="54" t="s">
        <v>6266</v>
      </c>
      <c r="D2145" s="54" t="s">
        <v>6375</v>
      </c>
      <c r="E2145" s="61" t="s">
        <v>3</v>
      </c>
      <c r="F2145" s="54" t="s">
        <v>4</v>
      </c>
      <c r="G2145" s="93">
        <v>55116</v>
      </c>
      <c r="H2145" s="54" t="s">
        <v>4505</v>
      </c>
      <c r="I2145" s="97">
        <v>150</v>
      </c>
      <c r="J2145" s="28" t="s">
        <v>7960</v>
      </c>
      <c r="K2145" s="28" t="s">
        <v>8139</v>
      </c>
    </row>
    <row r="2146" spans="1:11">
      <c r="A2146" s="90">
        <v>42766.816666666666</v>
      </c>
      <c r="B2146" s="54" t="s">
        <v>5949</v>
      </c>
      <c r="C2146" s="54" t="s">
        <v>6379</v>
      </c>
      <c r="D2146" s="54" t="s">
        <v>6380</v>
      </c>
      <c r="E2146" s="61" t="s">
        <v>3</v>
      </c>
      <c r="F2146" s="54" t="s">
        <v>4</v>
      </c>
      <c r="G2146" s="93">
        <v>55116</v>
      </c>
      <c r="H2146" s="61" t="s">
        <v>2016</v>
      </c>
      <c r="I2146" s="97">
        <v>1000</v>
      </c>
      <c r="J2146" s="28" t="s">
        <v>7960</v>
      </c>
      <c r="K2146" s="28" t="s">
        <v>8139</v>
      </c>
    </row>
    <row r="2147" spans="1:11">
      <c r="A2147" s="90">
        <v>42780.839583333334</v>
      </c>
      <c r="B2147" s="54" t="s">
        <v>6392</v>
      </c>
      <c r="C2147" s="54" t="s">
        <v>6393</v>
      </c>
      <c r="D2147" s="54" t="s">
        <v>6394</v>
      </c>
      <c r="E2147" s="61" t="s">
        <v>3</v>
      </c>
      <c r="F2147" s="54" t="s">
        <v>4</v>
      </c>
      <c r="G2147" s="93">
        <v>55116</v>
      </c>
      <c r="H2147" s="61" t="s">
        <v>6396</v>
      </c>
      <c r="I2147" s="97">
        <v>100</v>
      </c>
      <c r="J2147" s="28" t="s">
        <v>7960</v>
      </c>
      <c r="K2147" s="28" t="s">
        <v>8139</v>
      </c>
    </row>
    <row r="2148" spans="1:11">
      <c r="A2148" s="90">
        <v>42790</v>
      </c>
      <c r="B2148" s="54" t="s">
        <v>3705</v>
      </c>
      <c r="C2148" s="54" t="s">
        <v>6414</v>
      </c>
      <c r="D2148" s="54" t="s">
        <v>6415</v>
      </c>
      <c r="E2148" s="61" t="s">
        <v>3</v>
      </c>
      <c r="F2148" s="81" t="s">
        <v>4</v>
      </c>
      <c r="G2148" s="93">
        <v>55116</v>
      </c>
      <c r="H2148" s="54" t="s">
        <v>6053</v>
      </c>
      <c r="I2148" s="97">
        <v>250</v>
      </c>
      <c r="J2148" s="28" t="s">
        <v>7960</v>
      </c>
      <c r="K2148" s="28" t="s">
        <v>8139</v>
      </c>
    </row>
    <row r="2149" spans="1:11">
      <c r="A2149" s="90">
        <v>42796</v>
      </c>
      <c r="B2149" s="54" t="s">
        <v>1050</v>
      </c>
      <c r="C2149" s="54" t="s">
        <v>6463</v>
      </c>
      <c r="D2149" s="54" t="s">
        <v>6464</v>
      </c>
      <c r="E2149" s="61" t="s">
        <v>3</v>
      </c>
      <c r="F2149" s="54" t="s">
        <v>4</v>
      </c>
      <c r="G2149" s="93">
        <v>55116</v>
      </c>
      <c r="H2149" s="54" t="s">
        <v>6465</v>
      </c>
      <c r="I2149" s="97">
        <v>250</v>
      </c>
      <c r="J2149" s="28" t="s">
        <v>7960</v>
      </c>
      <c r="K2149" s="28" t="s">
        <v>8139</v>
      </c>
    </row>
    <row r="2150" spans="1:11">
      <c r="A2150" s="90">
        <v>42796</v>
      </c>
      <c r="B2150" s="54" t="s">
        <v>601</v>
      </c>
      <c r="C2150" s="54" t="s">
        <v>6466</v>
      </c>
      <c r="D2150" s="54" t="s">
        <v>6467</v>
      </c>
      <c r="E2150" s="61" t="s">
        <v>3</v>
      </c>
      <c r="F2150" s="54" t="s">
        <v>4</v>
      </c>
      <c r="G2150" s="93">
        <v>55116</v>
      </c>
      <c r="H2150" s="61" t="s">
        <v>5845</v>
      </c>
      <c r="I2150" s="97">
        <v>100</v>
      </c>
      <c r="J2150" s="28" t="s">
        <v>7960</v>
      </c>
      <c r="K2150" s="28" t="s">
        <v>8139</v>
      </c>
    </row>
    <row r="2151" spans="1:11">
      <c r="A2151" s="90">
        <v>42796</v>
      </c>
      <c r="B2151" s="54" t="s">
        <v>1989</v>
      </c>
      <c r="C2151" s="54" t="s">
        <v>6479</v>
      </c>
      <c r="D2151" s="54" t="s">
        <v>6480</v>
      </c>
      <c r="E2151" s="61" t="s">
        <v>3</v>
      </c>
      <c r="F2151" s="54" t="s">
        <v>4</v>
      </c>
      <c r="G2151" s="93">
        <v>55116</v>
      </c>
      <c r="H2151" s="61" t="s">
        <v>5845</v>
      </c>
      <c r="I2151" s="97">
        <v>1000</v>
      </c>
      <c r="J2151" s="28" t="s">
        <v>7960</v>
      </c>
      <c r="K2151" s="28" t="s">
        <v>8139</v>
      </c>
    </row>
    <row r="2152" spans="1:11">
      <c r="A2152" s="90">
        <v>42796</v>
      </c>
      <c r="B2152" s="54" t="s">
        <v>3595</v>
      </c>
      <c r="C2152" s="54" t="s">
        <v>6116</v>
      </c>
      <c r="D2152" s="54" t="s">
        <v>6375</v>
      </c>
      <c r="E2152" s="61" t="s">
        <v>3</v>
      </c>
      <c r="F2152" s="54" t="s">
        <v>4</v>
      </c>
      <c r="G2152" s="93">
        <v>55116</v>
      </c>
      <c r="H2152" s="54" t="s">
        <v>2016</v>
      </c>
      <c r="I2152" s="97">
        <v>500</v>
      </c>
      <c r="J2152" s="28" t="s">
        <v>7960</v>
      </c>
      <c r="K2152" s="28" t="s">
        <v>8139</v>
      </c>
    </row>
    <row r="2153" spans="1:11">
      <c r="A2153" s="90">
        <v>42796</v>
      </c>
      <c r="B2153" s="54" t="s">
        <v>138</v>
      </c>
      <c r="C2153" s="54" t="s">
        <v>6498</v>
      </c>
      <c r="D2153" s="54" t="s">
        <v>6499</v>
      </c>
      <c r="E2153" s="61" t="s">
        <v>3</v>
      </c>
      <c r="F2153" s="54" t="s">
        <v>4</v>
      </c>
      <c r="G2153" s="93">
        <v>55116</v>
      </c>
      <c r="H2153" s="54" t="s">
        <v>6500</v>
      </c>
      <c r="I2153" s="97">
        <v>100</v>
      </c>
      <c r="J2153" s="28" t="s">
        <v>7960</v>
      </c>
      <c r="K2153" s="28" t="s">
        <v>8139</v>
      </c>
    </row>
    <row r="2154" spans="1:11">
      <c r="A2154" s="90">
        <v>42796</v>
      </c>
      <c r="B2154" s="54" t="s">
        <v>5243</v>
      </c>
      <c r="C2154" s="54" t="s">
        <v>1816</v>
      </c>
      <c r="D2154" s="54" t="s">
        <v>6504</v>
      </c>
      <c r="E2154" s="61" t="s">
        <v>3</v>
      </c>
      <c r="F2154" s="54" t="s">
        <v>4</v>
      </c>
      <c r="G2154" s="93">
        <v>55116</v>
      </c>
      <c r="H2154" s="54" t="s">
        <v>6206</v>
      </c>
      <c r="I2154" s="97">
        <v>50</v>
      </c>
      <c r="J2154" s="28" t="s">
        <v>7960</v>
      </c>
      <c r="K2154" s="28" t="s">
        <v>8139</v>
      </c>
    </row>
    <row r="2155" spans="1:11">
      <c r="A2155" s="90">
        <v>42796</v>
      </c>
      <c r="B2155" s="54" t="s">
        <v>4353</v>
      </c>
      <c r="C2155" s="54" t="s">
        <v>6508</v>
      </c>
      <c r="D2155" s="54" t="s">
        <v>6509</v>
      </c>
      <c r="E2155" s="61" t="s">
        <v>3</v>
      </c>
      <c r="F2155" s="54" t="s">
        <v>4</v>
      </c>
      <c r="G2155" s="93">
        <v>55116</v>
      </c>
      <c r="H2155" s="54" t="s">
        <v>3229</v>
      </c>
      <c r="I2155" s="97">
        <v>100</v>
      </c>
      <c r="J2155" s="28" t="s">
        <v>7960</v>
      </c>
      <c r="K2155" s="28" t="s">
        <v>8139</v>
      </c>
    </row>
    <row r="2156" spans="1:11">
      <c r="A2156" s="90">
        <v>42796</v>
      </c>
      <c r="B2156" s="54" t="s">
        <v>3830</v>
      </c>
      <c r="C2156" s="54" t="s">
        <v>6239</v>
      </c>
      <c r="D2156" s="54" t="s">
        <v>6520</v>
      </c>
      <c r="E2156" s="61" t="s">
        <v>3</v>
      </c>
      <c r="F2156" s="54" t="s">
        <v>4</v>
      </c>
      <c r="G2156" s="93">
        <v>55116</v>
      </c>
      <c r="H2156" s="54" t="s">
        <v>6241</v>
      </c>
      <c r="I2156" s="97">
        <v>100</v>
      </c>
      <c r="J2156" s="28" t="s">
        <v>7960</v>
      </c>
      <c r="K2156" s="28" t="s">
        <v>8139</v>
      </c>
    </row>
    <row r="2157" spans="1:11">
      <c r="A2157" s="90">
        <v>42798</v>
      </c>
      <c r="B2157" s="54" t="s">
        <v>570</v>
      </c>
      <c r="C2157" s="54" t="s">
        <v>6213</v>
      </c>
      <c r="D2157" s="54" t="s">
        <v>6559</v>
      </c>
      <c r="E2157" s="61" t="s">
        <v>3</v>
      </c>
      <c r="F2157" s="54" t="s">
        <v>4</v>
      </c>
      <c r="G2157" s="93">
        <v>55116</v>
      </c>
      <c r="H2157" s="54" t="s">
        <v>2016</v>
      </c>
      <c r="I2157" s="97">
        <v>500</v>
      </c>
      <c r="J2157" s="28" t="s">
        <v>7960</v>
      </c>
      <c r="K2157" s="28" t="s">
        <v>8139</v>
      </c>
    </row>
    <row r="2158" spans="1:11">
      <c r="A2158" s="90">
        <v>42798</v>
      </c>
      <c r="B2158" s="54" t="s">
        <v>2516</v>
      </c>
      <c r="C2158" s="54" t="s">
        <v>2482</v>
      </c>
      <c r="D2158" s="54" t="s">
        <v>6560</v>
      </c>
      <c r="E2158" s="61" t="s">
        <v>3</v>
      </c>
      <c r="F2158" s="81" t="s">
        <v>4</v>
      </c>
      <c r="G2158" s="93">
        <v>55116</v>
      </c>
      <c r="H2158" s="54" t="s">
        <v>6285</v>
      </c>
      <c r="I2158" s="97">
        <v>250</v>
      </c>
      <c r="J2158" s="28" t="s">
        <v>7960</v>
      </c>
      <c r="K2158" s="28" t="s">
        <v>8139</v>
      </c>
    </row>
    <row r="2159" spans="1:11">
      <c r="A2159" s="90">
        <v>42832</v>
      </c>
      <c r="B2159" s="54" t="s">
        <v>601</v>
      </c>
      <c r="C2159" s="54" t="s">
        <v>3090</v>
      </c>
      <c r="D2159" s="54" t="s">
        <v>6620</v>
      </c>
      <c r="E2159" s="61" t="s">
        <v>3</v>
      </c>
      <c r="F2159" s="54" t="s">
        <v>4</v>
      </c>
      <c r="G2159" s="93">
        <v>55116</v>
      </c>
      <c r="H2159" s="54" t="s">
        <v>6621</v>
      </c>
      <c r="I2159" s="97">
        <v>300</v>
      </c>
      <c r="J2159" s="28" t="s">
        <v>7960</v>
      </c>
      <c r="K2159" s="28" t="s">
        <v>8139</v>
      </c>
    </row>
    <row r="2160" spans="1:11">
      <c r="A2160" s="90">
        <v>42832</v>
      </c>
      <c r="B2160" s="54" t="s">
        <v>5959</v>
      </c>
      <c r="C2160" s="54" t="s">
        <v>3300</v>
      </c>
      <c r="D2160" s="54" t="s">
        <v>6625</v>
      </c>
      <c r="E2160" s="61" t="s">
        <v>3</v>
      </c>
      <c r="F2160" s="54" t="s">
        <v>4</v>
      </c>
      <c r="G2160" s="93">
        <v>55116</v>
      </c>
      <c r="H2160" s="54" t="s">
        <v>6626</v>
      </c>
      <c r="I2160" s="97">
        <v>100</v>
      </c>
      <c r="J2160" s="28" t="s">
        <v>7960</v>
      </c>
      <c r="K2160" s="28" t="s">
        <v>8139</v>
      </c>
    </row>
    <row r="2161" spans="1:11">
      <c r="A2161" s="90">
        <v>42832</v>
      </c>
      <c r="B2161" s="54" t="s">
        <v>5947</v>
      </c>
      <c r="C2161" s="54" t="s">
        <v>5469</v>
      </c>
      <c r="D2161" s="54" t="s">
        <v>6632</v>
      </c>
      <c r="E2161" s="61" t="s">
        <v>3</v>
      </c>
      <c r="F2161" s="54" t="s">
        <v>4</v>
      </c>
      <c r="G2161" s="93">
        <v>55116</v>
      </c>
      <c r="H2161" s="54" t="s">
        <v>6633</v>
      </c>
      <c r="I2161" s="97">
        <v>500</v>
      </c>
      <c r="J2161" s="28" t="s">
        <v>7960</v>
      </c>
      <c r="K2161" s="28" t="s">
        <v>8139</v>
      </c>
    </row>
    <row r="2162" spans="1:11">
      <c r="A2162" s="90">
        <v>42839</v>
      </c>
      <c r="B2162" s="54" t="s">
        <v>1477</v>
      </c>
      <c r="C2162" s="54" t="s">
        <v>6677</v>
      </c>
      <c r="D2162" s="113" t="s">
        <v>6678</v>
      </c>
      <c r="E2162" s="61" t="s">
        <v>3</v>
      </c>
      <c r="F2162" s="54" t="s">
        <v>4</v>
      </c>
      <c r="G2162" s="93">
        <v>55116</v>
      </c>
      <c r="H2162" s="54" t="s">
        <v>6679</v>
      </c>
      <c r="I2162" s="97">
        <v>100</v>
      </c>
      <c r="J2162" s="28" t="s">
        <v>7960</v>
      </c>
      <c r="K2162" s="28" t="s">
        <v>8139</v>
      </c>
    </row>
    <row r="2163" spans="1:11">
      <c r="A2163" s="90">
        <v>42839</v>
      </c>
      <c r="B2163" s="54" t="s">
        <v>3830</v>
      </c>
      <c r="C2163" s="54" t="s">
        <v>6239</v>
      </c>
      <c r="D2163" s="54" t="s">
        <v>6240</v>
      </c>
      <c r="E2163" s="61" t="s">
        <v>3</v>
      </c>
      <c r="F2163" s="54" t="s">
        <v>4</v>
      </c>
      <c r="G2163" s="93">
        <v>55116</v>
      </c>
      <c r="H2163" s="54" t="s">
        <v>6241</v>
      </c>
      <c r="I2163" s="97">
        <v>50</v>
      </c>
      <c r="J2163" s="28" t="s">
        <v>7960</v>
      </c>
      <c r="K2163" s="28" t="s">
        <v>8139</v>
      </c>
    </row>
    <row r="2164" spans="1:11">
      <c r="A2164" s="90">
        <v>42846</v>
      </c>
      <c r="B2164" s="54" t="s">
        <v>98</v>
      </c>
      <c r="C2164" s="54" t="s">
        <v>6717</v>
      </c>
      <c r="D2164" s="54" t="s">
        <v>6718</v>
      </c>
      <c r="E2164" s="61" t="s">
        <v>3</v>
      </c>
      <c r="F2164" s="54" t="s">
        <v>4</v>
      </c>
      <c r="G2164" s="93">
        <v>55116</v>
      </c>
      <c r="H2164" s="54" t="s">
        <v>6719</v>
      </c>
      <c r="I2164" s="97">
        <v>100</v>
      </c>
      <c r="J2164" s="28" t="s">
        <v>7960</v>
      </c>
      <c r="K2164" s="28" t="s">
        <v>8139</v>
      </c>
    </row>
    <row r="2165" spans="1:11">
      <c r="A2165" s="90">
        <v>42846</v>
      </c>
      <c r="B2165" s="54" t="s">
        <v>1977</v>
      </c>
      <c r="C2165" s="54" t="s">
        <v>6723</v>
      </c>
      <c r="D2165" s="54" t="s">
        <v>6724</v>
      </c>
      <c r="E2165" s="61" t="s">
        <v>3</v>
      </c>
      <c r="F2165" s="54" t="s">
        <v>4</v>
      </c>
      <c r="G2165" s="93">
        <v>55116</v>
      </c>
      <c r="H2165" s="54" t="s">
        <v>6725</v>
      </c>
      <c r="I2165" s="97">
        <v>1000</v>
      </c>
      <c r="J2165" s="28" t="s">
        <v>7960</v>
      </c>
      <c r="K2165" s="28" t="s">
        <v>8139</v>
      </c>
    </row>
    <row r="2166" spans="1:11">
      <c r="A2166" s="90">
        <v>42846</v>
      </c>
      <c r="B2166" s="54" t="s">
        <v>6726</v>
      </c>
      <c r="C2166" s="54" t="s">
        <v>6723</v>
      </c>
      <c r="D2166" s="54" t="s">
        <v>6724</v>
      </c>
      <c r="E2166" s="61" t="s">
        <v>3</v>
      </c>
      <c r="F2166" s="54" t="s">
        <v>4</v>
      </c>
      <c r="G2166" s="93">
        <v>55116</v>
      </c>
      <c r="H2166" s="54" t="s">
        <v>2016</v>
      </c>
      <c r="I2166" s="97">
        <v>250</v>
      </c>
      <c r="J2166" s="28" t="s">
        <v>7960</v>
      </c>
      <c r="K2166" s="28" t="s">
        <v>8139</v>
      </c>
    </row>
    <row r="2167" spans="1:11">
      <c r="A2167" s="90">
        <v>42846</v>
      </c>
      <c r="B2167" s="54" t="s">
        <v>1243</v>
      </c>
      <c r="C2167" s="54" t="s">
        <v>6003</v>
      </c>
      <c r="D2167" s="54" t="s">
        <v>6727</v>
      </c>
      <c r="E2167" s="61" t="s">
        <v>3</v>
      </c>
      <c r="F2167" s="54" t="s">
        <v>4</v>
      </c>
      <c r="G2167" s="93">
        <v>55116</v>
      </c>
      <c r="H2167" s="54" t="s">
        <v>6728</v>
      </c>
      <c r="I2167" s="97">
        <v>250</v>
      </c>
      <c r="J2167" s="28" t="s">
        <v>7960</v>
      </c>
      <c r="K2167" s="28" t="s">
        <v>8139</v>
      </c>
    </row>
    <row r="2168" spans="1:11">
      <c r="A2168" s="90">
        <v>42846</v>
      </c>
      <c r="B2168" s="54" t="s">
        <v>3830</v>
      </c>
      <c r="C2168" s="54" t="s">
        <v>6003</v>
      </c>
      <c r="D2168" s="54" t="s">
        <v>6727</v>
      </c>
      <c r="E2168" s="61" t="s">
        <v>3</v>
      </c>
      <c r="F2168" s="54" t="s">
        <v>4</v>
      </c>
      <c r="G2168" s="93">
        <v>55116</v>
      </c>
      <c r="H2168" s="54" t="s">
        <v>2016</v>
      </c>
      <c r="I2168" s="97">
        <v>1000</v>
      </c>
      <c r="J2168" s="28" t="s">
        <v>7960</v>
      </c>
      <c r="K2168" s="28" t="s">
        <v>8139</v>
      </c>
    </row>
    <row r="2169" spans="1:11">
      <c r="A2169" s="90">
        <v>42846</v>
      </c>
      <c r="B2169" s="54" t="s">
        <v>6729</v>
      </c>
      <c r="C2169" s="54" t="s">
        <v>4832</v>
      </c>
      <c r="D2169" s="54" t="s">
        <v>6459</v>
      </c>
      <c r="E2169" s="61" t="s">
        <v>3</v>
      </c>
      <c r="F2169" s="54" t="s">
        <v>4</v>
      </c>
      <c r="G2169" s="93">
        <v>55116</v>
      </c>
      <c r="H2169" s="54" t="s">
        <v>2016</v>
      </c>
      <c r="I2169" s="97">
        <v>250</v>
      </c>
      <c r="J2169" s="28" t="s">
        <v>7960</v>
      </c>
      <c r="K2169" s="28" t="s">
        <v>8139</v>
      </c>
    </row>
    <row r="2170" spans="1:11">
      <c r="A2170" s="90">
        <v>42846</v>
      </c>
      <c r="B2170" s="54" t="s">
        <v>2340</v>
      </c>
      <c r="C2170" s="54" t="s">
        <v>6026</v>
      </c>
      <c r="D2170" s="54" t="s">
        <v>6730</v>
      </c>
      <c r="E2170" s="61" t="s">
        <v>3</v>
      </c>
      <c r="F2170" s="54" t="s">
        <v>4</v>
      </c>
      <c r="G2170" s="93">
        <v>55116</v>
      </c>
      <c r="H2170" s="54" t="s">
        <v>6731</v>
      </c>
      <c r="I2170" s="97">
        <v>1000</v>
      </c>
      <c r="J2170" s="28" t="s">
        <v>7960</v>
      </c>
      <c r="K2170" s="28" t="s">
        <v>8139</v>
      </c>
    </row>
    <row r="2171" spans="1:11">
      <c r="A2171" s="90">
        <v>42846</v>
      </c>
      <c r="B2171" s="54" t="s">
        <v>2516</v>
      </c>
      <c r="C2171" s="54" t="s">
        <v>6732</v>
      </c>
      <c r="D2171" s="54" t="s">
        <v>6733</v>
      </c>
      <c r="E2171" s="61" t="s">
        <v>3</v>
      </c>
      <c r="F2171" s="54" t="s">
        <v>4</v>
      </c>
      <c r="G2171" s="93">
        <v>55116</v>
      </c>
      <c r="H2171" s="54" t="s">
        <v>6734</v>
      </c>
      <c r="I2171" s="97">
        <v>100</v>
      </c>
      <c r="J2171" s="28" t="s">
        <v>7960</v>
      </c>
      <c r="K2171" s="28" t="s">
        <v>8139</v>
      </c>
    </row>
    <row r="2172" spans="1:11">
      <c r="A2172" s="90">
        <v>42846</v>
      </c>
      <c r="B2172" s="54" t="s">
        <v>1703</v>
      </c>
      <c r="C2172" s="54" t="s">
        <v>6735</v>
      </c>
      <c r="D2172" s="54" t="s">
        <v>6736</v>
      </c>
      <c r="E2172" s="61" t="s">
        <v>3</v>
      </c>
      <c r="F2172" s="54" t="s">
        <v>4</v>
      </c>
      <c r="G2172" s="93">
        <v>55116</v>
      </c>
      <c r="H2172" s="54" t="s">
        <v>2016</v>
      </c>
      <c r="I2172" s="97">
        <v>1000</v>
      </c>
      <c r="J2172" s="28" t="s">
        <v>7960</v>
      </c>
      <c r="K2172" s="28" t="s">
        <v>8139</v>
      </c>
    </row>
    <row r="2173" spans="1:11">
      <c r="A2173" s="90">
        <v>42846</v>
      </c>
      <c r="B2173" s="54" t="s">
        <v>3128</v>
      </c>
      <c r="C2173" s="54" t="s">
        <v>6742</v>
      </c>
      <c r="D2173" s="54" t="s">
        <v>6743</v>
      </c>
      <c r="E2173" s="61" t="s">
        <v>3</v>
      </c>
      <c r="F2173" s="54" t="s">
        <v>4</v>
      </c>
      <c r="G2173" s="93">
        <v>55116</v>
      </c>
      <c r="H2173" s="54" t="s">
        <v>6744</v>
      </c>
      <c r="I2173" s="97">
        <v>500</v>
      </c>
      <c r="J2173" s="28" t="s">
        <v>7960</v>
      </c>
      <c r="K2173" s="28" t="s">
        <v>8139</v>
      </c>
    </row>
    <row r="2174" spans="1:11">
      <c r="A2174" s="90">
        <v>42846</v>
      </c>
      <c r="B2174" s="54" t="s">
        <v>3245</v>
      </c>
      <c r="C2174" s="54" t="s">
        <v>6750</v>
      </c>
      <c r="D2174" s="54" t="s">
        <v>6751</v>
      </c>
      <c r="E2174" s="61" t="s">
        <v>3</v>
      </c>
      <c r="F2174" s="54" t="s">
        <v>4</v>
      </c>
      <c r="G2174" s="93">
        <v>55116</v>
      </c>
      <c r="H2174" s="54" t="s">
        <v>6752</v>
      </c>
      <c r="I2174" s="97">
        <v>100</v>
      </c>
      <c r="J2174" s="28" t="s">
        <v>7960</v>
      </c>
      <c r="K2174" s="28" t="s">
        <v>8139</v>
      </c>
    </row>
    <row r="2175" spans="1:11">
      <c r="A2175" s="90">
        <v>42846</v>
      </c>
      <c r="B2175" s="54" t="s">
        <v>2180</v>
      </c>
      <c r="C2175" s="54" t="s">
        <v>6759</v>
      </c>
      <c r="D2175" s="54" t="s">
        <v>6760</v>
      </c>
      <c r="E2175" s="61" t="s">
        <v>3</v>
      </c>
      <c r="F2175" s="54" t="s">
        <v>4</v>
      </c>
      <c r="G2175" s="93">
        <v>55116</v>
      </c>
      <c r="H2175" s="54" t="s">
        <v>6761</v>
      </c>
      <c r="I2175" s="97">
        <v>1000</v>
      </c>
      <c r="J2175" s="28" t="s">
        <v>7960</v>
      </c>
      <c r="K2175" s="28" t="s">
        <v>8139</v>
      </c>
    </row>
    <row r="2176" spans="1:11">
      <c r="A2176" s="90">
        <v>42846</v>
      </c>
      <c r="B2176" s="54" t="s">
        <v>397</v>
      </c>
      <c r="C2176" s="54" t="s">
        <v>6358</v>
      </c>
      <c r="D2176" s="54" t="s">
        <v>6762</v>
      </c>
      <c r="E2176" s="61" t="s">
        <v>3</v>
      </c>
      <c r="F2176" s="54" t="s">
        <v>4</v>
      </c>
      <c r="G2176" s="93">
        <v>55116</v>
      </c>
      <c r="H2176" s="54" t="s">
        <v>6360</v>
      </c>
      <c r="I2176" s="97">
        <v>1000</v>
      </c>
      <c r="J2176" s="28" t="s">
        <v>7960</v>
      </c>
      <c r="K2176" s="28" t="s">
        <v>8139</v>
      </c>
    </row>
    <row r="2177" spans="1:11">
      <c r="A2177" s="90">
        <v>42846</v>
      </c>
      <c r="B2177" s="54" t="s">
        <v>5998</v>
      </c>
      <c r="C2177" s="54" t="s">
        <v>6358</v>
      </c>
      <c r="D2177" s="54" t="s">
        <v>6762</v>
      </c>
      <c r="E2177" s="61" t="s">
        <v>3</v>
      </c>
      <c r="F2177" s="54" t="s">
        <v>4</v>
      </c>
      <c r="G2177" s="93">
        <v>55116</v>
      </c>
      <c r="H2177" s="54" t="s">
        <v>2016</v>
      </c>
      <c r="I2177" s="97">
        <v>100</v>
      </c>
      <c r="J2177" s="28" t="s">
        <v>7960</v>
      </c>
      <c r="K2177" s="28" t="s">
        <v>8139</v>
      </c>
    </row>
    <row r="2178" spans="1:11">
      <c r="A2178" s="90">
        <v>42852.805243055554</v>
      </c>
      <c r="B2178" s="61" t="s">
        <v>2935</v>
      </c>
      <c r="C2178" s="61" t="s">
        <v>2514</v>
      </c>
      <c r="D2178" s="61" t="s">
        <v>6768</v>
      </c>
      <c r="E2178" s="61" t="s">
        <v>3</v>
      </c>
      <c r="F2178" s="61" t="s">
        <v>4</v>
      </c>
      <c r="G2178" s="93">
        <v>55116</v>
      </c>
      <c r="H2178" s="61" t="s">
        <v>596</v>
      </c>
      <c r="I2178" s="97">
        <v>500</v>
      </c>
      <c r="J2178" s="28" t="s">
        <v>7960</v>
      </c>
      <c r="K2178" s="28" t="s">
        <v>8139</v>
      </c>
    </row>
    <row r="2179" spans="1:11">
      <c r="A2179" s="90">
        <v>42853</v>
      </c>
      <c r="B2179" s="61" t="s">
        <v>5895</v>
      </c>
      <c r="C2179" s="61" t="s">
        <v>5892</v>
      </c>
      <c r="D2179" s="61" t="s">
        <v>6446</v>
      </c>
      <c r="E2179" s="61" t="s">
        <v>3</v>
      </c>
      <c r="F2179" s="54" t="s">
        <v>4</v>
      </c>
      <c r="G2179" s="93">
        <v>55116</v>
      </c>
      <c r="H2179" s="54" t="s">
        <v>5896</v>
      </c>
      <c r="I2179" s="97">
        <v>100</v>
      </c>
      <c r="J2179" s="28" t="s">
        <v>7960</v>
      </c>
      <c r="K2179" s="28" t="s">
        <v>8139</v>
      </c>
    </row>
    <row r="2180" spans="1:11">
      <c r="A2180" s="90">
        <v>42853</v>
      </c>
      <c r="B2180" s="54" t="s">
        <v>1477</v>
      </c>
      <c r="C2180" s="54" t="s">
        <v>6782</v>
      </c>
      <c r="D2180" s="54" t="s">
        <v>6783</v>
      </c>
      <c r="E2180" s="61" t="s">
        <v>3</v>
      </c>
      <c r="F2180" s="54" t="s">
        <v>4</v>
      </c>
      <c r="G2180" s="93">
        <v>55116</v>
      </c>
      <c r="H2180" s="54" t="s">
        <v>783</v>
      </c>
      <c r="I2180" s="97">
        <v>100</v>
      </c>
      <c r="J2180" s="28" t="s">
        <v>7960</v>
      </c>
      <c r="K2180" s="28" t="s">
        <v>8139</v>
      </c>
    </row>
    <row r="2181" spans="1:11">
      <c r="A2181" s="90">
        <v>42853</v>
      </c>
      <c r="B2181" s="54" t="s">
        <v>6374</v>
      </c>
      <c r="C2181" s="54" t="s">
        <v>6266</v>
      </c>
      <c r="D2181" s="54" t="s">
        <v>6375</v>
      </c>
      <c r="E2181" s="61" t="s">
        <v>3</v>
      </c>
      <c r="F2181" s="54" t="s">
        <v>4</v>
      </c>
      <c r="G2181" s="93">
        <v>55116</v>
      </c>
      <c r="H2181" s="54" t="s">
        <v>4505</v>
      </c>
      <c r="I2181" s="97">
        <v>250</v>
      </c>
      <c r="J2181" s="28" t="s">
        <v>7960</v>
      </c>
      <c r="K2181" s="28" t="s">
        <v>8139</v>
      </c>
    </row>
    <row r="2182" spans="1:11">
      <c r="A2182" s="90">
        <v>42853</v>
      </c>
      <c r="B2182" s="54" t="s">
        <v>2175</v>
      </c>
      <c r="C2182" s="54" t="s">
        <v>6314</v>
      </c>
      <c r="D2182" s="54" t="s">
        <v>6787</v>
      </c>
      <c r="E2182" s="61" t="s">
        <v>3</v>
      </c>
      <c r="F2182" s="54" t="s">
        <v>4</v>
      </c>
      <c r="G2182" s="93">
        <v>55116</v>
      </c>
      <c r="H2182" s="54" t="s">
        <v>2016</v>
      </c>
      <c r="I2182" s="97">
        <v>100</v>
      </c>
      <c r="J2182" s="28" t="s">
        <v>7960</v>
      </c>
      <c r="K2182" s="28" t="s">
        <v>8139</v>
      </c>
    </row>
    <row r="2183" spans="1:11">
      <c r="A2183" s="90">
        <v>42856</v>
      </c>
      <c r="B2183" s="54" t="s">
        <v>1784</v>
      </c>
      <c r="C2183" s="54" t="s">
        <v>2663</v>
      </c>
      <c r="D2183" s="54" t="s">
        <v>6790</v>
      </c>
      <c r="E2183" s="61" t="s">
        <v>3</v>
      </c>
      <c r="F2183" s="54" t="s">
        <v>4</v>
      </c>
      <c r="G2183" s="93">
        <v>55116</v>
      </c>
      <c r="H2183" s="61" t="s">
        <v>11</v>
      </c>
      <c r="I2183" s="97">
        <v>100</v>
      </c>
      <c r="J2183" s="28" t="s">
        <v>7960</v>
      </c>
      <c r="K2183" s="28" t="s">
        <v>8139</v>
      </c>
    </row>
    <row r="2184" spans="1:11">
      <c r="A2184" s="90">
        <v>42867</v>
      </c>
      <c r="B2184" s="54" t="s">
        <v>2410</v>
      </c>
      <c r="C2184" s="54" t="s">
        <v>6805</v>
      </c>
      <c r="D2184" s="54" t="s">
        <v>6806</v>
      </c>
      <c r="E2184" s="61" t="s">
        <v>3</v>
      </c>
      <c r="F2184" s="54" t="s">
        <v>4</v>
      </c>
      <c r="G2184" s="93">
        <v>55116</v>
      </c>
      <c r="H2184" s="54" t="s">
        <v>6807</v>
      </c>
      <c r="I2184" s="97">
        <v>300</v>
      </c>
      <c r="J2184" s="28" t="s">
        <v>7960</v>
      </c>
      <c r="K2184" s="28" t="s">
        <v>8139</v>
      </c>
    </row>
    <row r="2185" spans="1:11">
      <c r="A2185" s="90">
        <v>42872</v>
      </c>
      <c r="B2185" s="61" t="s">
        <v>2106</v>
      </c>
      <c r="C2185" s="61" t="s">
        <v>6840</v>
      </c>
      <c r="D2185" s="61" t="s">
        <v>6841</v>
      </c>
      <c r="E2185" s="61" t="s">
        <v>3</v>
      </c>
      <c r="F2185" s="61" t="s">
        <v>4</v>
      </c>
      <c r="G2185" s="93">
        <v>55116</v>
      </c>
      <c r="H2185" s="61" t="s">
        <v>6834</v>
      </c>
      <c r="I2185" s="97">
        <v>60</v>
      </c>
      <c r="J2185" s="28" t="s">
        <v>7960</v>
      </c>
      <c r="K2185" s="28" t="s">
        <v>8139</v>
      </c>
    </row>
    <row r="2186" spans="1:11">
      <c r="A2186" s="90">
        <v>42872</v>
      </c>
      <c r="B2186" s="61" t="s">
        <v>1477</v>
      </c>
      <c r="C2186" s="61" t="s">
        <v>6856</v>
      </c>
      <c r="D2186" s="61" t="s">
        <v>6857</v>
      </c>
      <c r="E2186" s="61" t="s">
        <v>3</v>
      </c>
      <c r="F2186" s="61" t="s">
        <v>4</v>
      </c>
      <c r="G2186" s="93">
        <v>55116</v>
      </c>
      <c r="H2186" s="61" t="s">
        <v>2094</v>
      </c>
      <c r="I2186" s="97">
        <v>100</v>
      </c>
      <c r="J2186" s="28" t="s">
        <v>7960</v>
      </c>
      <c r="K2186" s="28" t="s">
        <v>8139</v>
      </c>
    </row>
    <row r="2187" spans="1:11">
      <c r="A2187" s="90">
        <v>42872</v>
      </c>
      <c r="B2187" s="61" t="s">
        <v>2770</v>
      </c>
      <c r="C2187" s="61" t="s">
        <v>5841</v>
      </c>
      <c r="D2187" s="61" t="s">
        <v>6866</v>
      </c>
      <c r="E2187" s="61" t="s">
        <v>3</v>
      </c>
      <c r="F2187" s="61" t="s">
        <v>4</v>
      </c>
      <c r="G2187" s="93">
        <v>55116</v>
      </c>
      <c r="H2187" s="61" t="s">
        <v>6867</v>
      </c>
      <c r="I2187" s="97">
        <v>300</v>
      </c>
      <c r="J2187" s="28" t="s">
        <v>7960</v>
      </c>
      <c r="K2187" s="28" t="s">
        <v>8139</v>
      </c>
    </row>
    <row r="2188" spans="1:11">
      <c r="A2188" s="90">
        <v>42872</v>
      </c>
      <c r="B2188" s="61" t="s">
        <v>111</v>
      </c>
      <c r="C2188" s="61" t="s">
        <v>6887</v>
      </c>
      <c r="D2188" s="61" t="s">
        <v>6888</v>
      </c>
      <c r="E2188" s="61" t="s">
        <v>3</v>
      </c>
      <c r="F2188" s="61" t="s">
        <v>4</v>
      </c>
      <c r="G2188" s="93">
        <v>55116</v>
      </c>
      <c r="H2188" s="61" t="s">
        <v>6114</v>
      </c>
      <c r="I2188" s="97">
        <v>100</v>
      </c>
      <c r="J2188" s="28" t="s">
        <v>7960</v>
      </c>
      <c r="K2188" s="28" t="s">
        <v>8139</v>
      </c>
    </row>
    <row r="2189" spans="1:11">
      <c r="A2189" s="90">
        <v>42873</v>
      </c>
      <c r="B2189" s="54" t="s">
        <v>570</v>
      </c>
      <c r="C2189" s="54" t="s">
        <v>6939</v>
      </c>
      <c r="D2189" s="54" t="s">
        <v>6940</v>
      </c>
      <c r="E2189" s="61" t="s">
        <v>3</v>
      </c>
      <c r="F2189" s="54" t="s">
        <v>4</v>
      </c>
      <c r="G2189" s="93">
        <v>55116</v>
      </c>
      <c r="H2189" s="61" t="s">
        <v>6941</v>
      </c>
      <c r="I2189" s="97">
        <v>1000</v>
      </c>
      <c r="J2189" s="28" t="s">
        <v>7960</v>
      </c>
      <c r="K2189" s="28" t="s">
        <v>8139</v>
      </c>
    </row>
    <row r="2190" spans="1:11">
      <c r="A2190" s="90">
        <v>42885</v>
      </c>
      <c r="B2190" s="54" t="s">
        <v>455</v>
      </c>
      <c r="C2190" s="54" t="s">
        <v>1897</v>
      </c>
      <c r="D2190" s="54" t="s">
        <v>7017</v>
      </c>
      <c r="E2190" s="61" t="s">
        <v>3</v>
      </c>
      <c r="F2190" s="54" t="s">
        <v>4</v>
      </c>
      <c r="G2190" s="93">
        <v>55116</v>
      </c>
      <c r="H2190" s="54" t="s">
        <v>3425</v>
      </c>
      <c r="I2190" s="97">
        <v>350</v>
      </c>
      <c r="J2190" s="28" t="s">
        <v>7960</v>
      </c>
      <c r="K2190" s="28" t="s">
        <v>8139</v>
      </c>
    </row>
    <row r="2191" spans="1:11">
      <c r="A2191" s="90">
        <v>42888.369479166664</v>
      </c>
      <c r="B2191" s="61" t="s">
        <v>2549</v>
      </c>
      <c r="C2191" s="61" t="s">
        <v>3063</v>
      </c>
      <c r="D2191" s="61" t="s">
        <v>7111</v>
      </c>
      <c r="E2191" s="61" t="s">
        <v>3</v>
      </c>
      <c r="F2191" s="61" t="s">
        <v>6402</v>
      </c>
      <c r="G2191" s="93">
        <v>55116</v>
      </c>
      <c r="H2191" s="61" t="s">
        <v>4505</v>
      </c>
      <c r="I2191" s="97">
        <v>200</v>
      </c>
      <c r="J2191" s="28" t="s">
        <v>7960</v>
      </c>
      <c r="K2191" s="28" t="s">
        <v>8139</v>
      </c>
    </row>
    <row r="2192" spans="1:11">
      <c r="A2192" s="90">
        <v>42892</v>
      </c>
      <c r="B2192" s="54" t="s">
        <v>165</v>
      </c>
      <c r="C2192" s="76" t="s">
        <v>7125</v>
      </c>
      <c r="D2192" s="76" t="s">
        <v>7126</v>
      </c>
      <c r="E2192" s="61" t="s">
        <v>3</v>
      </c>
      <c r="F2192" s="61" t="s">
        <v>4</v>
      </c>
      <c r="G2192" s="93">
        <v>55116</v>
      </c>
      <c r="H2192" s="76" t="s">
        <v>7127</v>
      </c>
      <c r="I2192" s="97">
        <v>250</v>
      </c>
      <c r="J2192" s="28" t="s">
        <v>7960</v>
      </c>
      <c r="K2192" s="28" t="s">
        <v>8139</v>
      </c>
    </row>
    <row r="2193" spans="1:11">
      <c r="A2193" s="90">
        <v>42892</v>
      </c>
      <c r="B2193" s="54" t="s">
        <v>7133</v>
      </c>
      <c r="C2193" s="54" t="s">
        <v>7134</v>
      </c>
      <c r="D2193" s="54" t="s">
        <v>7135</v>
      </c>
      <c r="E2193" s="61" t="s">
        <v>3</v>
      </c>
      <c r="F2193" s="54" t="s">
        <v>4</v>
      </c>
      <c r="G2193" s="93">
        <v>55116</v>
      </c>
      <c r="H2193" s="54" t="s">
        <v>2016</v>
      </c>
      <c r="I2193" s="97">
        <v>250</v>
      </c>
      <c r="J2193" s="28" t="s">
        <v>7960</v>
      </c>
      <c r="K2193" s="28" t="s">
        <v>8139</v>
      </c>
    </row>
    <row r="2194" spans="1:11">
      <c r="A2194" s="90">
        <v>42893</v>
      </c>
      <c r="B2194" s="54" t="s">
        <v>7164</v>
      </c>
      <c r="C2194" s="54" t="s">
        <v>7165</v>
      </c>
      <c r="D2194" s="54" t="s">
        <v>7166</v>
      </c>
      <c r="E2194" s="61" t="s">
        <v>3</v>
      </c>
      <c r="F2194" s="54" t="s">
        <v>4</v>
      </c>
      <c r="G2194" s="93">
        <v>55116</v>
      </c>
      <c r="H2194" s="54" t="s">
        <v>2201</v>
      </c>
      <c r="I2194" s="97">
        <v>100</v>
      </c>
      <c r="J2194" s="28" t="s">
        <v>7960</v>
      </c>
      <c r="K2194" s="28" t="s">
        <v>8139</v>
      </c>
    </row>
    <row r="2195" spans="1:11">
      <c r="A2195" s="90">
        <v>42895</v>
      </c>
      <c r="B2195" s="54" t="s">
        <v>7100</v>
      </c>
      <c r="C2195" s="54" t="s">
        <v>1173</v>
      </c>
      <c r="D2195" s="54" t="s">
        <v>7188</v>
      </c>
      <c r="E2195" s="61" t="s">
        <v>3</v>
      </c>
      <c r="F2195" s="54" t="s">
        <v>4</v>
      </c>
      <c r="G2195" s="93">
        <v>55116</v>
      </c>
      <c r="H2195" s="59" t="s">
        <v>7189</v>
      </c>
      <c r="I2195" s="97">
        <v>1000</v>
      </c>
      <c r="J2195" s="28" t="s">
        <v>7960</v>
      </c>
      <c r="K2195" s="28" t="s">
        <v>8139</v>
      </c>
    </row>
    <row r="2196" spans="1:11">
      <c r="A2196" s="90">
        <v>42895</v>
      </c>
      <c r="B2196" s="54" t="s">
        <v>3239</v>
      </c>
      <c r="C2196" s="54" t="s">
        <v>1173</v>
      </c>
      <c r="D2196" s="54" t="s">
        <v>7188</v>
      </c>
      <c r="E2196" s="61" t="s">
        <v>3</v>
      </c>
      <c r="F2196" s="54" t="s">
        <v>4</v>
      </c>
      <c r="G2196" s="93">
        <v>55116</v>
      </c>
      <c r="H2196" s="59" t="s">
        <v>7190</v>
      </c>
      <c r="I2196" s="97">
        <v>107.3</v>
      </c>
      <c r="J2196" s="28" t="s">
        <v>7960</v>
      </c>
      <c r="K2196" s="28" t="s">
        <v>8139</v>
      </c>
    </row>
    <row r="2197" spans="1:11">
      <c r="A2197" s="90">
        <v>42895</v>
      </c>
      <c r="B2197" s="54" t="s">
        <v>3340</v>
      </c>
      <c r="C2197" s="54" t="s">
        <v>6782</v>
      </c>
      <c r="D2197" s="54" t="s">
        <v>6783</v>
      </c>
      <c r="E2197" s="61" t="s">
        <v>3</v>
      </c>
      <c r="F2197" s="54" t="s">
        <v>4</v>
      </c>
      <c r="G2197" s="93">
        <v>55116</v>
      </c>
      <c r="H2197" s="54" t="s">
        <v>7193</v>
      </c>
      <c r="I2197" s="97">
        <v>200</v>
      </c>
      <c r="J2197" s="28" t="s">
        <v>7960</v>
      </c>
      <c r="K2197" s="28" t="s">
        <v>8139</v>
      </c>
    </row>
    <row r="2198" spans="1:11">
      <c r="A2198" s="90">
        <v>42895</v>
      </c>
      <c r="B2198" s="54" t="s">
        <v>2774</v>
      </c>
      <c r="C2198" s="54" t="s">
        <v>3833</v>
      </c>
      <c r="D2198" s="54" t="s">
        <v>7194</v>
      </c>
      <c r="E2198" s="61" t="s">
        <v>3</v>
      </c>
      <c r="F2198" s="54" t="s">
        <v>4</v>
      </c>
      <c r="G2198" s="93">
        <v>55116</v>
      </c>
      <c r="H2198" s="54" t="s">
        <v>7195</v>
      </c>
      <c r="I2198" s="97">
        <v>250</v>
      </c>
      <c r="J2198" s="28" t="s">
        <v>7960</v>
      </c>
      <c r="K2198" s="28" t="s">
        <v>8139</v>
      </c>
    </row>
    <row r="2199" spans="1:11">
      <c r="A2199" s="90">
        <v>42900.494421296295</v>
      </c>
      <c r="B2199" s="61" t="s">
        <v>2516</v>
      </c>
      <c r="C2199" s="61" t="s">
        <v>2482</v>
      </c>
      <c r="D2199" s="61" t="s">
        <v>7213</v>
      </c>
      <c r="E2199" s="61" t="s">
        <v>3</v>
      </c>
      <c r="F2199" s="61" t="s">
        <v>4</v>
      </c>
      <c r="G2199" s="93">
        <v>55116</v>
      </c>
      <c r="H2199" s="61" t="s">
        <v>6285</v>
      </c>
      <c r="I2199" s="97">
        <v>250</v>
      </c>
      <c r="J2199" s="28" t="s">
        <v>7960</v>
      </c>
      <c r="K2199" s="28" t="s">
        <v>8139</v>
      </c>
    </row>
    <row r="2200" spans="1:11">
      <c r="A2200" s="90">
        <v>42900.498726851853</v>
      </c>
      <c r="B2200" s="61" t="s">
        <v>6287</v>
      </c>
      <c r="C2200" s="61" t="s">
        <v>2482</v>
      </c>
      <c r="D2200" s="61" t="s">
        <v>7213</v>
      </c>
      <c r="E2200" s="61" t="s">
        <v>3</v>
      </c>
      <c r="F2200" s="61" t="s">
        <v>4</v>
      </c>
      <c r="G2200" s="93">
        <v>55116</v>
      </c>
      <c r="H2200" s="61" t="s">
        <v>4505</v>
      </c>
      <c r="I2200" s="97">
        <v>200</v>
      </c>
      <c r="J2200" s="28" t="s">
        <v>7960</v>
      </c>
      <c r="K2200" s="28" t="s">
        <v>8139</v>
      </c>
    </row>
    <row r="2201" spans="1:11">
      <c r="A2201" s="90">
        <v>42906.915439814817</v>
      </c>
      <c r="B2201" s="61" t="s">
        <v>1989</v>
      </c>
      <c r="C2201" s="61" t="s">
        <v>7255</v>
      </c>
      <c r="D2201" s="61" t="s">
        <v>7256</v>
      </c>
      <c r="E2201" s="61" t="s">
        <v>3</v>
      </c>
      <c r="F2201" s="61" t="s">
        <v>4</v>
      </c>
      <c r="G2201" s="93">
        <v>55116</v>
      </c>
      <c r="H2201" s="61" t="s">
        <v>7257</v>
      </c>
      <c r="I2201" s="97">
        <v>250</v>
      </c>
      <c r="J2201" s="28" t="s">
        <v>7960</v>
      </c>
      <c r="K2201" s="28" t="s">
        <v>8139</v>
      </c>
    </row>
    <row r="2202" spans="1:11">
      <c r="A2202" s="90">
        <v>42914</v>
      </c>
      <c r="B2202" s="61" t="s">
        <v>455</v>
      </c>
      <c r="C2202" s="61" t="s">
        <v>1897</v>
      </c>
      <c r="D2202" s="61" t="s">
        <v>6857</v>
      </c>
      <c r="E2202" s="61" t="s">
        <v>3</v>
      </c>
      <c r="F2202" s="61" t="s">
        <v>4</v>
      </c>
      <c r="G2202" s="93">
        <v>55116</v>
      </c>
      <c r="H2202" s="61" t="s">
        <v>7296</v>
      </c>
      <c r="I2202" s="97">
        <v>250</v>
      </c>
      <c r="J2202" s="28" t="s">
        <v>7960</v>
      </c>
      <c r="K2202" s="28" t="s">
        <v>8139</v>
      </c>
    </row>
    <row r="2203" spans="1:11">
      <c r="A2203" s="90">
        <v>42915.885833333334</v>
      </c>
      <c r="B2203" s="61" t="s">
        <v>7390</v>
      </c>
      <c r="C2203" s="61" t="s">
        <v>5037</v>
      </c>
      <c r="D2203" s="61" t="s">
        <v>7391</v>
      </c>
      <c r="E2203" s="61" t="s">
        <v>3</v>
      </c>
      <c r="F2203" s="61" t="s">
        <v>4</v>
      </c>
      <c r="G2203" s="93">
        <v>55116</v>
      </c>
      <c r="H2203" s="61" t="s">
        <v>7392</v>
      </c>
      <c r="I2203" s="97">
        <v>100</v>
      </c>
      <c r="J2203" s="28" t="s">
        <v>7960</v>
      </c>
      <c r="K2203" s="28" t="s">
        <v>8139</v>
      </c>
    </row>
    <row r="2204" spans="1:11">
      <c r="A2204" s="90">
        <v>42916.798819444448</v>
      </c>
      <c r="B2204" s="61" t="s">
        <v>4353</v>
      </c>
      <c r="C2204" s="61" t="s">
        <v>7396</v>
      </c>
      <c r="D2204" s="61" t="s">
        <v>7397</v>
      </c>
      <c r="E2204" s="61" t="s">
        <v>3</v>
      </c>
      <c r="F2204" s="54" t="s">
        <v>4</v>
      </c>
      <c r="G2204" s="93">
        <v>55116</v>
      </c>
      <c r="H2204" s="61" t="s">
        <v>11</v>
      </c>
      <c r="I2204" s="97">
        <v>50</v>
      </c>
      <c r="J2204" s="28" t="s">
        <v>7960</v>
      </c>
      <c r="K2204" s="28" t="s">
        <v>8139</v>
      </c>
    </row>
    <row r="2205" spans="1:11">
      <c r="A2205" s="90">
        <v>42916.998391203706</v>
      </c>
      <c r="B2205" s="61" t="s">
        <v>523</v>
      </c>
      <c r="C2205" s="61" t="s">
        <v>7401</v>
      </c>
      <c r="D2205" s="61" t="s">
        <v>7402</v>
      </c>
      <c r="E2205" s="61" t="s">
        <v>3</v>
      </c>
      <c r="F2205" s="61" t="s">
        <v>4</v>
      </c>
      <c r="G2205" s="93">
        <v>55116</v>
      </c>
      <c r="H2205" s="61" t="s">
        <v>336</v>
      </c>
      <c r="I2205" s="97">
        <v>300</v>
      </c>
      <c r="J2205" s="28" t="s">
        <v>7960</v>
      </c>
      <c r="K2205" s="28" t="s">
        <v>8139</v>
      </c>
    </row>
    <row r="2206" spans="1:11">
      <c r="A2206" s="90">
        <v>42933</v>
      </c>
      <c r="B2206" s="61" t="s">
        <v>2439</v>
      </c>
      <c r="C2206" s="61" t="s">
        <v>5892</v>
      </c>
      <c r="D2206" s="61" t="s">
        <v>6446</v>
      </c>
      <c r="E2206" s="61" t="s">
        <v>3</v>
      </c>
      <c r="F2206" s="54" t="s">
        <v>4</v>
      </c>
      <c r="G2206" s="93">
        <v>55116</v>
      </c>
      <c r="H2206" s="116" t="s">
        <v>7431</v>
      </c>
      <c r="I2206" s="97">
        <v>100</v>
      </c>
      <c r="J2206" s="28" t="s">
        <v>7960</v>
      </c>
      <c r="K2206" s="28" t="s">
        <v>8139</v>
      </c>
    </row>
    <row r="2207" spans="1:11">
      <c r="A2207" s="90">
        <v>42933</v>
      </c>
      <c r="B2207" s="61" t="s">
        <v>1050</v>
      </c>
      <c r="C2207" s="61" t="s">
        <v>6014</v>
      </c>
      <c r="D2207" s="61" t="s">
        <v>7443</v>
      </c>
      <c r="E2207" s="61" t="s">
        <v>3</v>
      </c>
      <c r="F2207" s="61" t="s">
        <v>4</v>
      </c>
      <c r="G2207" s="93">
        <v>55116</v>
      </c>
      <c r="H2207" s="61" t="s">
        <v>7444</v>
      </c>
      <c r="I2207" s="97">
        <v>100</v>
      </c>
      <c r="J2207" s="28" t="s">
        <v>7960</v>
      </c>
      <c r="K2207" s="28" t="s">
        <v>8139</v>
      </c>
    </row>
    <row r="2208" spans="1:11">
      <c r="A2208" s="90">
        <v>42933</v>
      </c>
      <c r="B2208" s="61" t="s">
        <v>239</v>
      </c>
      <c r="C2208" s="61" t="s">
        <v>6026</v>
      </c>
      <c r="D2208" s="61" t="s">
        <v>6730</v>
      </c>
      <c r="E2208" s="61" t="s">
        <v>3</v>
      </c>
      <c r="F2208" s="61" t="s">
        <v>4</v>
      </c>
      <c r="G2208" s="93">
        <v>55116</v>
      </c>
      <c r="H2208" s="61" t="s">
        <v>6731</v>
      </c>
      <c r="I2208" s="97">
        <v>250</v>
      </c>
      <c r="J2208" s="28" t="s">
        <v>7960</v>
      </c>
      <c r="K2208" s="28" t="s">
        <v>8139</v>
      </c>
    </row>
    <row r="2209" spans="1:11">
      <c r="A2209" s="90">
        <v>42933</v>
      </c>
      <c r="B2209" s="61" t="s">
        <v>2516</v>
      </c>
      <c r="C2209" s="61" t="s">
        <v>7125</v>
      </c>
      <c r="D2209" s="61" t="s">
        <v>7448</v>
      </c>
      <c r="E2209" s="61" t="s">
        <v>3</v>
      </c>
      <c r="F2209" s="61" t="s">
        <v>4</v>
      </c>
      <c r="G2209" s="93">
        <v>55116</v>
      </c>
      <c r="H2209" s="61" t="s">
        <v>7127</v>
      </c>
      <c r="I2209" s="97">
        <v>250</v>
      </c>
      <c r="J2209" s="28" t="s">
        <v>7960</v>
      </c>
      <c r="K2209" s="28" t="s">
        <v>8139</v>
      </c>
    </row>
    <row r="2210" spans="1:11">
      <c r="A2210" s="90">
        <v>42933</v>
      </c>
      <c r="B2210" s="61" t="s">
        <v>6926</v>
      </c>
      <c r="C2210" s="61" t="s">
        <v>7464</v>
      </c>
      <c r="D2210" s="61" t="s">
        <v>7465</v>
      </c>
      <c r="E2210" s="61" t="s">
        <v>3</v>
      </c>
      <c r="F2210" s="61" t="s">
        <v>4</v>
      </c>
      <c r="G2210" s="93">
        <v>55116</v>
      </c>
      <c r="H2210" s="61" t="s">
        <v>7466</v>
      </c>
      <c r="I2210" s="97">
        <v>250</v>
      </c>
      <c r="J2210" s="28" t="s">
        <v>7960</v>
      </c>
      <c r="K2210" s="28" t="s">
        <v>8139</v>
      </c>
    </row>
    <row r="2211" spans="1:11">
      <c r="A2211" s="90">
        <v>42933</v>
      </c>
      <c r="B2211" s="61" t="s">
        <v>4422</v>
      </c>
      <c r="C2211" s="61" t="s">
        <v>7464</v>
      </c>
      <c r="D2211" s="61" t="s">
        <v>7467</v>
      </c>
      <c r="E2211" s="61" t="s">
        <v>3</v>
      </c>
      <c r="F2211" s="61" t="s">
        <v>4</v>
      </c>
      <c r="G2211" s="93">
        <v>55116</v>
      </c>
      <c r="H2211" s="61" t="s">
        <v>7468</v>
      </c>
      <c r="I2211" s="97">
        <v>200</v>
      </c>
      <c r="J2211" s="28" t="s">
        <v>7960</v>
      </c>
      <c r="K2211" s="28" t="s">
        <v>8139</v>
      </c>
    </row>
    <row r="2212" spans="1:11">
      <c r="A2212" s="90">
        <v>42933</v>
      </c>
      <c r="B2212" s="61" t="s">
        <v>7470</v>
      </c>
      <c r="C2212" s="61" t="s">
        <v>7471</v>
      </c>
      <c r="D2212" s="61" t="s">
        <v>7472</v>
      </c>
      <c r="E2212" s="61" t="s">
        <v>3</v>
      </c>
      <c r="F2212" s="61" t="s">
        <v>4</v>
      </c>
      <c r="G2212" s="93">
        <v>55116</v>
      </c>
      <c r="H2212" s="61" t="s">
        <v>7473</v>
      </c>
      <c r="I2212" s="97">
        <v>100</v>
      </c>
      <c r="J2212" s="28" t="s">
        <v>7960</v>
      </c>
      <c r="K2212" s="28" t="s">
        <v>8139</v>
      </c>
    </row>
    <row r="2213" spans="1:11">
      <c r="A2213" s="90">
        <v>42933</v>
      </c>
      <c r="B2213" s="61" t="s">
        <v>570</v>
      </c>
      <c r="C2213" s="61" t="s">
        <v>7492</v>
      </c>
      <c r="D2213" s="81" t="s">
        <v>7493</v>
      </c>
      <c r="E2213" s="61" t="s">
        <v>3</v>
      </c>
      <c r="F2213" s="61" t="s">
        <v>4</v>
      </c>
      <c r="G2213" s="93">
        <v>55116</v>
      </c>
      <c r="H2213" s="61" t="s">
        <v>7494</v>
      </c>
      <c r="I2213" s="97">
        <v>100</v>
      </c>
      <c r="J2213" s="28" t="s">
        <v>7960</v>
      </c>
      <c r="K2213" s="28" t="s">
        <v>8139</v>
      </c>
    </row>
    <row r="2214" spans="1:11">
      <c r="A2214" s="90">
        <v>42933</v>
      </c>
      <c r="B2214" s="61" t="s">
        <v>601</v>
      </c>
      <c r="C2214" s="61" t="s">
        <v>1982</v>
      </c>
      <c r="D2214" s="61" t="s">
        <v>7516</v>
      </c>
      <c r="E2214" s="61" t="s">
        <v>3</v>
      </c>
      <c r="F2214" s="61" t="s">
        <v>4</v>
      </c>
      <c r="G2214" s="93">
        <v>55116</v>
      </c>
      <c r="H2214" s="61" t="s">
        <v>7517</v>
      </c>
      <c r="I2214" s="97">
        <v>100</v>
      </c>
      <c r="J2214" s="28" t="s">
        <v>7960</v>
      </c>
      <c r="K2214" s="28" t="s">
        <v>8139</v>
      </c>
    </row>
    <row r="2215" spans="1:11">
      <c r="A2215" s="90">
        <v>42934</v>
      </c>
      <c r="B2215" s="61" t="s">
        <v>5895</v>
      </c>
      <c r="C2215" s="61" t="s">
        <v>5892</v>
      </c>
      <c r="D2215" s="61" t="s">
        <v>6446</v>
      </c>
      <c r="E2215" s="61" t="s">
        <v>3</v>
      </c>
      <c r="F2215" s="54" t="s">
        <v>4</v>
      </c>
      <c r="G2215" s="93">
        <v>55116</v>
      </c>
      <c r="H2215" s="54" t="s">
        <v>5896</v>
      </c>
      <c r="I2215" s="97">
        <v>100</v>
      </c>
      <c r="J2215" s="28" t="s">
        <v>7960</v>
      </c>
      <c r="K2215" s="28" t="s">
        <v>8139</v>
      </c>
    </row>
    <row r="2216" spans="1:11">
      <c r="A2216" s="90">
        <v>42934</v>
      </c>
      <c r="B2216" s="61" t="s">
        <v>1989</v>
      </c>
      <c r="C2216" s="61" t="s">
        <v>7255</v>
      </c>
      <c r="D2216" s="61" t="s">
        <v>7256</v>
      </c>
      <c r="E2216" s="61" t="s">
        <v>3</v>
      </c>
      <c r="F2216" s="61" t="s">
        <v>4</v>
      </c>
      <c r="G2216" s="93">
        <v>55116</v>
      </c>
      <c r="H2216" s="61" t="s">
        <v>7257</v>
      </c>
      <c r="I2216" s="97">
        <v>100</v>
      </c>
      <c r="J2216" s="28" t="s">
        <v>7960</v>
      </c>
      <c r="K2216" s="28" t="s">
        <v>8139</v>
      </c>
    </row>
    <row r="2217" spans="1:11">
      <c r="A2217" s="90">
        <v>42934</v>
      </c>
      <c r="B2217" s="61" t="s">
        <v>1733</v>
      </c>
      <c r="C2217" s="61" t="s">
        <v>6184</v>
      </c>
      <c r="D2217" s="81" t="s">
        <v>7539</v>
      </c>
      <c r="E2217" s="61" t="s">
        <v>3</v>
      </c>
      <c r="F2217" s="54" t="s">
        <v>4</v>
      </c>
      <c r="G2217" s="93">
        <v>55116</v>
      </c>
      <c r="H2217" s="116" t="s">
        <v>7540</v>
      </c>
      <c r="I2217" s="97">
        <v>100</v>
      </c>
      <c r="J2217" s="28" t="s">
        <v>7960</v>
      </c>
      <c r="K2217" s="28" t="s">
        <v>8139</v>
      </c>
    </row>
    <row r="2218" spans="1:11">
      <c r="A2218" s="90">
        <v>42934</v>
      </c>
      <c r="B2218" s="61" t="s">
        <v>7541</v>
      </c>
      <c r="C2218" s="61" t="s">
        <v>5037</v>
      </c>
      <c r="D2218" s="61" t="s">
        <v>7542</v>
      </c>
      <c r="E2218" s="61" t="s">
        <v>3</v>
      </c>
      <c r="F2218" s="54" t="s">
        <v>4</v>
      </c>
      <c r="G2218" s="93">
        <v>55116</v>
      </c>
      <c r="H2218" s="61" t="s">
        <v>7392</v>
      </c>
      <c r="I2218" s="97">
        <v>300</v>
      </c>
      <c r="J2218" s="28" t="s">
        <v>7960</v>
      </c>
      <c r="K2218" s="28" t="s">
        <v>8139</v>
      </c>
    </row>
    <row r="2219" spans="1:11">
      <c r="A2219" s="90">
        <v>42942</v>
      </c>
      <c r="B2219" s="61" t="s">
        <v>6770</v>
      </c>
      <c r="C2219" s="61" t="s">
        <v>724</v>
      </c>
      <c r="D2219" s="61" t="s">
        <v>7580</v>
      </c>
      <c r="E2219" s="61" t="s">
        <v>3</v>
      </c>
      <c r="F2219" s="61" t="s">
        <v>4</v>
      </c>
      <c r="G2219" s="93">
        <v>55116</v>
      </c>
      <c r="H2219" s="61" t="s">
        <v>5928</v>
      </c>
      <c r="I2219" s="97">
        <v>250</v>
      </c>
      <c r="J2219" s="28" t="s">
        <v>7960</v>
      </c>
      <c r="K2219" s="28" t="s">
        <v>8139</v>
      </c>
    </row>
    <row r="2220" spans="1:11">
      <c r="A2220" s="90">
        <v>42947</v>
      </c>
      <c r="B2220" s="61" t="s">
        <v>1784</v>
      </c>
      <c r="C2220" s="61" t="s">
        <v>619</v>
      </c>
      <c r="D2220" s="61" t="s">
        <v>7593</v>
      </c>
      <c r="E2220" s="61" t="s">
        <v>3</v>
      </c>
      <c r="F2220" s="61" t="s">
        <v>4</v>
      </c>
      <c r="G2220" s="93">
        <v>55116</v>
      </c>
      <c r="H2220" s="61" t="s">
        <v>7594</v>
      </c>
      <c r="I2220" s="97">
        <v>250</v>
      </c>
      <c r="J2220" s="28" t="s">
        <v>7960</v>
      </c>
      <c r="K2220" s="28" t="s">
        <v>8139</v>
      </c>
    </row>
    <row r="2221" spans="1:11">
      <c r="A2221" s="90">
        <v>42949</v>
      </c>
      <c r="B2221" s="61" t="s">
        <v>1477</v>
      </c>
      <c r="C2221" s="61" t="s">
        <v>7600</v>
      </c>
      <c r="D2221" s="61" t="s">
        <v>7601</v>
      </c>
      <c r="E2221" s="61" t="s">
        <v>3</v>
      </c>
      <c r="F2221" s="61" t="s">
        <v>4</v>
      </c>
      <c r="G2221" s="93">
        <v>55116</v>
      </c>
      <c r="H2221" s="61" t="s">
        <v>7602</v>
      </c>
      <c r="I2221" s="97">
        <v>50</v>
      </c>
      <c r="J2221" s="28" t="s">
        <v>7960</v>
      </c>
      <c r="K2221" s="28" t="s">
        <v>8139</v>
      </c>
    </row>
    <row r="2222" spans="1:11">
      <c r="A2222" s="90">
        <v>42949</v>
      </c>
      <c r="B2222" s="61" t="s">
        <v>7630</v>
      </c>
      <c r="C2222" s="61" t="s">
        <v>1816</v>
      </c>
      <c r="D2222" s="61" t="s">
        <v>6791</v>
      </c>
      <c r="E2222" s="61" t="s">
        <v>3</v>
      </c>
      <c r="F2222" s="61" t="s">
        <v>4</v>
      </c>
      <c r="G2222" s="93">
        <v>55116</v>
      </c>
      <c r="H2222" s="61" t="s">
        <v>7631</v>
      </c>
      <c r="I2222" s="97">
        <v>100</v>
      </c>
      <c r="J2222" s="28" t="s">
        <v>7960</v>
      </c>
      <c r="K2222" s="28" t="s">
        <v>8139</v>
      </c>
    </row>
    <row r="2223" spans="1:11">
      <c r="A2223" s="90">
        <v>42953</v>
      </c>
      <c r="B2223" s="61" t="s">
        <v>1477</v>
      </c>
      <c r="C2223" s="61" t="s">
        <v>5330</v>
      </c>
      <c r="D2223" s="61" t="s">
        <v>7659</v>
      </c>
      <c r="E2223" s="61" t="s">
        <v>3</v>
      </c>
      <c r="F2223" s="61" t="s">
        <v>4</v>
      </c>
      <c r="G2223" s="93">
        <v>55116</v>
      </c>
      <c r="H2223" s="61" t="s">
        <v>6285</v>
      </c>
      <c r="I2223" s="97">
        <v>200</v>
      </c>
      <c r="J2223" s="28" t="s">
        <v>7960</v>
      </c>
      <c r="K2223" s="28" t="s">
        <v>8139</v>
      </c>
    </row>
    <row r="2224" spans="1:11">
      <c r="A2224" s="90">
        <v>42956</v>
      </c>
      <c r="B2224" s="61" t="s">
        <v>2439</v>
      </c>
      <c r="C2224" s="61" t="s">
        <v>5892</v>
      </c>
      <c r="D2224" s="61" t="s">
        <v>6446</v>
      </c>
      <c r="E2224" s="61" t="s">
        <v>3</v>
      </c>
      <c r="F2224" s="61" t="s">
        <v>4</v>
      </c>
      <c r="G2224" s="93">
        <v>55116</v>
      </c>
      <c r="H2224" s="61" t="s">
        <v>5894</v>
      </c>
      <c r="I2224" s="97">
        <v>100</v>
      </c>
      <c r="J2224" s="28" t="s">
        <v>7960</v>
      </c>
      <c r="K2224" s="28" t="s">
        <v>8139</v>
      </c>
    </row>
    <row r="2225" spans="1:11">
      <c r="A2225" s="90">
        <v>42956</v>
      </c>
      <c r="B2225" s="61" t="s">
        <v>7678</v>
      </c>
      <c r="C2225" s="61" t="s">
        <v>7679</v>
      </c>
      <c r="D2225" s="61" t="s">
        <v>7680</v>
      </c>
      <c r="E2225" s="61" t="s">
        <v>3</v>
      </c>
      <c r="F2225" s="61" t="s">
        <v>4</v>
      </c>
      <c r="G2225" s="93">
        <v>55116</v>
      </c>
      <c r="H2225" s="61" t="s">
        <v>7681</v>
      </c>
      <c r="I2225" s="97">
        <v>100</v>
      </c>
      <c r="J2225" s="28" t="s">
        <v>7960</v>
      </c>
      <c r="K2225" s="28" t="s">
        <v>8139</v>
      </c>
    </row>
    <row r="2226" spans="1:11">
      <c r="A2226" s="90">
        <v>42956</v>
      </c>
      <c r="B2226" s="61" t="s">
        <v>379</v>
      </c>
      <c r="C2226" s="61" t="s">
        <v>2171</v>
      </c>
      <c r="D2226" s="61" t="s">
        <v>7684</v>
      </c>
      <c r="E2226" s="61" t="s">
        <v>3</v>
      </c>
      <c r="F2226" s="61" t="s">
        <v>4</v>
      </c>
      <c r="G2226" s="93">
        <v>55116</v>
      </c>
      <c r="H2226" s="61" t="s">
        <v>6106</v>
      </c>
      <c r="I2226" s="97">
        <v>100</v>
      </c>
      <c r="J2226" s="28" t="s">
        <v>7960</v>
      </c>
      <c r="K2226" s="28" t="s">
        <v>8139</v>
      </c>
    </row>
    <row r="2227" spans="1:11">
      <c r="A2227" s="90">
        <v>42956</v>
      </c>
      <c r="B2227" s="61" t="s">
        <v>4353</v>
      </c>
      <c r="C2227" s="61" t="s">
        <v>6266</v>
      </c>
      <c r="D2227" s="54" t="s">
        <v>6375</v>
      </c>
      <c r="E2227" s="61" t="s">
        <v>3</v>
      </c>
      <c r="F2227" s="54" t="s">
        <v>4</v>
      </c>
      <c r="G2227" s="93">
        <v>55116</v>
      </c>
      <c r="H2227" s="54" t="s">
        <v>4505</v>
      </c>
      <c r="I2227" s="97">
        <v>60</v>
      </c>
      <c r="J2227" s="28" t="s">
        <v>7960</v>
      </c>
      <c r="K2227" s="28" t="s">
        <v>8139</v>
      </c>
    </row>
    <row r="2228" spans="1:11">
      <c r="A2228" s="90">
        <v>42957</v>
      </c>
      <c r="B2228" s="61" t="s">
        <v>7698</v>
      </c>
      <c r="C2228" s="61" t="s">
        <v>7699</v>
      </c>
      <c r="D2228" s="61" t="s">
        <v>7700</v>
      </c>
      <c r="E2228" s="61" t="s">
        <v>3</v>
      </c>
      <c r="F2228" s="61" t="s">
        <v>4</v>
      </c>
      <c r="G2228" s="93">
        <v>55116</v>
      </c>
      <c r="H2228" s="61" t="s">
        <v>7701</v>
      </c>
      <c r="I2228" s="97">
        <v>50</v>
      </c>
      <c r="J2228" s="28" t="s">
        <v>7960</v>
      </c>
      <c r="K2228" s="28" t="s">
        <v>8139</v>
      </c>
    </row>
    <row r="2229" spans="1:11">
      <c r="A2229" s="90">
        <v>42957</v>
      </c>
      <c r="B2229" s="61" t="s">
        <v>275</v>
      </c>
      <c r="C2229" s="61" t="s">
        <v>5841</v>
      </c>
      <c r="D2229" s="61" t="s">
        <v>5842</v>
      </c>
      <c r="E2229" s="61" t="s">
        <v>3</v>
      </c>
      <c r="F2229" s="61" t="s">
        <v>4</v>
      </c>
      <c r="G2229" s="93">
        <v>55116</v>
      </c>
      <c r="H2229" s="61" t="s">
        <v>5845</v>
      </c>
      <c r="I2229" s="97">
        <v>100</v>
      </c>
      <c r="J2229" s="28" t="s">
        <v>7960</v>
      </c>
      <c r="K2229" s="28" t="s">
        <v>8139</v>
      </c>
    </row>
    <row r="2230" spans="1:11">
      <c r="A2230" s="90">
        <v>42957</v>
      </c>
      <c r="B2230" s="61" t="s">
        <v>1882</v>
      </c>
      <c r="C2230" s="61" t="s">
        <v>6116</v>
      </c>
      <c r="D2230" s="61" t="s">
        <v>7702</v>
      </c>
      <c r="E2230" s="61" t="s">
        <v>3</v>
      </c>
      <c r="F2230" s="61" t="s">
        <v>4</v>
      </c>
      <c r="G2230" s="93">
        <v>55116</v>
      </c>
      <c r="H2230" s="61" t="s">
        <v>11</v>
      </c>
      <c r="I2230" s="97">
        <v>100</v>
      </c>
      <c r="J2230" s="28" t="s">
        <v>7960</v>
      </c>
      <c r="K2230" s="28" t="s">
        <v>8139</v>
      </c>
    </row>
    <row r="2231" spans="1:11">
      <c r="A2231" s="90">
        <v>42957</v>
      </c>
      <c r="B2231" s="61" t="s">
        <v>2340</v>
      </c>
      <c r="C2231" s="61" t="s">
        <v>6690</v>
      </c>
      <c r="D2231" s="61" t="s">
        <v>7706</v>
      </c>
      <c r="E2231" s="61" t="s">
        <v>3</v>
      </c>
      <c r="F2231" s="61" t="s">
        <v>4</v>
      </c>
      <c r="G2231" s="93">
        <v>55116</v>
      </c>
      <c r="H2231" s="61" t="s">
        <v>596</v>
      </c>
      <c r="I2231" s="97">
        <v>500</v>
      </c>
      <c r="J2231" s="28" t="s">
        <v>7960</v>
      </c>
      <c r="K2231" s="28" t="s">
        <v>8139</v>
      </c>
    </row>
    <row r="2232" spans="1:11">
      <c r="A2232" s="90">
        <v>42961</v>
      </c>
      <c r="B2232" s="61" t="s">
        <v>7721</v>
      </c>
      <c r="C2232" s="61" t="s">
        <v>2109</v>
      </c>
      <c r="D2232" s="113" t="s">
        <v>7722</v>
      </c>
      <c r="E2232" s="61" t="s">
        <v>3</v>
      </c>
      <c r="F2232" s="61" t="s">
        <v>4</v>
      </c>
      <c r="G2232" s="93">
        <v>55116</v>
      </c>
      <c r="H2232" s="61" t="s">
        <v>7723</v>
      </c>
      <c r="I2232" s="97">
        <v>25</v>
      </c>
      <c r="J2232" s="28" t="s">
        <v>7960</v>
      </c>
      <c r="K2232" s="28" t="s">
        <v>8139</v>
      </c>
    </row>
    <row r="2233" spans="1:11">
      <c r="A2233" s="90">
        <v>42961</v>
      </c>
      <c r="B2233" s="61" t="s">
        <v>7721</v>
      </c>
      <c r="C2233" s="61" t="s">
        <v>2109</v>
      </c>
      <c r="D2233" s="113" t="s">
        <v>7722</v>
      </c>
      <c r="E2233" s="61" t="s">
        <v>3</v>
      </c>
      <c r="F2233" s="61" t="s">
        <v>4</v>
      </c>
      <c r="G2233" s="93">
        <v>55116</v>
      </c>
      <c r="H2233" s="61" t="s">
        <v>7723</v>
      </c>
      <c r="I2233" s="97">
        <v>250</v>
      </c>
      <c r="J2233" s="28" t="s">
        <v>7960</v>
      </c>
      <c r="K2233" s="28" t="s">
        <v>8139</v>
      </c>
    </row>
    <row r="2234" spans="1:11">
      <c r="A2234" s="90">
        <v>42961</v>
      </c>
      <c r="B2234" s="61" t="s">
        <v>239</v>
      </c>
      <c r="C2234" s="61" t="s">
        <v>7739</v>
      </c>
      <c r="D2234" s="113" t="s">
        <v>7740</v>
      </c>
      <c r="E2234" s="61" t="s">
        <v>3</v>
      </c>
      <c r="F2234" s="61" t="s">
        <v>4</v>
      </c>
      <c r="G2234" s="93">
        <v>55116</v>
      </c>
      <c r="H2234" s="61" t="s">
        <v>11</v>
      </c>
      <c r="I2234" s="97">
        <v>250</v>
      </c>
      <c r="J2234" s="28" t="s">
        <v>7960</v>
      </c>
      <c r="K2234" s="28" t="s">
        <v>8139</v>
      </c>
    </row>
    <row r="2235" spans="1:11">
      <c r="A2235" s="90">
        <v>42961</v>
      </c>
      <c r="B2235" s="61" t="s">
        <v>601</v>
      </c>
      <c r="C2235" s="61" t="s">
        <v>6672</v>
      </c>
      <c r="D2235" s="113" t="s">
        <v>7750</v>
      </c>
      <c r="E2235" s="61" t="s">
        <v>3</v>
      </c>
      <c r="F2235" s="61" t="s">
        <v>4</v>
      </c>
      <c r="G2235" s="93">
        <v>55116</v>
      </c>
      <c r="H2235" s="61" t="s">
        <v>6304</v>
      </c>
      <c r="I2235" s="97">
        <v>1000</v>
      </c>
      <c r="J2235" s="28" t="s">
        <v>7960</v>
      </c>
      <c r="K2235" s="28" t="s">
        <v>8139</v>
      </c>
    </row>
    <row r="2236" spans="1:11">
      <c r="A2236" s="90">
        <v>42961</v>
      </c>
      <c r="B2236" s="61" t="s">
        <v>1989</v>
      </c>
      <c r="C2236" s="61" t="s">
        <v>6479</v>
      </c>
      <c r="D2236" s="113" t="s">
        <v>7753</v>
      </c>
      <c r="E2236" s="61" t="s">
        <v>3</v>
      </c>
      <c r="F2236" s="61" t="s">
        <v>4</v>
      </c>
      <c r="G2236" s="93">
        <v>55116</v>
      </c>
      <c r="H2236" s="61" t="s">
        <v>5845</v>
      </c>
      <c r="I2236" s="97">
        <v>100</v>
      </c>
      <c r="J2236" s="28" t="s">
        <v>7960</v>
      </c>
      <c r="K2236" s="28" t="s">
        <v>8139</v>
      </c>
    </row>
    <row r="2237" spans="1:11">
      <c r="A2237" s="90">
        <v>42961</v>
      </c>
      <c r="B2237" s="61" t="s">
        <v>1477</v>
      </c>
      <c r="C2237" s="61" t="s">
        <v>6677</v>
      </c>
      <c r="D2237" s="113" t="s">
        <v>6678</v>
      </c>
      <c r="E2237" s="61" t="s">
        <v>3</v>
      </c>
      <c r="F2237" s="61" t="s">
        <v>4</v>
      </c>
      <c r="G2237" s="93">
        <v>55116</v>
      </c>
      <c r="H2237" s="54" t="s">
        <v>6679</v>
      </c>
      <c r="I2237" s="97">
        <v>150</v>
      </c>
      <c r="J2237" s="28" t="s">
        <v>7960</v>
      </c>
      <c r="K2237" s="28" t="s">
        <v>8139</v>
      </c>
    </row>
    <row r="2238" spans="1:11">
      <c r="A2238" s="90">
        <v>42961</v>
      </c>
      <c r="B2238" s="61" t="s">
        <v>601</v>
      </c>
      <c r="C2238" s="61" t="s">
        <v>6184</v>
      </c>
      <c r="D2238" s="61" t="s">
        <v>7767</v>
      </c>
      <c r="E2238" s="61" t="s">
        <v>3</v>
      </c>
      <c r="F2238" s="61" t="s">
        <v>4</v>
      </c>
      <c r="G2238" s="93">
        <v>55116</v>
      </c>
      <c r="H2238" s="61" t="s">
        <v>7768</v>
      </c>
      <c r="I2238" s="97">
        <v>50</v>
      </c>
      <c r="J2238" s="28" t="s">
        <v>7960</v>
      </c>
      <c r="K2238" s="28" t="s">
        <v>8139</v>
      </c>
    </row>
    <row r="2239" spans="1:11">
      <c r="A2239" s="90">
        <v>42962</v>
      </c>
      <c r="B2239" s="61" t="s">
        <v>319</v>
      </c>
      <c r="C2239" s="61" t="s">
        <v>7787</v>
      </c>
      <c r="D2239" s="61" t="s">
        <v>7788</v>
      </c>
      <c r="E2239" s="61" t="s">
        <v>3</v>
      </c>
      <c r="F2239" s="61" t="s">
        <v>4</v>
      </c>
      <c r="G2239" s="93">
        <v>55116</v>
      </c>
      <c r="H2239" s="61" t="s">
        <v>7789</v>
      </c>
      <c r="I2239" s="97">
        <v>100</v>
      </c>
      <c r="J2239" s="28" t="s">
        <v>7960</v>
      </c>
      <c r="K2239" s="28" t="s">
        <v>8139</v>
      </c>
    </row>
    <row r="2240" spans="1:11">
      <c r="A2240" s="90">
        <v>42963</v>
      </c>
      <c r="B2240" s="61" t="s">
        <v>1784</v>
      </c>
      <c r="C2240" s="61" t="s">
        <v>2663</v>
      </c>
      <c r="D2240" s="61" t="s">
        <v>6790</v>
      </c>
      <c r="E2240" s="61" t="s">
        <v>3</v>
      </c>
      <c r="F2240" s="61" t="s">
        <v>4</v>
      </c>
      <c r="G2240" s="93">
        <v>55116</v>
      </c>
      <c r="H2240" s="61" t="s">
        <v>11</v>
      </c>
      <c r="I2240" s="97">
        <v>800</v>
      </c>
      <c r="J2240" s="28" t="s">
        <v>7960</v>
      </c>
      <c r="K2240" s="28" t="s">
        <v>8139</v>
      </c>
    </row>
    <row r="2241" spans="1:11">
      <c r="A2241" s="90">
        <v>42964</v>
      </c>
      <c r="B2241" s="61" t="s">
        <v>1050</v>
      </c>
      <c r="C2241" s="61" t="s">
        <v>6014</v>
      </c>
      <c r="D2241" s="61" t="s">
        <v>6015</v>
      </c>
      <c r="E2241" s="61" t="s">
        <v>3</v>
      </c>
      <c r="F2241" s="61" t="s">
        <v>4</v>
      </c>
      <c r="G2241" s="93">
        <v>55116</v>
      </c>
      <c r="H2241" s="61" t="s">
        <v>7444</v>
      </c>
      <c r="I2241" s="97">
        <v>100</v>
      </c>
      <c r="J2241" s="28" t="s">
        <v>7960</v>
      </c>
      <c r="K2241" s="28" t="s">
        <v>8139</v>
      </c>
    </row>
    <row r="2242" spans="1:11">
      <c r="A2242" s="90">
        <v>42964</v>
      </c>
      <c r="B2242" s="61" t="s">
        <v>2770</v>
      </c>
      <c r="C2242" s="61" t="s">
        <v>5841</v>
      </c>
      <c r="D2242" s="61" t="s">
        <v>7805</v>
      </c>
      <c r="E2242" s="61" t="s">
        <v>3</v>
      </c>
      <c r="F2242" s="61" t="s">
        <v>4</v>
      </c>
      <c r="G2242" s="93">
        <v>55116</v>
      </c>
      <c r="H2242" s="61" t="s">
        <v>7806</v>
      </c>
      <c r="I2242" s="97">
        <v>100</v>
      </c>
      <c r="J2242" s="28" t="s">
        <v>7960</v>
      </c>
      <c r="K2242" s="28" t="s">
        <v>8139</v>
      </c>
    </row>
    <row r="2243" spans="1:11">
      <c r="A2243" s="90">
        <v>42965</v>
      </c>
      <c r="B2243" s="61" t="s">
        <v>3830</v>
      </c>
      <c r="C2243" s="61" t="s">
        <v>3514</v>
      </c>
      <c r="D2243" s="61" t="s">
        <v>7839</v>
      </c>
      <c r="E2243" s="61" t="s">
        <v>3</v>
      </c>
      <c r="F2243" s="61" t="s">
        <v>4</v>
      </c>
      <c r="G2243" s="93">
        <v>55116</v>
      </c>
      <c r="H2243" s="61" t="s">
        <v>4689</v>
      </c>
      <c r="I2243" s="97">
        <v>250</v>
      </c>
      <c r="J2243" s="28" t="s">
        <v>7960</v>
      </c>
      <c r="K2243" s="28" t="s">
        <v>8139</v>
      </c>
    </row>
    <row r="2244" spans="1:11">
      <c r="A2244" s="90">
        <v>42965</v>
      </c>
      <c r="B2244" s="61" t="s">
        <v>191</v>
      </c>
      <c r="C2244" s="61" t="s">
        <v>7840</v>
      </c>
      <c r="D2244" s="61" t="s">
        <v>7841</v>
      </c>
      <c r="E2244" s="61" t="s">
        <v>3</v>
      </c>
      <c r="F2244" s="61" t="s">
        <v>4</v>
      </c>
      <c r="G2244" s="93">
        <v>55116</v>
      </c>
      <c r="H2244" s="61" t="s">
        <v>7842</v>
      </c>
      <c r="I2244" s="97">
        <v>50</v>
      </c>
      <c r="J2244" s="28" t="s">
        <v>7960</v>
      </c>
      <c r="K2244" s="28" t="s">
        <v>8139</v>
      </c>
    </row>
    <row r="2245" spans="1:11">
      <c r="A2245" s="90">
        <v>42965</v>
      </c>
      <c r="B2245" s="61" t="s">
        <v>1882</v>
      </c>
      <c r="C2245" s="61" t="s">
        <v>6306</v>
      </c>
      <c r="D2245" s="61" t="s">
        <v>7843</v>
      </c>
      <c r="E2245" s="61" t="s">
        <v>3</v>
      </c>
      <c r="F2245" s="61" t="s">
        <v>4</v>
      </c>
      <c r="G2245" s="93">
        <v>55116</v>
      </c>
      <c r="H2245" s="61" t="s">
        <v>11</v>
      </c>
      <c r="I2245" s="97">
        <v>1000</v>
      </c>
      <c r="J2245" s="28" t="s">
        <v>7960</v>
      </c>
      <c r="K2245" s="28" t="s">
        <v>8139</v>
      </c>
    </row>
    <row r="2246" spans="1:11">
      <c r="A2246" s="90">
        <v>42966</v>
      </c>
      <c r="B2246" s="61" t="s">
        <v>601</v>
      </c>
      <c r="C2246" s="61" t="s">
        <v>6748</v>
      </c>
      <c r="D2246" s="61" t="s">
        <v>7844</v>
      </c>
      <c r="E2246" s="61" t="s">
        <v>3</v>
      </c>
      <c r="F2246" s="61" t="s">
        <v>4</v>
      </c>
      <c r="G2246" s="93">
        <v>55116</v>
      </c>
      <c r="H2246" s="61" t="s">
        <v>7845</v>
      </c>
      <c r="I2246" s="97">
        <v>100</v>
      </c>
      <c r="J2246" s="28" t="s">
        <v>7960</v>
      </c>
      <c r="K2246" s="28" t="s">
        <v>8139</v>
      </c>
    </row>
    <row r="2247" spans="1:11">
      <c r="A2247" s="90">
        <v>42969</v>
      </c>
      <c r="B2247" s="61" t="s">
        <v>5959</v>
      </c>
      <c r="C2247" s="61" t="s">
        <v>3300</v>
      </c>
      <c r="D2247" s="61" t="s">
        <v>7839</v>
      </c>
      <c r="E2247" s="61" t="s">
        <v>3</v>
      </c>
      <c r="F2247" s="61" t="s">
        <v>4</v>
      </c>
      <c r="G2247" s="93">
        <v>55116</v>
      </c>
      <c r="H2247" s="54" t="s">
        <v>6626</v>
      </c>
      <c r="I2247" s="97">
        <v>100</v>
      </c>
      <c r="J2247" s="28" t="s">
        <v>7960</v>
      </c>
      <c r="K2247" s="28" t="s">
        <v>8139</v>
      </c>
    </row>
    <row r="2248" spans="1:11">
      <c r="A2248" s="90">
        <v>42971</v>
      </c>
      <c r="B2248" s="61" t="s">
        <v>2340</v>
      </c>
      <c r="C2248" s="61" t="s">
        <v>6026</v>
      </c>
      <c r="D2248" s="61" t="s">
        <v>7866</v>
      </c>
      <c r="E2248" s="61" t="s">
        <v>3</v>
      </c>
      <c r="F2248" s="61" t="s">
        <v>4</v>
      </c>
      <c r="G2248" s="93">
        <v>55116</v>
      </c>
      <c r="H2248" s="61" t="s">
        <v>6731</v>
      </c>
      <c r="I2248" s="97">
        <v>50</v>
      </c>
      <c r="J2248" s="28" t="s">
        <v>7960</v>
      </c>
      <c r="K2248" s="28" t="s">
        <v>8139</v>
      </c>
    </row>
    <row r="2249" spans="1:11">
      <c r="A2249" s="90">
        <v>42971</v>
      </c>
      <c r="B2249" s="61" t="s">
        <v>4353</v>
      </c>
      <c r="C2249" s="61" t="s">
        <v>7867</v>
      </c>
      <c r="D2249" s="61" t="s">
        <v>7868</v>
      </c>
      <c r="E2249" s="61" t="s">
        <v>3</v>
      </c>
      <c r="F2249" s="61" t="s">
        <v>4</v>
      </c>
      <c r="G2249" s="93">
        <v>55116</v>
      </c>
      <c r="H2249" s="61" t="s">
        <v>7842</v>
      </c>
      <c r="I2249" s="97">
        <v>25</v>
      </c>
      <c r="J2249" s="28" t="s">
        <v>7960</v>
      </c>
      <c r="K2249" s="28" t="s">
        <v>8139</v>
      </c>
    </row>
    <row r="2250" spans="1:11">
      <c r="A2250" s="90">
        <v>42977</v>
      </c>
      <c r="B2250" s="61" t="s">
        <v>7899</v>
      </c>
      <c r="C2250" s="61" t="s">
        <v>3833</v>
      </c>
      <c r="D2250" s="61" t="s">
        <v>7900</v>
      </c>
      <c r="E2250" s="61" t="s">
        <v>3</v>
      </c>
      <c r="F2250" s="61" t="s">
        <v>4</v>
      </c>
      <c r="G2250" s="93">
        <v>55116</v>
      </c>
      <c r="H2250" s="61" t="s">
        <v>7901</v>
      </c>
      <c r="I2250" s="97">
        <v>50</v>
      </c>
      <c r="J2250" s="28" t="s">
        <v>7960</v>
      </c>
      <c r="K2250" s="28" t="s">
        <v>8139</v>
      </c>
    </row>
    <row r="2251" spans="1:11">
      <c r="A2251" s="90">
        <v>42977</v>
      </c>
      <c r="B2251" s="61" t="s">
        <v>2774</v>
      </c>
      <c r="C2251" s="61" t="s">
        <v>7907</v>
      </c>
      <c r="D2251" s="61" t="s">
        <v>7900</v>
      </c>
      <c r="E2251" s="61" t="s">
        <v>3</v>
      </c>
      <c r="F2251" s="61" t="s">
        <v>4</v>
      </c>
      <c r="G2251" s="93">
        <v>55116</v>
      </c>
      <c r="H2251" s="61" t="s">
        <v>7195</v>
      </c>
      <c r="I2251" s="97">
        <v>82.27</v>
      </c>
      <c r="J2251" s="28" t="s">
        <v>7960</v>
      </c>
      <c r="K2251" s="28" t="s">
        <v>8139</v>
      </c>
    </row>
    <row r="2252" spans="1:11">
      <c r="A2252" s="90">
        <v>42977</v>
      </c>
      <c r="B2252" s="61" t="s">
        <v>2774</v>
      </c>
      <c r="C2252" s="61" t="s">
        <v>7907</v>
      </c>
      <c r="D2252" s="61" t="s">
        <v>7900</v>
      </c>
      <c r="E2252" s="61" t="s">
        <v>3</v>
      </c>
      <c r="F2252" s="61" t="s">
        <v>4</v>
      </c>
      <c r="G2252" s="93">
        <v>55116</v>
      </c>
      <c r="H2252" s="61" t="s">
        <v>7195</v>
      </c>
      <c r="I2252" s="97">
        <v>250</v>
      </c>
      <c r="J2252" s="28" t="s">
        <v>7960</v>
      </c>
      <c r="K2252" s="28" t="s">
        <v>8139</v>
      </c>
    </row>
    <row r="2253" spans="1:11">
      <c r="A2253" s="90">
        <v>42978</v>
      </c>
      <c r="B2253" s="61" t="s">
        <v>4353</v>
      </c>
      <c r="C2253" s="61" t="s">
        <v>6479</v>
      </c>
      <c r="D2253" s="61" t="s">
        <v>7912</v>
      </c>
      <c r="E2253" s="61" t="s">
        <v>3</v>
      </c>
      <c r="F2253" s="61" t="s">
        <v>4</v>
      </c>
      <c r="G2253" s="93">
        <v>55116</v>
      </c>
      <c r="H2253" s="61" t="s">
        <v>7913</v>
      </c>
      <c r="I2253" s="97">
        <v>200</v>
      </c>
      <c r="J2253" s="28" t="s">
        <v>7960</v>
      </c>
      <c r="K2253" s="28" t="s">
        <v>8139</v>
      </c>
    </row>
    <row r="2254" spans="1:11">
      <c r="A2254" s="90">
        <v>42983</v>
      </c>
      <c r="B2254" s="61" t="s">
        <v>3595</v>
      </c>
      <c r="C2254" s="61" t="s">
        <v>6116</v>
      </c>
      <c r="D2254" s="54" t="s">
        <v>6117</v>
      </c>
      <c r="E2254" s="61" t="s">
        <v>3</v>
      </c>
      <c r="F2254" s="54" t="s">
        <v>4</v>
      </c>
      <c r="G2254" s="93">
        <v>55116</v>
      </c>
      <c r="H2254" s="61" t="s">
        <v>2016</v>
      </c>
      <c r="I2254" s="97">
        <v>1000</v>
      </c>
      <c r="J2254" s="28" t="s">
        <v>7960</v>
      </c>
      <c r="K2254" s="28" t="s">
        <v>8139</v>
      </c>
    </row>
    <row r="2255" spans="1:11">
      <c r="A2255" s="90">
        <v>42983</v>
      </c>
      <c r="B2255" s="61" t="s">
        <v>1733</v>
      </c>
      <c r="C2255" s="61" t="s">
        <v>6536</v>
      </c>
      <c r="D2255" s="61" t="s">
        <v>7929</v>
      </c>
      <c r="E2255" s="61" t="s">
        <v>3</v>
      </c>
      <c r="F2255" s="61" t="s">
        <v>4</v>
      </c>
      <c r="G2255" s="93">
        <v>55116</v>
      </c>
      <c r="H2255" s="61" t="s">
        <v>6538</v>
      </c>
      <c r="I2255" s="97">
        <v>500</v>
      </c>
      <c r="J2255" s="28" t="s">
        <v>7960</v>
      </c>
      <c r="K2255" s="28" t="s">
        <v>8139</v>
      </c>
    </row>
    <row r="2256" spans="1:11">
      <c r="A2256" s="90">
        <v>42984</v>
      </c>
      <c r="B2256" s="61" t="s">
        <v>6202</v>
      </c>
      <c r="C2256" s="61" t="s">
        <v>4535</v>
      </c>
      <c r="D2256" s="61" t="s">
        <v>7017</v>
      </c>
      <c r="E2256" s="61" t="s">
        <v>3</v>
      </c>
      <c r="F2256" s="61" t="s">
        <v>4</v>
      </c>
      <c r="G2256" s="93">
        <v>55116</v>
      </c>
      <c r="H2256" s="61" t="s">
        <v>11</v>
      </c>
      <c r="I2256" s="97">
        <v>500</v>
      </c>
      <c r="J2256" s="28" t="s">
        <v>7960</v>
      </c>
      <c r="K2256" s="28" t="s">
        <v>8139</v>
      </c>
    </row>
    <row r="2257" spans="1:11">
      <c r="A2257" s="90">
        <v>42796</v>
      </c>
      <c r="B2257" s="54" t="s">
        <v>2439</v>
      </c>
      <c r="C2257" s="54" t="s">
        <v>5892</v>
      </c>
      <c r="D2257" s="54" t="s">
        <v>6446</v>
      </c>
      <c r="E2257" s="61" t="s">
        <v>3</v>
      </c>
      <c r="F2257" s="54" t="s">
        <v>4</v>
      </c>
      <c r="G2257" s="93">
        <v>55116</v>
      </c>
      <c r="H2257" s="54" t="s">
        <v>5894</v>
      </c>
      <c r="I2257" s="97">
        <v>250</v>
      </c>
      <c r="J2257" s="28" t="s">
        <v>7960</v>
      </c>
      <c r="K2257" s="28" t="s">
        <v>8139</v>
      </c>
    </row>
    <row r="2258" spans="1:11">
      <c r="A2258" s="90">
        <v>42796</v>
      </c>
      <c r="B2258" s="54" t="s">
        <v>1733</v>
      </c>
      <c r="C2258" s="54" t="s">
        <v>4832</v>
      </c>
      <c r="D2258" s="54" t="s">
        <v>6459</v>
      </c>
      <c r="E2258" s="61" t="s">
        <v>3</v>
      </c>
      <c r="F2258" s="54" t="s">
        <v>4</v>
      </c>
      <c r="G2258" s="93">
        <v>55116</v>
      </c>
      <c r="H2258" s="54" t="s">
        <v>6460</v>
      </c>
      <c r="I2258" s="97">
        <v>200</v>
      </c>
      <c r="J2258" s="28" t="s">
        <v>7960</v>
      </c>
      <c r="K2258" s="28" t="s">
        <v>8139</v>
      </c>
    </row>
    <row r="2259" spans="1:11">
      <c r="A2259" s="90">
        <v>42850.89984953704</v>
      </c>
      <c r="B2259" s="61" t="s">
        <v>4181</v>
      </c>
      <c r="C2259" s="61" t="s">
        <v>2358</v>
      </c>
      <c r="D2259" s="61" t="s">
        <v>6765</v>
      </c>
      <c r="E2259" s="61" t="s">
        <v>3</v>
      </c>
      <c r="F2259" s="61" t="s">
        <v>4</v>
      </c>
      <c r="G2259" s="93">
        <v>55116</v>
      </c>
      <c r="H2259" s="61" t="s">
        <v>3329</v>
      </c>
      <c r="I2259" s="97">
        <v>848.85</v>
      </c>
      <c r="J2259" s="28" t="s">
        <v>7960</v>
      </c>
      <c r="K2259" s="28" t="s">
        <v>8139</v>
      </c>
    </row>
    <row r="2260" spans="1:11">
      <c r="A2260" s="119">
        <v>42856</v>
      </c>
      <c r="B2260" s="54" t="s">
        <v>1894</v>
      </c>
      <c r="C2260" s="54" t="s">
        <v>1816</v>
      </c>
      <c r="D2260" s="54" t="s">
        <v>6791</v>
      </c>
      <c r="E2260" s="61" t="s">
        <v>3</v>
      </c>
      <c r="F2260" s="54" t="s">
        <v>4</v>
      </c>
      <c r="G2260" s="93">
        <v>55116</v>
      </c>
      <c r="H2260" s="54" t="s">
        <v>6204</v>
      </c>
      <c r="I2260" s="97">
        <v>500</v>
      </c>
      <c r="J2260" s="28" t="s">
        <v>7960</v>
      </c>
      <c r="K2260" s="28" t="s">
        <v>8139</v>
      </c>
    </row>
    <row r="2261" spans="1:11">
      <c r="A2261" s="89">
        <v>42830</v>
      </c>
      <c r="B2261" s="40" t="s">
        <v>541</v>
      </c>
      <c r="C2261" s="40" t="s">
        <v>7</v>
      </c>
      <c r="D2261" s="40" t="s">
        <v>542</v>
      </c>
      <c r="E2261" s="40" t="s">
        <v>377</v>
      </c>
      <c r="F2261" s="40" t="s">
        <v>4</v>
      </c>
      <c r="G2261" s="88">
        <v>55117</v>
      </c>
      <c r="H2261" s="40" t="s">
        <v>543</v>
      </c>
      <c r="I2261" s="95">
        <v>250</v>
      </c>
      <c r="J2261" s="40" t="s">
        <v>7956</v>
      </c>
      <c r="K2261" s="28" t="s">
        <v>8139</v>
      </c>
    </row>
    <row r="2262" spans="1:11">
      <c r="A2262" s="89">
        <v>42369</v>
      </c>
      <c r="B2262" s="110" t="s">
        <v>2080</v>
      </c>
      <c r="C2262" s="110" t="s">
        <v>2077</v>
      </c>
      <c r="D2262" s="110" t="s">
        <v>2081</v>
      </c>
      <c r="E2262" s="110" t="s">
        <v>1220</v>
      </c>
      <c r="F2262" s="110" t="s">
        <v>4</v>
      </c>
      <c r="G2262" s="111">
        <v>55117</v>
      </c>
      <c r="H2262" s="110" t="s">
        <v>2082</v>
      </c>
      <c r="I2262" s="112">
        <v>250</v>
      </c>
      <c r="J2262" s="28" t="s">
        <v>7961</v>
      </c>
      <c r="K2262" s="28" t="s">
        <v>8139</v>
      </c>
    </row>
    <row r="2263" spans="1:11">
      <c r="A2263" s="89">
        <v>42808</v>
      </c>
      <c r="B2263" s="40" t="s">
        <v>146</v>
      </c>
      <c r="C2263" s="40" t="s">
        <v>147</v>
      </c>
      <c r="D2263" s="40" t="s">
        <v>148</v>
      </c>
      <c r="E2263" s="40" t="s">
        <v>3</v>
      </c>
      <c r="F2263" s="40" t="s">
        <v>4</v>
      </c>
      <c r="G2263" s="88">
        <v>55117</v>
      </c>
      <c r="H2263" s="40" t="s">
        <v>149</v>
      </c>
      <c r="I2263" s="95">
        <v>100</v>
      </c>
      <c r="J2263" s="40" t="s">
        <v>7956</v>
      </c>
      <c r="K2263" s="28" t="s">
        <v>8139</v>
      </c>
    </row>
    <row r="2264" spans="1:11">
      <c r="A2264" s="89">
        <v>42808</v>
      </c>
      <c r="B2264" s="40" t="s">
        <v>161</v>
      </c>
      <c r="C2264" s="40" t="s">
        <v>86</v>
      </c>
      <c r="D2264" s="40" t="s">
        <v>162</v>
      </c>
      <c r="E2264" s="40" t="s">
        <v>3</v>
      </c>
      <c r="F2264" s="40" t="s">
        <v>4</v>
      </c>
      <c r="G2264" s="88">
        <v>55117</v>
      </c>
      <c r="H2264" s="40"/>
      <c r="I2264" s="95">
        <v>40</v>
      </c>
      <c r="J2264" s="40" t="s">
        <v>7956</v>
      </c>
      <c r="K2264" s="28" t="s">
        <v>8139</v>
      </c>
    </row>
    <row r="2265" spans="1:11">
      <c r="A2265" s="89">
        <v>42808</v>
      </c>
      <c r="B2265" s="40" t="s">
        <v>181</v>
      </c>
      <c r="C2265" s="40" t="s">
        <v>182</v>
      </c>
      <c r="D2265" s="40" t="s">
        <v>183</v>
      </c>
      <c r="E2265" s="40" t="s">
        <v>3</v>
      </c>
      <c r="F2265" s="40" t="s">
        <v>4</v>
      </c>
      <c r="G2265" s="88">
        <v>55117</v>
      </c>
      <c r="H2265" s="40"/>
      <c r="I2265" s="95">
        <v>20</v>
      </c>
      <c r="J2265" s="40" t="s">
        <v>7956</v>
      </c>
      <c r="K2265" s="28" t="s">
        <v>8139</v>
      </c>
    </row>
    <row r="2266" spans="1:11">
      <c r="A2266" s="89">
        <v>42808</v>
      </c>
      <c r="B2266" s="40" t="s">
        <v>213</v>
      </c>
      <c r="C2266" s="40" t="s">
        <v>86</v>
      </c>
      <c r="D2266" s="40" t="s">
        <v>214</v>
      </c>
      <c r="E2266" s="40" t="s">
        <v>3</v>
      </c>
      <c r="F2266" s="40" t="s">
        <v>4</v>
      </c>
      <c r="G2266" s="88">
        <v>55117</v>
      </c>
      <c r="H2266" s="40" t="s">
        <v>215</v>
      </c>
      <c r="I2266" s="95">
        <v>20</v>
      </c>
      <c r="J2266" s="40" t="s">
        <v>7956</v>
      </c>
      <c r="K2266" s="28" t="s">
        <v>8139</v>
      </c>
    </row>
    <row r="2267" spans="1:11">
      <c r="A2267" s="89">
        <v>42818</v>
      </c>
      <c r="B2267" s="40" t="s">
        <v>337</v>
      </c>
      <c r="C2267" s="40" t="s">
        <v>13</v>
      </c>
      <c r="D2267" s="40" t="s">
        <v>338</v>
      </c>
      <c r="E2267" s="40" t="s">
        <v>3</v>
      </c>
      <c r="F2267" s="40" t="s">
        <v>4</v>
      </c>
      <c r="G2267" s="88">
        <v>55117</v>
      </c>
      <c r="H2267" s="40" t="s">
        <v>339</v>
      </c>
      <c r="I2267" s="95">
        <v>60</v>
      </c>
      <c r="J2267" s="40" t="s">
        <v>7956</v>
      </c>
      <c r="K2267" s="28" t="s">
        <v>8139</v>
      </c>
    </row>
    <row r="2268" spans="1:11">
      <c r="A2268" s="89">
        <v>42820</v>
      </c>
      <c r="B2268" s="40" t="s">
        <v>401</v>
      </c>
      <c r="C2268" s="40" t="s">
        <v>402</v>
      </c>
      <c r="D2268" s="40" t="s">
        <v>403</v>
      </c>
      <c r="E2268" s="40" t="s">
        <v>3</v>
      </c>
      <c r="F2268" s="40" t="s">
        <v>4</v>
      </c>
      <c r="G2268" s="88">
        <v>55117</v>
      </c>
      <c r="H2268" s="40"/>
      <c r="I2268" s="95">
        <v>10</v>
      </c>
      <c r="J2268" s="40" t="s">
        <v>7956</v>
      </c>
      <c r="K2268" s="28" t="s">
        <v>8139</v>
      </c>
    </row>
    <row r="2269" spans="1:11">
      <c r="A2269" s="89">
        <v>42797</v>
      </c>
      <c r="B2269" s="40" t="s">
        <v>457</v>
      </c>
      <c r="C2269" s="40" t="s">
        <v>200</v>
      </c>
      <c r="D2269" s="40" t="s">
        <v>148</v>
      </c>
      <c r="E2269" s="40" t="s">
        <v>3</v>
      </c>
      <c r="F2269" s="40" t="s">
        <v>4</v>
      </c>
      <c r="G2269" s="88">
        <v>55117</v>
      </c>
      <c r="H2269" s="40" t="s">
        <v>11</v>
      </c>
      <c r="I2269" s="95">
        <v>400</v>
      </c>
      <c r="J2269" s="40" t="s">
        <v>7956</v>
      </c>
      <c r="K2269" s="28" t="s">
        <v>8139</v>
      </c>
    </row>
    <row r="2270" spans="1:11">
      <c r="A2270" s="89">
        <v>42797</v>
      </c>
      <c r="B2270" s="40" t="s">
        <v>146</v>
      </c>
      <c r="C2270" s="40" t="s">
        <v>52</v>
      </c>
      <c r="D2270" s="40" t="s">
        <v>500</v>
      </c>
      <c r="E2270" s="40" t="s">
        <v>3</v>
      </c>
      <c r="F2270" s="40" t="s">
        <v>4</v>
      </c>
      <c r="G2270" s="88">
        <v>55117</v>
      </c>
      <c r="H2270" s="40" t="s">
        <v>50</v>
      </c>
      <c r="I2270" s="95">
        <v>200</v>
      </c>
      <c r="J2270" s="40" t="s">
        <v>7956</v>
      </c>
      <c r="K2270" s="28" t="s">
        <v>8139</v>
      </c>
    </row>
    <row r="2271" spans="1:11">
      <c r="A2271" s="89">
        <v>42889</v>
      </c>
      <c r="B2271" s="40" t="s">
        <v>916</v>
      </c>
      <c r="C2271" s="40" t="s">
        <v>62</v>
      </c>
      <c r="D2271" s="40" t="s">
        <v>917</v>
      </c>
      <c r="E2271" s="40" t="s">
        <v>3</v>
      </c>
      <c r="F2271" s="40" t="s">
        <v>4</v>
      </c>
      <c r="G2271" s="88">
        <v>55117</v>
      </c>
      <c r="H2271" s="40" t="s">
        <v>918</v>
      </c>
      <c r="I2271" s="95">
        <v>100</v>
      </c>
      <c r="J2271" s="40" t="s">
        <v>7956</v>
      </c>
      <c r="K2271" s="28" t="s">
        <v>8139</v>
      </c>
    </row>
    <row r="2272" spans="1:11">
      <c r="A2272" s="89">
        <v>42922</v>
      </c>
      <c r="B2272" s="40" t="s">
        <v>1043</v>
      </c>
      <c r="C2272" s="40"/>
      <c r="D2272" s="40" t="s">
        <v>1044</v>
      </c>
      <c r="E2272" s="40" t="s">
        <v>3</v>
      </c>
      <c r="F2272" s="40" t="s">
        <v>4</v>
      </c>
      <c r="G2272" s="88">
        <v>55117</v>
      </c>
      <c r="H2272" s="40" t="s">
        <v>1045</v>
      </c>
      <c r="I2272" s="95">
        <v>1000</v>
      </c>
      <c r="J2272" s="40" t="s">
        <v>7956</v>
      </c>
      <c r="K2272" s="28" t="s">
        <v>8139</v>
      </c>
    </row>
    <row r="2273" spans="1:11">
      <c r="A2273" s="89">
        <v>42922</v>
      </c>
      <c r="B2273" s="40" t="s">
        <v>1057</v>
      </c>
      <c r="C2273" s="40" t="s">
        <v>52</v>
      </c>
      <c r="D2273" s="40" t="s">
        <v>1058</v>
      </c>
      <c r="E2273" s="40" t="s">
        <v>3</v>
      </c>
      <c r="F2273" s="40" t="s">
        <v>4</v>
      </c>
      <c r="G2273" s="88">
        <v>55117</v>
      </c>
      <c r="H2273" s="40"/>
      <c r="I2273" s="95">
        <v>20</v>
      </c>
      <c r="J2273" s="40" t="s">
        <v>7956</v>
      </c>
      <c r="K2273" s="28" t="s">
        <v>8139</v>
      </c>
    </row>
    <row r="2274" spans="1:11">
      <c r="A2274" s="89">
        <v>42922</v>
      </c>
      <c r="B2274" s="40" t="s">
        <v>1073</v>
      </c>
      <c r="C2274" s="40" t="s">
        <v>13</v>
      </c>
      <c r="D2274" s="40" t="s">
        <v>1074</v>
      </c>
      <c r="E2274" s="40" t="s">
        <v>3</v>
      </c>
      <c r="F2274" s="40" t="s">
        <v>4</v>
      </c>
      <c r="G2274" s="88">
        <v>55117</v>
      </c>
      <c r="H2274" s="40"/>
      <c r="I2274" s="95">
        <v>40</v>
      </c>
      <c r="J2274" s="40" t="s">
        <v>7956</v>
      </c>
      <c r="K2274" s="28" t="s">
        <v>8139</v>
      </c>
    </row>
    <row r="2275" spans="1:11">
      <c r="A2275" s="89">
        <v>42972</v>
      </c>
      <c r="B2275" s="40" t="s">
        <v>1214</v>
      </c>
      <c r="C2275" s="40" t="s">
        <v>1215</v>
      </c>
      <c r="D2275" s="40" t="s">
        <v>1216</v>
      </c>
      <c r="E2275" s="40" t="s">
        <v>3</v>
      </c>
      <c r="F2275" s="40" t="s">
        <v>4</v>
      </c>
      <c r="G2275" s="88">
        <v>55117</v>
      </c>
      <c r="H2275" s="40"/>
      <c r="I2275" s="95">
        <v>25</v>
      </c>
      <c r="J2275" s="40" t="s">
        <v>7956</v>
      </c>
      <c r="K2275" s="28" t="s">
        <v>8139</v>
      </c>
    </row>
    <row r="2276" spans="1:11">
      <c r="A2276" s="89">
        <v>42979</v>
      </c>
      <c r="B2276" s="40" t="s">
        <v>1442</v>
      </c>
      <c r="C2276" s="40" t="s">
        <v>62</v>
      </c>
      <c r="D2276" s="40" t="s">
        <v>1443</v>
      </c>
      <c r="E2276" s="40" t="s">
        <v>3</v>
      </c>
      <c r="F2276" s="40" t="s">
        <v>4</v>
      </c>
      <c r="G2276" s="88">
        <v>55117</v>
      </c>
      <c r="H2276" s="40" t="s">
        <v>1444</v>
      </c>
      <c r="I2276" s="95">
        <v>80</v>
      </c>
      <c r="J2276" s="40" t="s">
        <v>7956</v>
      </c>
      <c r="K2276" s="28" t="s">
        <v>8139</v>
      </c>
    </row>
    <row r="2277" spans="1:11">
      <c r="A2277" s="89">
        <v>42986</v>
      </c>
      <c r="B2277" s="40" t="s">
        <v>1607</v>
      </c>
      <c r="C2277" s="40"/>
      <c r="D2277" s="40" t="s">
        <v>1608</v>
      </c>
      <c r="E2277" s="40" t="s">
        <v>3</v>
      </c>
      <c r="F2277" s="40" t="s">
        <v>4</v>
      </c>
      <c r="G2277" s="88">
        <v>55117</v>
      </c>
      <c r="H2277" s="40"/>
      <c r="I2277" s="95">
        <v>40</v>
      </c>
      <c r="J2277" s="40" t="s">
        <v>7956</v>
      </c>
      <c r="K2277" s="28" t="s">
        <v>8139</v>
      </c>
    </row>
    <row r="2278" spans="1:11">
      <c r="A2278" s="89">
        <v>42986</v>
      </c>
      <c r="B2278" s="40" t="s">
        <v>1639</v>
      </c>
      <c r="C2278" s="40" t="s">
        <v>13</v>
      </c>
      <c r="D2278" s="40" t="s">
        <v>1640</v>
      </c>
      <c r="E2278" s="40" t="s">
        <v>3</v>
      </c>
      <c r="F2278" s="40" t="s">
        <v>4</v>
      </c>
      <c r="G2278" s="88">
        <v>55117</v>
      </c>
      <c r="H2278" s="40" t="s">
        <v>891</v>
      </c>
      <c r="I2278" s="95">
        <v>100</v>
      </c>
      <c r="J2278" s="40" t="s">
        <v>7956</v>
      </c>
      <c r="K2278" s="28" t="s">
        <v>8139</v>
      </c>
    </row>
    <row r="2279" spans="1:11">
      <c r="A2279" s="89">
        <v>42987</v>
      </c>
      <c r="B2279" s="40" t="s">
        <v>1664</v>
      </c>
      <c r="C2279" s="40" t="s">
        <v>13</v>
      </c>
      <c r="D2279" s="40" t="s">
        <v>1665</v>
      </c>
      <c r="E2279" s="40" t="s">
        <v>3</v>
      </c>
      <c r="F2279" s="40" t="s">
        <v>4</v>
      </c>
      <c r="G2279" s="88">
        <v>55117</v>
      </c>
      <c r="H2279" s="40"/>
      <c r="I2279" s="95">
        <v>30</v>
      </c>
      <c r="J2279" s="40" t="s">
        <v>7956</v>
      </c>
      <c r="K2279" s="28" t="s">
        <v>8139</v>
      </c>
    </row>
    <row r="2280" spans="1:11">
      <c r="A2280" s="89">
        <v>42776</v>
      </c>
      <c r="B2280" s="28" t="s">
        <v>1718</v>
      </c>
      <c r="C2280" s="28" t="s">
        <v>1719</v>
      </c>
      <c r="D2280" s="28" t="s">
        <v>4128</v>
      </c>
      <c r="E2280" s="28" t="s">
        <v>3</v>
      </c>
      <c r="F2280" s="28" t="s">
        <v>4</v>
      </c>
      <c r="G2280" s="88">
        <v>55117</v>
      </c>
      <c r="H2280" s="28" t="s">
        <v>1721</v>
      </c>
      <c r="I2280" s="95">
        <v>100</v>
      </c>
      <c r="J2280" s="28" t="s">
        <v>7957</v>
      </c>
      <c r="K2280" s="28" t="s">
        <v>8139</v>
      </c>
    </row>
    <row r="2281" spans="1:11">
      <c r="A2281" s="89">
        <v>42782</v>
      </c>
      <c r="B2281" s="28" t="s">
        <v>4134</v>
      </c>
      <c r="C2281" s="28" t="s">
        <v>4135</v>
      </c>
      <c r="D2281" s="28" t="s">
        <v>4136</v>
      </c>
      <c r="E2281" s="28" t="s">
        <v>3</v>
      </c>
      <c r="F2281" s="28" t="s">
        <v>4</v>
      </c>
      <c r="G2281" s="88">
        <v>55117</v>
      </c>
      <c r="H2281" s="28" t="s">
        <v>4137</v>
      </c>
      <c r="I2281" s="95">
        <v>50</v>
      </c>
      <c r="J2281" s="28" t="s">
        <v>7957</v>
      </c>
      <c r="K2281" s="28" t="s">
        <v>8139</v>
      </c>
    </row>
    <row r="2282" spans="1:11">
      <c r="A2282" s="90">
        <v>42798</v>
      </c>
      <c r="B2282" s="61" t="s">
        <v>1718</v>
      </c>
      <c r="C2282" s="61" t="s">
        <v>1719</v>
      </c>
      <c r="D2282" s="61" t="s">
        <v>1720</v>
      </c>
      <c r="E2282" s="61" t="s">
        <v>3</v>
      </c>
      <c r="F2282" s="61" t="s">
        <v>4</v>
      </c>
      <c r="G2282" s="92">
        <v>55117</v>
      </c>
      <c r="H2282" s="61" t="s">
        <v>1721</v>
      </c>
      <c r="I2282" s="96">
        <v>50</v>
      </c>
      <c r="J2282" s="28" t="s">
        <v>7957</v>
      </c>
      <c r="K2282" s="28" t="s">
        <v>8139</v>
      </c>
    </row>
    <row r="2283" spans="1:11">
      <c r="A2283" s="90">
        <v>42805</v>
      </c>
      <c r="B2283" s="91" t="s">
        <v>1718</v>
      </c>
      <c r="C2283" s="81" t="s">
        <v>1719</v>
      </c>
      <c r="D2283" s="81" t="s">
        <v>1720</v>
      </c>
      <c r="E2283" s="81" t="s">
        <v>3</v>
      </c>
      <c r="F2283" s="81" t="s">
        <v>4</v>
      </c>
      <c r="G2283" s="92">
        <v>55117</v>
      </c>
      <c r="H2283" s="81" t="s">
        <v>1721</v>
      </c>
      <c r="I2283" s="96">
        <v>35</v>
      </c>
      <c r="J2283" s="28" t="s">
        <v>7957</v>
      </c>
      <c r="K2283" s="28" t="s">
        <v>8139</v>
      </c>
    </row>
    <row r="2284" spans="1:11">
      <c r="A2284" s="89">
        <v>42776</v>
      </c>
      <c r="B2284" s="28" t="s">
        <v>1718</v>
      </c>
      <c r="C2284" s="28" t="s">
        <v>1719</v>
      </c>
      <c r="D2284" s="28" t="s">
        <v>4128</v>
      </c>
      <c r="E2284" s="28" t="s">
        <v>3</v>
      </c>
      <c r="F2284" s="28" t="s">
        <v>4</v>
      </c>
      <c r="G2284" s="88">
        <v>55117</v>
      </c>
      <c r="H2284" s="28" t="s">
        <v>1721</v>
      </c>
      <c r="I2284" s="95">
        <v>100</v>
      </c>
      <c r="J2284" s="28" t="s">
        <v>7957</v>
      </c>
      <c r="K2284" s="28" t="s">
        <v>8139</v>
      </c>
    </row>
    <row r="2285" spans="1:11">
      <c r="A2285" s="89">
        <v>42782</v>
      </c>
      <c r="B2285" s="28" t="s">
        <v>4134</v>
      </c>
      <c r="C2285" s="28" t="s">
        <v>4135</v>
      </c>
      <c r="D2285" s="28" t="s">
        <v>4136</v>
      </c>
      <c r="E2285" s="28" t="s">
        <v>3</v>
      </c>
      <c r="F2285" s="28" t="s">
        <v>4</v>
      </c>
      <c r="G2285" s="88">
        <v>55117</v>
      </c>
      <c r="H2285" s="28" t="s">
        <v>4137</v>
      </c>
      <c r="I2285" s="95">
        <v>50</v>
      </c>
      <c r="J2285" s="28" t="s">
        <v>7957</v>
      </c>
      <c r="K2285" s="28" t="s">
        <v>8139</v>
      </c>
    </row>
    <row r="2286" spans="1:11">
      <c r="A2286" s="89">
        <v>42845</v>
      </c>
      <c r="B2286" s="40" t="s">
        <v>1632</v>
      </c>
      <c r="C2286" s="40" t="s">
        <v>4171</v>
      </c>
      <c r="D2286" s="40" t="s">
        <v>4172</v>
      </c>
      <c r="E2286" s="40" t="s">
        <v>3</v>
      </c>
      <c r="F2286" s="40" t="s">
        <v>4</v>
      </c>
      <c r="G2286" s="88">
        <v>55117</v>
      </c>
      <c r="H2286" s="40" t="s">
        <v>4173</v>
      </c>
      <c r="I2286" s="95">
        <v>100</v>
      </c>
      <c r="J2286" s="28" t="s">
        <v>7959</v>
      </c>
      <c r="K2286" s="28" t="s">
        <v>8139</v>
      </c>
    </row>
    <row r="2287" spans="1:11">
      <c r="A2287" s="89">
        <v>42900</v>
      </c>
      <c r="B2287" s="40" t="s">
        <v>523</v>
      </c>
      <c r="C2287" s="40" t="s">
        <v>4202</v>
      </c>
      <c r="D2287" s="40" t="s">
        <v>4172</v>
      </c>
      <c r="E2287" s="40" t="s">
        <v>3</v>
      </c>
      <c r="F2287" s="40" t="s">
        <v>4</v>
      </c>
      <c r="G2287" s="88">
        <v>55117</v>
      </c>
      <c r="H2287" s="40" t="s">
        <v>4203</v>
      </c>
      <c r="I2287" s="95">
        <v>100</v>
      </c>
      <c r="J2287" s="28" t="s">
        <v>7959</v>
      </c>
      <c r="K2287" s="28" t="s">
        <v>8139</v>
      </c>
    </row>
    <row r="2288" spans="1:11">
      <c r="A2288" s="89">
        <v>42726</v>
      </c>
      <c r="B2288" s="40" t="s">
        <v>4301</v>
      </c>
      <c r="C2288" s="40" t="s">
        <v>2980</v>
      </c>
      <c r="D2288" s="40" t="s">
        <v>4302</v>
      </c>
      <c r="E2288" s="40" t="s">
        <v>3</v>
      </c>
      <c r="F2288" s="40" t="s">
        <v>4</v>
      </c>
      <c r="G2288" s="88">
        <v>55117</v>
      </c>
      <c r="H2288" s="40" t="s">
        <v>4303</v>
      </c>
      <c r="I2288" s="95">
        <v>100</v>
      </c>
      <c r="J2288" s="28" t="s">
        <v>7959</v>
      </c>
      <c r="K2288" s="28" t="s">
        <v>8139</v>
      </c>
    </row>
    <row r="2289" spans="1:11">
      <c r="A2289" s="89" t="s">
        <v>4837</v>
      </c>
      <c r="B2289" s="40" t="s">
        <v>4838</v>
      </c>
      <c r="C2289" s="40" t="s">
        <v>4839</v>
      </c>
      <c r="D2289" s="40" t="s">
        <v>4841</v>
      </c>
      <c r="E2289" s="40" t="s">
        <v>3</v>
      </c>
      <c r="F2289" s="40" t="s">
        <v>4</v>
      </c>
      <c r="G2289" s="88">
        <v>55117</v>
      </c>
      <c r="H2289" s="40" t="s">
        <v>4840</v>
      </c>
      <c r="I2289" s="95">
        <v>100</v>
      </c>
      <c r="J2289" s="28" t="s">
        <v>7961</v>
      </c>
      <c r="K2289" s="28" t="s">
        <v>8139</v>
      </c>
    </row>
    <row r="2290" spans="1:11">
      <c r="A2290" s="89" t="s">
        <v>4846</v>
      </c>
      <c r="B2290" s="40" t="s">
        <v>4847</v>
      </c>
      <c r="C2290" s="40" t="s">
        <v>4848</v>
      </c>
      <c r="D2290" s="40" t="s">
        <v>4850</v>
      </c>
      <c r="E2290" s="40" t="s">
        <v>3</v>
      </c>
      <c r="F2290" s="40" t="s">
        <v>4</v>
      </c>
      <c r="G2290" s="88">
        <v>55117</v>
      </c>
      <c r="H2290" s="40" t="s">
        <v>4849</v>
      </c>
      <c r="I2290" s="95">
        <v>100</v>
      </c>
      <c r="J2290" s="28" t="s">
        <v>7961</v>
      </c>
      <c r="K2290" s="28" t="s">
        <v>8139</v>
      </c>
    </row>
    <row r="2291" spans="1:11">
      <c r="A2291" s="89" t="s">
        <v>5050</v>
      </c>
      <c r="B2291" s="40" t="s">
        <v>4301</v>
      </c>
      <c r="C2291" s="40" t="s">
        <v>3541</v>
      </c>
      <c r="D2291" s="40" t="s">
        <v>3543</v>
      </c>
      <c r="E2291" s="40" t="s">
        <v>3</v>
      </c>
      <c r="F2291" s="40" t="s">
        <v>4</v>
      </c>
      <c r="G2291" s="88">
        <v>55117</v>
      </c>
      <c r="H2291" s="40" t="s">
        <v>3542</v>
      </c>
      <c r="I2291" s="95">
        <v>25</v>
      </c>
      <c r="J2291" s="28" t="s">
        <v>7961</v>
      </c>
      <c r="K2291" s="28" t="s">
        <v>8139</v>
      </c>
    </row>
    <row r="2292" spans="1:11">
      <c r="A2292" s="89" t="s">
        <v>5063</v>
      </c>
      <c r="B2292" s="40" t="s">
        <v>2076</v>
      </c>
      <c r="C2292" s="40" t="s">
        <v>2077</v>
      </c>
      <c r="D2292" s="40" t="s">
        <v>2078</v>
      </c>
      <c r="E2292" s="40" t="s">
        <v>3</v>
      </c>
      <c r="F2292" s="40" t="s">
        <v>4</v>
      </c>
      <c r="G2292" s="88">
        <v>55117</v>
      </c>
      <c r="H2292" s="40" t="s">
        <v>5066</v>
      </c>
      <c r="I2292" s="95">
        <v>250</v>
      </c>
      <c r="J2292" s="28" t="s">
        <v>7961</v>
      </c>
      <c r="K2292" s="28" t="s">
        <v>8139</v>
      </c>
    </row>
    <row r="2293" spans="1:11">
      <c r="A2293" s="89" t="s">
        <v>5063</v>
      </c>
      <c r="B2293" s="40" t="s">
        <v>2080</v>
      </c>
      <c r="C2293" s="40" t="s">
        <v>2077</v>
      </c>
      <c r="D2293" s="40" t="s">
        <v>2078</v>
      </c>
      <c r="E2293" s="40" t="s">
        <v>3</v>
      </c>
      <c r="F2293" s="40" t="s">
        <v>4</v>
      </c>
      <c r="G2293" s="88">
        <v>55117</v>
      </c>
      <c r="H2293" s="40" t="s">
        <v>3445</v>
      </c>
      <c r="I2293" s="95">
        <v>250</v>
      </c>
      <c r="J2293" s="28" t="s">
        <v>7961</v>
      </c>
      <c r="K2293" s="28" t="s">
        <v>8139</v>
      </c>
    </row>
    <row r="2294" spans="1:11">
      <c r="A2294" s="89" t="s">
        <v>5150</v>
      </c>
      <c r="B2294" s="40" t="s">
        <v>379</v>
      </c>
      <c r="C2294" s="40" t="s">
        <v>5169</v>
      </c>
      <c r="D2294" s="40" t="s">
        <v>5171</v>
      </c>
      <c r="E2294" s="40" t="s">
        <v>3</v>
      </c>
      <c r="F2294" s="40" t="s">
        <v>4</v>
      </c>
      <c r="G2294" s="88">
        <v>55117</v>
      </c>
      <c r="H2294" s="40" t="s">
        <v>5170</v>
      </c>
      <c r="I2294" s="95">
        <v>50</v>
      </c>
      <c r="J2294" s="28" t="s">
        <v>7961</v>
      </c>
      <c r="K2294" s="28" t="s">
        <v>8139</v>
      </c>
    </row>
    <row r="2295" spans="1:11">
      <c r="A2295" s="89" t="s">
        <v>5150</v>
      </c>
      <c r="B2295" s="40" t="s">
        <v>2854</v>
      </c>
      <c r="C2295" s="40" t="s">
        <v>2855</v>
      </c>
      <c r="D2295" s="40" t="s">
        <v>2857</v>
      </c>
      <c r="E2295" s="40" t="s">
        <v>3</v>
      </c>
      <c r="F2295" s="40" t="s">
        <v>4</v>
      </c>
      <c r="G2295" s="88">
        <v>55117</v>
      </c>
      <c r="H2295" s="40" t="s">
        <v>5177</v>
      </c>
      <c r="I2295" s="95">
        <v>75</v>
      </c>
      <c r="J2295" s="28" t="s">
        <v>7961</v>
      </c>
      <c r="K2295" s="28" t="s">
        <v>8139</v>
      </c>
    </row>
    <row r="2296" spans="1:11">
      <c r="A2296" s="89" t="s">
        <v>5302</v>
      </c>
      <c r="B2296" s="40" t="s">
        <v>3813</v>
      </c>
      <c r="C2296" s="40" t="s">
        <v>5306</v>
      </c>
      <c r="D2296" s="40" t="s">
        <v>3815</v>
      </c>
      <c r="E2296" s="40" t="s">
        <v>3</v>
      </c>
      <c r="F2296" s="40" t="s">
        <v>4</v>
      </c>
      <c r="G2296" s="88">
        <v>55117</v>
      </c>
      <c r="H2296" s="40" t="s">
        <v>3169</v>
      </c>
      <c r="I2296" s="95">
        <v>100</v>
      </c>
      <c r="J2296" s="28" t="s">
        <v>7961</v>
      </c>
      <c r="K2296" s="28" t="s">
        <v>8139</v>
      </c>
    </row>
    <row r="2297" spans="1:11">
      <c r="A2297" s="89" t="s">
        <v>5357</v>
      </c>
      <c r="B2297" s="40" t="s">
        <v>3260</v>
      </c>
      <c r="C2297" s="40" t="s">
        <v>2514</v>
      </c>
      <c r="D2297" s="40" t="s">
        <v>3262</v>
      </c>
      <c r="E2297" s="40" t="s">
        <v>3</v>
      </c>
      <c r="F2297" s="40" t="s">
        <v>4</v>
      </c>
      <c r="G2297" s="88">
        <v>55117</v>
      </c>
      <c r="H2297" s="40" t="s">
        <v>5376</v>
      </c>
      <c r="I2297" s="95">
        <v>250</v>
      </c>
      <c r="J2297" s="28" t="s">
        <v>7961</v>
      </c>
      <c r="K2297" s="28" t="s">
        <v>8139</v>
      </c>
    </row>
    <row r="2298" spans="1:11">
      <c r="A2298" s="89" t="s">
        <v>5413</v>
      </c>
      <c r="B2298" s="40" t="s">
        <v>3340</v>
      </c>
      <c r="C2298" s="40" t="s">
        <v>3341</v>
      </c>
      <c r="D2298" s="40" t="s">
        <v>3343</v>
      </c>
      <c r="E2298" s="40" t="s">
        <v>3</v>
      </c>
      <c r="F2298" s="40" t="s">
        <v>4</v>
      </c>
      <c r="G2298" s="88">
        <v>55117</v>
      </c>
      <c r="H2298" s="40" t="s">
        <v>3342</v>
      </c>
      <c r="I2298" s="95">
        <v>100</v>
      </c>
      <c r="J2298" s="28" t="s">
        <v>7961</v>
      </c>
      <c r="K2298" s="28" t="s">
        <v>8139</v>
      </c>
    </row>
    <row r="2299" spans="1:11">
      <c r="A2299" s="89" t="s">
        <v>5638</v>
      </c>
      <c r="B2299" s="40" t="s">
        <v>5639</v>
      </c>
      <c r="C2299" s="40" t="s">
        <v>2396</v>
      </c>
      <c r="D2299" s="40" t="s">
        <v>5641</v>
      </c>
      <c r="E2299" s="40" t="s">
        <v>3</v>
      </c>
      <c r="F2299" s="40" t="s">
        <v>4</v>
      </c>
      <c r="G2299" s="88">
        <v>55117</v>
      </c>
      <c r="H2299" s="40" t="s">
        <v>5640</v>
      </c>
      <c r="I2299" s="95">
        <v>75</v>
      </c>
      <c r="J2299" s="28" t="s">
        <v>7961</v>
      </c>
      <c r="K2299" s="28" t="s">
        <v>8139</v>
      </c>
    </row>
    <row r="2300" spans="1:11">
      <c r="A2300" s="89" t="s">
        <v>5728</v>
      </c>
      <c r="B2300" s="40" t="s">
        <v>3340</v>
      </c>
      <c r="C2300" s="40" t="s">
        <v>3341</v>
      </c>
      <c r="D2300" s="40" t="s">
        <v>3343</v>
      </c>
      <c r="E2300" s="40" t="s">
        <v>3</v>
      </c>
      <c r="F2300" s="40" t="s">
        <v>4</v>
      </c>
      <c r="G2300" s="88">
        <v>55117</v>
      </c>
      <c r="H2300" s="40" t="s">
        <v>3342</v>
      </c>
      <c r="I2300" s="95">
        <v>100</v>
      </c>
      <c r="J2300" s="28" t="s">
        <v>7961</v>
      </c>
      <c r="K2300" s="28" t="s">
        <v>8139</v>
      </c>
    </row>
    <row r="2301" spans="1:11">
      <c r="A2301" s="89" t="s">
        <v>5728</v>
      </c>
      <c r="B2301" s="40" t="s">
        <v>4301</v>
      </c>
      <c r="C2301" s="40" t="s">
        <v>3541</v>
      </c>
      <c r="D2301" s="40" t="s">
        <v>3543</v>
      </c>
      <c r="E2301" s="40" t="s">
        <v>3</v>
      </c>
      <c r="F2301" s="40" t="s">
        <v>4</v>
      </c>
      <c r="G2301" s="88">
        <v>55117</v>
      </c>
      <c r="H2301" s="40" t="s">
        <v>3542</v>
      </c>
      <c r="I2301" s="95">
        <v>25</v>
      </c>
      <c r="J2301" s="28" t="s">
        <v>7961</v>
      </c>
      <c r="K2301" s="28" t="s">
        <v>8139</v>
      </c>
    </row>
    <row r="2302" spans="1:11">
      <c r="A2302" s="89" t="s">
        <v>5757</v>
      </c>
      <c r="B2302" s="40" t="s">
        <v>4838</v>
      </c>
      <c r="C2302" s="40" t="s">
        <v>4839</v>
      </c>
      <c r="D2302" s="40" t="s">
        <v>4841</v>
      </c>
      <c r="E2302" s="40" t="s">
        <v>3</v>
      </c>
      <c r="F2302" s="40" t="s">
        <v>4</v>
      </c>
      <c r="G2302" s="88">
        <v>55117</v>
      </c>
      <c r="H2302" s="40" t="s">
        <v>4840</v>
      </c>
      <c r="I2302" s="95">
        <v>100</v>
      </c>
      <c r="J2302" s="28" t="s">
        <v>7961</v>
      </c>
      <c r="K2302" s="28" t="s">
        <v>8139</v>
      </c>
    </row>
    <row r="2303" spans="1:11">
      <c r="A2303" s="89" t="s">
        <v>5757</v>
      </c>
      <c r="B2303" s="40" t="s">
        <v>3260</v>
      </c>
      <c r="C2303" s="40" t="s">
        <v>2514</v>
      </c>
      <c r="D2303" s="40" t="s">
        <v>3262</v>
      </c>
      <c r="E2303" s="40" t="s">
        <v>3</v>
      </c>
      <c r="F2303" s="40" t="s">
        <v>4</v>
      </c>
      <c r="G2303" s="88">
        <v>55117</v>
      </c>
      <c r="H2303" s="40" t="s">
        <v>5376</v>
      </c>
      <c r="I2303" s="95">
        <v>25</v>
      </c>
      <c r="J2303" s="28" t="s">
        <v>7961</v>
      </c>
      <c r="K2303" s="28" t="s">
        <v>8139</v>
      </c>
    </row>
    <row r="2304" spans="1:11">
      <c r="A2304" s="89">
        <v>42369</v>
      </c>
      <c r="B2304" s="110" t="s">
        <v>2076</v>
      </c>
      <c r="C2304" s="110" t="s">
        <v>2077</v>
      </c>
      <c r="D2304" s="110" t="s">
        <v>2078</v>
      </c>
      <c r="E2304" s="110" t="s">
        <v>3</v>
      </c>
      <c r="F2304" s="110" t="s">
        <v>4</v>
      </c>
      <c r="G2304" s="111">
        <v>55117</v>
      </c>
      <c r="H2304" s="110" t="s">
        <v>2079</v>
      </c>
      <c r="I2304" s="112">
        <v>250</v>
      </c>
      <c r="J2304" s="28" t="s">
        <v>7961</v>
      </c>
      <c r="K2304" s="28" t="s">
        <v>8139</v>
      </c>
    </row>
    <row r="2305" spans="1:11">
      <c r="A2305" s="89" t="s">
        <v>2413</v>
      </c>
      <c r="B2305" s="40" t="s">
        <v>2414</v>
      </c>
      <c r="C2305" s="40" t="s">
        <v>2415</v>
      </c>
      <c r="D2305" s="40" t="s">
        <v>2416</v>
      </c>
      <c r="E2305" s="40" t="s">
        <v>3</v>
      </c>
      <c r="F2305" s="40" t="s">
        <v>4</v>
      </c>
      <c r="G2305" s="88">
        <v>55117</v>
      </c>
      <c r="H2305" s="40" t="s">
        <v>1823</v>
      </c>
      <c r="I2305" s="95">
        <v>200</v>
      </c>
      <c r="J2305" s="28" t="s">
        <v>7961</v>
      </c>
      <c r="K2305" s="28" t="s">
        <v>8139</v>
      </c>
    </row>
    <row r="2306" spans="1:11">
      <c r="A2306" s="89" t="s">
        <v>2541</v>
      </c>
      <c r="B2306" s="40" t="s">
        <v>2414</v>
      </c>
      <c r="C2306" s="40" t="s">
        <v>2415</v>
      </c>
      <c r="D2306" s="40" t="s">
        <v>2416</v>
      </c>
      <c r="E2306" s="40" t="s">
        <v>3</v>
      </c>
      <c r="F2306" s="40" t="s">
        <v>4</v>
      </c>
      <c r="G2306" s="88">
        <v>55117</v>
      </c>
      <c r="H2306" s="40" t="s">
        <v>1823</v>
      </c>
      <c r="I2306" s="95">
        <v>50</v>
      </c>
      <c r="J2306" s="28" t="s">
        <v>7961</v>
      </c>
      <c r="K2306" s="28" t="s">
        <v>8139</v>
      </c>
    </row>
    <row r="2307" spans="1:11">
      <c r="A2307" s="89" t="s">
        <v>2571</v>
      </c>
      <c r="B2307" s="40" t="s">
        <v>2414</v>
      </c>
      <c r="C2307" s="40" t="s">
        <v>2415</v>
      </c>
      <c r="D2307" s="40" t="s">
        <v>2416</v>
      </c>
      <c r="E2307" s="40" t="s">
        <v>3</v>
      </c>
      <c r="F2307" s="40" t="s">
        <v>4</v>
      </c>
      <c r="G2307" s="88">
        <v>55117</v>
      </c>
      <c r="H2307" s="40" t="s">
        <v>1823</v>
      </c>
      <c r="I2307" s="95">
        <v>25</v>
      </c>
      <c r="J2307" s="28" t="s">
        <v>7961</v>
      </c>
      <c r="K2307" s="28" t="s">
        <v>8139</v>
      </c>
    </row>
    <row r="2308" spans="1:11">
      <c r="A2308" s="89" t="s">
        <v>2653</v>
      </c>
      <c r="B2308" s="40" t="s">
        <v>1737</v>
      </c>
      <c r="C2308" s="40" t="s">
        <v>2654</v>
      </c>
      <c r="D2308" s="40" t="s">
        <v>2655</v>
      </c>
      <c r="E2308" s="40" t="s">
        <v>3</v>
      </c>
      <c r="F2308" s="40" t="s">
        <v>4</v>
      </c>
      <c r="G2308" s="88">
        <v>55117</v>
      </c>
      <c r="H2308" s="40" t="s">
        <v>11</v>
      </c>
      <c r="I2308" s="95">
        <v>25</v>
      </c>
      <c r="J2308" s="28" t="s">
        <v>7961</v>
      </c>
      <c r="K2308" s="28" t="s">
        <v>8139</v>
      </c>
    </row>
    <row r="2309" spans="1:11">
      <c r="A2309" s="89" t="s">
        <v>2853</v>
      </c>
      <c r="B2309" s="40" t="s">
        <v>2854</v>
      </c>
      <c r="C2309" s="40" t="s">
        <v>2855</v>
      </c>
      <c r="D2309" s="40" t="s">
        <v>2857</v>
      </c>
      <c r="E2309" s="40" t="s">
        <v>3</v>
      </c>
      <c r="F2309" s="40" t="s">
        <v>4</v>
      </c>
      <c r="G2309" s="88">
        <v>55117</v>
      </c>
      <c r="H2309" s="40" t="s">
        <v>2856</v>
      </c>
      <c r="I2309" s="95">
        <v>10</v>
      </c>
      <c r="J2309" s="28" t="s">
        <v>7961</v>
      </c>
      <c r="K2309" s="28" t="s">
        <v>8139</v>
      </c>
    </row>
    <row r="2310" spans="1:11">
      <c r="A2310" s="89" t="s">
        <v>2866</v>
      </c>
      <c r="B2310" s="40" t="s">
        <v>2061</v>
      </c>
      <c r="C2310" s="40" t="s">
        <v>2875</v>
      </c>
      <c r="D2310" s="40" t="s">
        <v>2876</v>
      </c>
      <c r="E2310" s="40" t="s">
        <v>3</v>
      </c>
      <c r="F2310" s="40" t="s">
        <v>4</v>
      </c>
      <c r="G2310" s="88">
        <v>55117</v>
      </c>
      <c r="H2310" s="40" t="s">
        <v>2710</v>
      </c>
      <c r="I2310" s="95">
        <v>100</v>
      </c>
      <c r="J2310" s="28" t="s">
        <v>7961</v>
      </c>
      <c r="K2310" s="28" t="s">
        <v>8139</v>
      </c>
    </row>
    <row r="2311" spans="1:11">
      <c r="A2311" s="89" t="s">
        <v>3006</v>
      </c>
      <c r="B2311" s="40" t="s">
        <v>2854</v>
      </c>
      <c r="C2311" s="40" t="s">
        <v>2855</v>
      </c>
      <c r="D2311" s="40" t="s">
        <v>2857</v>
      </c>
      <c r="E2311" s="40" t="s">
        <v>3</v>
      </c>
      <c r="F2311" s="40" t="s">
        <v>4</v>
      </c>
      <c r="G2311" s="88">
        <v>55117</v>
      </c>
      <c r="H2311" s="40" t="s">
        <v>2856</v>
      </c>
      <c r="I2311" s="95">
        <v>10</v>
      </c>
      <c r="J2311" s="28" t="s">
        <v>7961</v>
      </c>
      <c r="K2311" s="28" t="s">
        <v>8139</v>
      </c>
    </row>
    <row r="2312" spans="1:11">
      <c r="A2312" s="89" t="s">
        <v>3127</v>
      </c>
      <c r="B2312" s="40" t="s">
        <v>2854</v>
      </c>
      <c r="C2312" s="40" t="s">
        <v>2855</v>
      </c>
      <c r="D2312" s="40" t="s">
        <v>2857</v>
      </c>
      <c r="E2312" s="40" t="s">
        <v>3</v>
      </c>
      <c r="F2312" s="40" t="s">
        <v>4</v>
      </c>
      <c r="G2312" s="88">
        <v>55117</v>
      </c>
      <c r="H2312" s="40" t="s">
        <v>2856</v>
      </c>
      <c r="I2312" s="95">
        <v>10</v>
      </c>
      <c r="J2312" s="28" t="s">
        <v>7961</v>
      </c>
      <c r="K2312" s="28" t="s">
        <v>8139</v>
      </c>
    </row>
    <row r="2313" spans="1:11">
      <c r="A2313" s="89" t="s">
        <v>3253</v>
      </c>
      <c r="B2313" s="40" t="s">
        <v>3260</v>
      </c>
      <c r="C2313" s="40" t="s">
        <v>2514</v>
      </c>
      <c r="D2313" s="40" t="s">
        <v>3262</v>
      </c>
      <c r="E2313" s="40" t="s">
        <v>3</v>
      </c>
      <c r="F2313" s="40" t="s">
        <v>4</v>
      </c>
      <c r="G2313" s="88">
        <v>55117</v>
      </c>
      <c r="H2313" s="40" t="s">
        <v>3261</v>
      </c>
      <c r="I2313" s="95">
        <v>25</v>
      </c>
      <c r="J2313" s="28" t="s">
        <v>7961</v>
      </c>
      <c r="K2313" s="28" t="s">
        <v>8139</v>
      </c>
    </row>
    <row r="2314" spans="1:11">
      <c r="A2314" s="89" t="s">
        <v>3339</v>
      </c>
      <c r="B2314" s="40" t="s">
        <v>3340</v>
      </c>
      <c r="C2314" s="40" t="s">
        <v>3341</v>
      </c>
      <c r="D2314" s="40" t="s">
        <v>3343</v>
      </c>
      <c r="E2314" s="40" t="s">
        <v>3</v>
      </c>
      <c r="F2314" s="40" t="s">
        <v>4</v>
      </c>
      <c r="G2314" s="88">
        <v>55117</v>
      </c>
      <c r="H2314" s="40" t="s">
        <v>3342</v>
      </c>
      <c r="I2314" s="95">
        <v>100</v>
      </c>
      <c r="J2314" s="28" t="s">
        <v>7961</v>
      </c>
      <c r="K2314" s="28" t="s">
        <v>8139</v>
      </c>
    </row>
    <row r="2315" spans="1:11">
      <c r="A2315" s="89" t="s">
        <v>3394</v>
      </c>
      <c r="B2315" s="40" t="s">
        <v>2854</v>
      </c>
      <c r="C2315" s="40" t="s">
        <v>2855</v>
      </c>
      <c r="D2315" s="40" t="s">
        <v>2857</v>
      </c>
      <c r="E2315" s="40" t="s">
        <v>3</v>
      </c>
      <c r="F2315" s="40" t="s">
        <v>4</v>
      </c>
      <c r="G2315" s="88">
        <v>55117</v>
      </c>
      <c r="H2315" s="40" t="s">
        <v>2856</v>
      </c>
      <c r="I2315" s="95">
        <v>10</v>
      </c>
      <c r="J2315" s="28" t="s">
        <v>7961</v>
      </c>
      <c r="K2315" s="28" t="s">
        <v>8139</v>
      </c>
    </row>
    <row r="2316" spans="1:11">
      <c r="A2316" s="89" t="s">
        <v>3394</v>
      </c>
      <c r="B2316" s="40" t="s">
        <v>3399</v>
      </c>
      <c r="C2316" s="40" t="s">
        <v>3400</v>
      </c>
      <c r="D2316" s="40" t="s">
        <v>3401</v>
      </c>
      <c r="E2316" s="40" t="s">
        <v>3</v>
      </c>
      <c r="F2316" s="40" t="s">
        <v>4</v>
      </c>
      <c r="G2316" s="88">
        <v>55117</v>
      </c>
      <c r="H2316" s="40" t="s">
        <v>3270</v>
      </c>
      <c r="I2316" s="95">
        <v>50</v>
      </c>
      <c r="J2316" s="28" t="s">
        <v>7961</v>
      </c>
      <c r="K2316" s="28" t="s">
        <v>8139</v>
      </c>
    </row>
    <row r="2317" spans="1:11">
      <c r="A2317" s="89" t="s">
        <v>3440</v>
      </c>
      <c r="B2317" s="40" t="s">
        <v>1737</v>
      </c>
      <c r="C2317" s="40" t="s">
        <v>2654</v>
      </c>
      <c r="D2317" s="40" t="s">
        <v>2655</v>
      </c>
      <c r="E2317" s="40" t="s">
        <v>3</v>
      </c>
      <c r="F2317" s="40" t="s">
        <v>4</v>
      </c>
      <c r="G2317" s="88">
        <v>55117</v>
      </c>
      <c r="H2317" s="40" t="s">
        <v>11</v>
      </c>
      <c r="I2317" s="95">
        <v>25</v>
      </c>
      <c r="J2317" s="28" t="s">
        <v>7961</v>
      </c>
      <c r="K2317" s="28" t="s">
        <v>8139</v>
      </c>
    </row>
    <row r="2318" spans="1:11">
      <c r="A2318" s="89" t="s">
        <v>3444</v>
      </c>
      <c r="B2318" s="40" t="s">
        <v>2080</v>
      </c>
      <c r="C2318" s="40" t="s">
        <v>2077</v>
      </c>
      <c r="D2318" s="40" t="s">
        <v>2078</v>
      </c>
      <c r="E2318" s="40" t="s">
        <v>3</v>
      </c>
      <c r="F2318" s="40" t="s">
        <v>4</v>
      </c>
      <c r="G2318" s="88">
        <v>55117</v>
      </c>
      <c r="H2318" s="40" t="s">
        <v>3445</v>
      </c>
      <c r="I2318" s="95">
        <v>1000</v>
      </c>
      <c r="J2318" s="28" t="s">
        <v>7961</v>
      </c>
      <c r="K2318" s="28" t="s">
        <v>8139</v>
      </c>
    </row>
    <row r="2319" spans="1:11">
      <c r="A2319" s="89" t="s">
        <v>3453</v>
      </c>
      <c r="B2319" s="40" t="s">
        <v>3263</v>
      </c>
      <c r="C2319" s="40" t="s">
        <v>3471</v>
      </c>
      <c r="D2319" s="40" t="s">
        <v>3472</v>
      </c>
      <c r="E2319" s="40" t="s">
        <v>3</v>
      </c>
      <c r="F2319" s="40" t="s">
        <v>4</v>
      </c>
      <c r="G2319" s="88">
        <v>55117</v>
      </c>
      <c r="H2319" s="40" t="s">
        <v>1823</v>
      </c>
      <c r="I2319" s="95">
        <v>100</v>
      </c>
      <c r="J2319" s="28" t="s">
        <v>7961</v>
      </c>
      <c r="K2319" s="28" t="s">
        <v>8139</v>
      </c>
    </row>
    <row r="2320" spans="1:11">
      <c r="A2320" s="89" t="s">
        <v>3525</v>
      </c>
      <c r="B2320" s="40" t="s">
        <v>357</v>
      </c>
      <c r="C2320" s="40" t="s">
        <v>3541</v>
      </c>
      <c r="D2320" s="40" t="s">
        <v>3543</v>
      </c>
      <c r="E2320" s="40" t="s">
        <v>3</v>
      </c>
      <c r="F2320" s="40" t="s">
        <v>4</v>
      </c>
      <c r="G2320" s="88">
        <v>55117</v>
      </c>
      <c r="H2320" s="40" t="s">
        <v>3542</v>
      </c>
      <c r="I2320" s="95">
        <v>50</v>
      </c>
      <c r="J2320" s="28" t="s">
        <v>7961</v>
      </c>
      <c r="K2320" s="28" t="s">
        <v>8139</v>
      </c>
    </row>
    <row r="2321" spans="1:11">
      <c r="A2321" s="89" t="s">
        <v>3563</v>
      </c>
      <c r="B2321" s="40" t="s">
        <v>3570</v>
      </c>
      <c r="C2321" s="40" t="s">
        <v>3571</v>
      </c>
      <c r="D2321" s="40" t="s">
        <v>3572</v>
      </c>
      <c r="E2321" s="40" t="s">
        <v>3</v>
      </c>
      <c r="F2321" s="40" t="s">
        <v>4</v>
      </c>
      <c r="G2321" s="88">
        <v>55117</v>
      </c>
      <c r="H2321" s="40" t="s">
        <v>252</v>
      </c>
      <c r="I2321" s="95">
        <v>100</v>
      </c>
      <c r="J2321" s="28" t="s">
        <v>7961</v>
      </c>
      <c r="K2321" s="28" t="s">
        <v>8139</v>
      </c>
    </row>
    <row r="2322" spans="1:11">
      <c r="A2322" s="89" t="s">
        <v>3691</v>
      </c>
      <c r="B2322" s="40" t="s">
        <v>3260</v>
      </c>
      <c r="C2322" s="40" t="s">
        <v>2514</v>
      </c>
      <c r="D2322" s="40" t="s">
        <v>3262</v>
      </c>
      <c r="E2322" s="40" t="s">
        <v>3</v>
      </c>
      <c r="F2322" s="40" t="s">
        <v>4</v>
      </c>
      <c r="G2322" s="88">
        <v>55117</v>
      </c>
      <c r="H2322" s="40" t="s">
        <v>3261</v>
      </c>
      <c r="I2322" s="95">
        <v>100</v>
      </c>
      <c r="J2322" s="28" t="s">
        <v>7961</v>
      </c>
      <c r="K2322" s="28" t="s">
        <v>8139</v>
      </c>
    </row>
    <row r="2323" spans="1:11">
      <c r="A2323" s="89" t="s">
        <v>3696</v>
      </c>
      <c r="B2323" s="40" t="s">
        <v>2061</v>
      </c>
      <c r="C2323" s="40" t="s">
        <v>2875</v>
      </c>
      <c r="D2323" s="40" t="s">
        <v>2876</v>
      </c>
      <c r="E2323" s="40" t="s">
        <v>3</v>
      </c>
      <c r="F2323" s="40" t="s">
        <v>4</v>
      </c>
      <c r="G2323" s="88">
        <v>55117</v>
      </c>
      <c r="H2323" s="40" t="s">
        <v>2710</v>
      </c>
      <c r="I2323" s="95">
        <v>100</v>
      </c>
      <c r="J2323" s="28" t="s">
        <v>7961</v>
      </c>
      <c r="K2323" s="28" t="s">
        <v>8139</v>
      </c>
    </row>
    <row r="2324" spans="1:11">
      <c r="A2324" s="89" t="s">
        <v>3757</v>
      </c>
      <c r="B2324" s="40" t="s">
        <v>2854</v>
      </c>
      <c r="C2324" s="40" t="s">
        <v>2855</v>
      </c>
      <c r="D2324" s="40" t="s">
        <v>2857</v>
      </c>
      <c r="E2324" s="40" t="s">
        <v>3</v>
      </c>
      <c r="F2324" s="40" t="s">
        <v>4</v>
      </c>
      <c r="G2324" s="88">
        <v>55117</v>
      </c>
      <c r="H2324" s="40" t="s">
        <v>2856</v>
      </c>
      <c r="I2324" s="95">
        <v>10</v>
      </c>
      <c r="J2324" s="28" t="s">
        <v>7961</v>
      </c>
      <c r="K2324" s="28" t="s">
        <v>8139</v>
      </c>
    </row>
    <row r="2325" spans="1:11">
      <c r="A2325" s="89" t="s">
        <v>3783</v>
      </c>
      <c r="B2325" s="40" t="s">
        <v>2414</v>
      </c>
      <c r="C2325" s="40" t="s">
        <v>2415</v>
      </c>
      <c r="D2325" s="40" t="s">
        <v>2416</v>
      </c>
      <c r="E2325" s="40" t="s">
        <v>3</v>
      </c>
      <c r="F2325" s="40" t="s">
        <v>4</v>
      </c>
      <c r="G2325" s="88">
        <v>55117</v>
      </c>
      <c r="H2325" s="40" t="s">
        <v>1823</v>
      </c>
      <c r="I2325" s="95">
        <v>200</v>
      </c>
      <c r="J2325" s="28" t="s">
        <v>7961</v>
      </c>
      <c r="K2325" s="28" t="s">
        <v>8139</v>
      </c>
    </row>
    <row r="2326" spans="1:11">
      <c r="A2326" s="89" t="s">
        <v>3783</v>
      </c>
      <c r="B2326" s="40" t="s">
        <v>3813</v>
      </c>
      <c r="C2326" s="40" t="s">
        <v>3814</v>
      </c>
      <c r="D2326" s="40" t="s">
        <v>3815</v>
      </c>
      <c r="E2326" s="40" t="s">
        <v>3</v>
      </c>
      <c r="F2326" s="40" t="s">
        <v>4</v>
      </c>
      <c r="G2326" s="88">
        <v>55117</v>
      </c>
      <c r="H2326" s="40" t="s">
        <v>3169</v>
      </c>
      <c r="I2326" s="95">
        <v>150</v>
      </c>
      <c r="J2326" s="28" t="s">
        <v>7961</v>
      </c>
      <c r="K2326" s="28" t="s">
        <v>8139</v>
      </c>
    </row>
    <row r="2327" spans="1:11">
      <c r="A2327" s="89" t="s">
        <v>3862</v>
      </c>
      <c r="B2327" s="40" t="s">
        <v>3865</v>
      </c>
      <c r="C2327" s="40" t="s">
        <v>2171</v>
      </c>
      <c r="D2327" s="40" t="s">
        <v>3866</v>
      </c>
      <c r="E2327" s="40" t="s">
        <v>3</v>
      </c>
      <c r="F2327" s="40" t="s">
        <v>4</v>
      </c>
      <c r="G2327" s="88">
        <v>55117</v>
      </c>
      <c r="H2327" s="40" t="s">
        <v>11</v>
      </c>
      <c r="I2327" s="95">
        <v>200</v>
      </c>
      <c r="J2327" s="28" t="s">
        <v>7961</v>
      </c>
      <c r="K2327" s="28" t="s">
        <v>8139</v>
      </c>
    </row>
    <row r="2328" spans="1:11">
      <c r="A2328" s="89" t="s">
        <v>3936</v>
      </c>
      <c r="B2328" s="40" t="s">
        <v>2193</v>
      </c>
      <c r="C2328" s="40" t="s">
        <v>2194</v>
      </c>
      <c r="D2328" s="40" t="s">
        <v>3937</v>
      </c>
      <c r="E2328" s="40" t="s">
        <v>3</v>
      </c>
      <c r="F2328" s="40" t="s">
        <v>4</v>
      </c>
      <c r="G2328" s="88">
        <v>55117</v>
      </c>
      <c r="H2328" s="40" t="s">
        <v>514</v>
      </c>
      <c r="I2328" s="95">
        <v>100</v>
      </c>
      <c r="J2328" s="28" t="s">
        <v>7961</v>
      </c>
      <c r="K2328" s="28" t="s">
        <v>8139</v>
      </c>
    </row>
    <row r="2329" spans="1:11">
      <c r="A2329" s="89" t="s">
        <v>4061</v>
      </c>
      <c r="B2329" s="40" t="s">
        <v>3340</v>
      </c>
      <c r="C2329" s="40" t="s">
        <v>3341</v>
      </c>
      <c r="D2329" s="40" t="s">
        <v>3343</v>
      </c>
      <c r="E2329" s="40" t="s">
        <v>3</v>
      </c>
      <c r="F2329" s="40" t="s">
        <v>4</v>
      </c>
      <c r="G2329" s="88">
        <v>55117</v>
      </c>
      <c r="H2329" s="40" t="s">
        <v>3342</v>
      </c>
      <c r="I2329" s="95">
        <v>100</v>
      </c>
      <c r="J2329" s="28" t="s">
        <v>7961</v>
      </c>
      <c r="K2329" s="28" t="s">
        <v>8139</v>
      </c>
    </row>
    <row r="2330" spans="1:11">
      <c r="A2330" s="89" t="s">
        <v>4061</v>
      </c>
      <c r="B2330" s="40" t="s">
        <v>4067</v>
      </c>
      <c r="C2330" s="40" t="s">
        <v>2575</v>
      </c>
      <c r="D2330" s="40" t="s">
        <v>4069</v>
      </c>
      <c r="E2330" s="40" t="s">
        <v>3</v>
      </c>
      <c r="F2330" s="40" t="s">
        <v>4</v>
      </c>
      <c r="G2330" s="88">
        <v>55117</v>
      </c>
      <c r="H2330" s="40" t="s">
        <v>4068</v>
      </c>
      <c r="I2330" s="95">
        <v>250</v>
      </c>
      <c r="J2330" s="28" t="s">
        <v>7961</v>
      </c>
      <c r="K2330" s="28" t="s">
        <v>8139</v>
      </c>
    </row>
    <row r="2331" spans="1:11">
      <c r="A2331" s="90">
        <v>42957</v>
      </c>
      <c r="B2331" s="81" t="s">
        <v>523</v>
      </c>
      <c r="C2331" s="81" t="s">
        <v>4202</v>
      </c>
      <c r="D2331" s="81" t="s">
        <v>4172</v>
      </c>
      <c r="E2331" s="81" t="s">
        <v>3</v>
      </c>
      <c r="F2331" s="81" t="s">
        <v>4</v>
      </c>
      <c r="G2331" s="93">
        <v>55117</v>
      </c>
      <c r="H2331" s="81" t="s">
        <v>4203</v>
      </c>
      <c r="I2331" s="96">
        <v>100</v>
      </c>
      <c r="J2331" s="28" t="s">
        <v>7959</v>
      </c>
      <c r="K2331" s="28" t="s">
        <v>8139</v>
      </c>
    </row>
    <row r="2332" spans="1:11">
      <c r="A2332" s="89">
        <v>42889</v>
      </c>
      <c r="B2332" s="40" t="s">
        <v>892</v>
      </c>
      <c r="C2332" s="40"/>
      <c r="D2332" s="40" t="s">
        <v>893</v>
      </c>
      <c r="E2332" s="40" t="s">
        <v>29</v>
      </c>
      <c r="F2332" s="40" t="s">
        <v>4</v>
      </c>
      <c r="G2332" s="88">
        <v>55117</v>
      </c>
      <c r="H2332" s="40" t="s">
        <v>894</v>
      </c>
      <c r="I2332" s="95">
        <v>500</v>
      </c>
      <c r="J2332" s="40" t="s">
        <v>7956</v>
      </c>
      <c r="K2332" s="28" t="s">
        <v>8140</v>
      </c>
    </row>
    <row r="2333" spans="1:11">
      <c r="A2333" s="89">
        <v>42732</v>
      </c>
      <c r="B2333" s="40" t="s">
        <v>4978</v>
      </c>
      <c r="C2333" s="40" t="s">
        <v>2110</v>
      </c>
      <c r="D2333" s="40" t="s">
        <v>5836</v>
      </c>
      <c r="E2333" s="40" t="s">
        <v>29</v>
      </c>
      <c r="F2333" s="40" t="s">
        <v>4</v>
      </c>
      <c r="G2333" s="88">
        <v>55117</v>
      </c>
      <c r="H2333" s="40" t="s">
        <v>5837</v>
      </c>
      <c r="I2333" s="99">
        <v>250</v>
      </c>
      <c r="J2333" s="28" t="s">
        <v>7960</v>
      </c>
      <c r="K2333" s="28" t="s">
        <v>8140</v>
      </c>
    </row>
    <row r="2334" spans="1:11">
      <c r="A2334" s="89">
        <v>42732</v>
      </c>
      <c r="B2334" s="40" t="s">
        <v>5838</v>
      </c>
      <c r="C2334" s="40" t="s">
        <v>2110</v>
      </c>
      <c r="D2334" s="40" t="s">
        <v>5836</v>
      </c>
      <c r="E2334" s="40" t="s">
        <v>29</v>
      </c>
      <c r="F2334" s="40" t="s">
        <v>4</v>
      </c>
      <c r="G2334" s="88">
        <v>55117</v>
      </c>
      <c r="H2334" s="40" t="s">
        <v>5837</v>
      </c>
      <c r="I2334" s="99">
        <v>250</v>
      </c>
      <c r="J2334" s="28" t="s">
        <v>7960</v>
      </c>
      <c r="K2334" s="28" t="s">
        <v>8140</v>
      </c>
    </row>
    <row r="2335" spans="1:11">
      <c r="A2335" s="89" t="s">
        <v>5452</v>
      </c>
      <c r="B2335" s="40" t="s">
        <v>1999</v>
      </c>
      <c r="C2335" s="40" t="s">
        <v>2000</v>
      </c>
      <c r="D2335" s="40" t="s">
        <v>5454</v>
      </c>
      <c r="E2335" s="40" t="s">
        <v>29</v>
      </c>
      <c r="F2335" s="40" t="s">
        <v>4</v>
      </c>
      <c r="G2335" s="88">
        <v>55117</v>
      </c>
      <c r="H2335" s="40" t="s">
        <v>5453</v>
      </c>
      <c r="I2335" s="95">
        <v>50</v>
      </c>
      <c r="J2335" s="28" t="s">
        <v>7961</v>
      </c>
      <c r="K2335" s="28" t="s">
        <v>8140</v>
      </c>
    </row>
    <row r="2336" spans="1:11">
      <c r="A2336" s="89">
        <v>42369</v>
      </c>
      <c r="B2336" s="110" t="s">
        <v>1999</v>
      </c>
      <c r="C2336" s="110" t="s">
        <v>2000</v>
      </c>
      <c r="D2336" s="110" t="s">
        <v>2001</v>
      </c>
      <c r="E2336" s="110" t="s">
        <v>29</v>
      </c>
      <c r="F2336" s="110" t="s">
        <v>4</v>
      </c>
      <c r="G2336" s="111">
        <v>55117</v>
      </c>
      <c r="H2336" s="110" t="s">
        <v>2002</v>
      </c>
      <c r="I2336" s="112">
        <v>100</v>
      </c>
      <c r="J2336" s="28" t="s">
        <v>7961</v>
      </c>
      <c r="K2336" s="28" t="s">
        <v>8140</v>
      </c>
    </row>
    <row r="2337" spans="1:11">
      <c r="A2337" s="89">
        <v>42889</v>
      </c>
      <c r="B2337" s="40" t="s">
        <v>895</v>
      </c>
      <c r="C2337" s="40" t="s">
        <v>13</v>
      </c>
      <c r="D2337" s="40" t="s">
        <v>896</v>
      </c>
      <c r="E2337" s="40" t="s">
        <v>897</v>
      </c>
      <c r="F2337" s="40" t="s">
        <v>4</v>
      </c>
      <c r="G2337" s="88">
        <v>55117</v>
      </c>
      <c r="H2337" s="40" t="s">
        <v>898</v>
      </c>
      <c r="I2337" s="95">
        <v>500</v>
      </c>
      <c r="J2337" s="40" t="s">
        <v>7956</v>
      </c>
      <c r="K2337" s="28" t="s">
        <v>8140</v>
      </c>
    </row>
    <row r="2338" spans="1:11">
      <c r="A2338" s="89">
        <v>42986</v>
      </c>
      <c r="B2338" s="40" t="s">
        <v>251</v>
      </c>
      <c r="C2338" s="40" t="s">
        <v>13</v>
      </c>
      <c r="D2338" s="40" t="s">
        <v>1449</v>
      </c>
      <c r="E2338" s="40" t="s">
        <v>897</v>
      </c>
      <c r="F2338" s="40" t="s">
        <v>4</v>
      </c>
      <c r="G2338" s="88">
        <v>55117</v>
      </c>
      <c r="H2338" s="40" t="s">
        <v>496</v>
      </c>
      <c r="I2338" s="95">
        <v>25</v>
      </c>
      <c r="J2338" s="40" t="s">
        <v>7956</v>
      </c>
      <c r="K2338" s="28" t="s">
        <v>8140</v>
      </c>
    </row>
    <row r="2339" spans="1:11">
      <c r="A2339" s="90">
        <v>42918</v>
      </c>
      <c r="B2339" s="61" t="s">
        <v>103</v>
      </c>
      <c r="C2339" s="61" t="s">
        <v>1874</v>
      </c>
      <c r="D2339" s="61" t="s">
        <v>1875</v>
      </c>
      <c r="E2339" s="61" t="s">
        <v>897</v>
      </c>
      <c r="F2339" s="61" t="s">
        <v>4</v>
      </c>
      <c r="G2339" s="92">
        <v>55117</v>
      </c>
      <c r="H2339" s="61" t="s">
        <v>1877</v>
      </c>
      <c r="I2339" s="96">
        <v>200</v>
      </c>
      <c r="J2339" s="28" t="s">
        <v>7957</v>
      </c>
      <c r="K2339" s="28" t="s">
        <v>8140</v>
      </c>
    </row>
    <row r="2340" spans="1:11">
      <c r="A2340" s="89" t="s">
        <v>5452</v>
      </c>
      <c r="B2340" s="40" t="s">
        <v>4073</v>
      </c>
      <c r="C2340" s="40" t="s">
        <v>4074</v>
      </c>
      <c r="D2340" s="40" t="s">
        <v>4076</v>
      </c>
      <c r="E2340" s="40" t="s">
        <v>897</v>
      </c>
      <c r="F2340" s="40" t="s">
        <v>4</v>
      </c>
      <c r="G2340" s="88">
        <v>55117</v>
      </c>
      <c r="H2340" s="40" t="s">
        <v>4075</v>
      </c>
      <c r="I2340" s="95">
        <v>25</v>
      </c>
      <c r="J2340" s="28" t="s">
        <v>7961</v>
      </c>
      <c r="K2340" s="28" t="s">
        <v>8140</v>
      </c>
    </row>
    <row r="2341" spans="1:11">
      <c r="A2341" s="89" t="s">
        <v>5615</v>
      </c>
      <c r="B2341" s="40" t="s">
        <v>4073</v>
      </c>
      <c r="C2341" s="40" t="s">
        <v>4074</v>
      </c>
      <c r="D2341" s="40" t="s">
        <v>4076</v>
      </c>
      <c r="E2341" s="40" t="s">
        <v>897</v>
      </c>
      <c r="F2341" s="40" t="s">
        <v>4</v>
      </c>
      <c r="G2341" s="88">
        <v>55117</v>
      </c>
      <c r="H2341" s="40" t="s">
        <v>4075</v>
      </c>
      <c r="I2341" s="95">
        <v>25</v>
      </c>
      <c r="J2341" s="28" t="s">
        <v>7961</v>
      </c>
      <c r="K2341" s="28" t="s">
        <v>8140</v>
      </c>
    </row>
    <row r="2342" spans="1:11">
      <c r="A2342" s="89" t="s">
        <v>4061</v>
      </c>
      <c r="B2342" s="40" t="s">
        <v>4073</v>
      </c>
      <c r="C2342" s="40" t="s">
        <v>4074</v>
      </c>
      <c r="D2342" s="40" t="s">
        <v>4076</v>
      </c>
      <c r="E2342" s="40" t="s">
        <v>897</v>
      </c>
      <c r="F2342" s="40" t="s">
        <v>4</v>
      </c>
      <c r="G2342" s="88">
        <v>55117</v>
      </c>
      <c r="H2342" s="40" t="s">
        <v>4075</v>
      </c>
      <c r="I2342" s="95">
        <v>100</v>
      </c>
      <c r="J2342" s="28" t="s">
        <v>7961</v>
      </c>
      <c r="K2342" s="28" t="s">
        <v>8140</v>
      </c>
    </row>
    <row r="2343" spans="1:11">
      <c r="A2343" s="89">
        <v>42986</v>
      </c>
      <c r="B2343" s="40" t="s">
        <v>1578</v>
      </c>
      <c r="C2343" s="40" t="s">
        <v>13</v>
      </c>
      <c r="D2343" s="40" t="s">
        <v>1579</v>
      </c>
      <c r="E2343" s="40" t="s">
        <v>561</v>
      </c>
      <c r="F2343" s="40" t="s">
        <v>4</v>
      </c>
      <c r="G2343" s="88">
        <v>55117</v>
      </c>
      <c r="H2343" s="40" t="s">
        <v>1580</v>
      </c>
      <c r="I2343" s="95">
        <v>100</v>
      </c>
      <c r="J2343" s="40" t="s">
        <v>7956</v>
      </c>
      <c r="K2343" s="28" t="s">
        <v>8140</v>
      </c>
    </row>
    <row r="2344" spans="1:11">
      <c r="A2344" s="89"/>
      <c r="B2344" s="54" t="s">
        <v>2340</v>
      </c>
      <c r="C2344" s="54" t="s">
        <v>5981</v>
      </c>
      <c r="D2344" s="54" t="s">
        <v>5982</v>
      </c>
      <c r="E2344" s="61" t="s">
        <v>3</v>
      </c>
      <c r="F2344" s="54" t="s">
        <v>4</v>
      </c>
      <c r="G2344" s="93">
        <v>55117</v>
      </c>
      <c r="H2344" s="54" t="s">
        <v>2016</v>
      </c>
      <c r="I2344" s="97">
        <v>250</v>
      </c>
      <c r="J2344" s="28" t="s">
        <v>7960</v>
      </c>
      <c r="K2344" s="28" t="s">
        <v>8139</v>
      </c>
    </row>
    <row r="2345" spans="1:11">
      <c r="A2345" s="89"/>
      <c r="B2345" s="54" t="s">
        <v>1084</v>
      </c>
      <c r="C2345" s="54" t="s">
        <v>6038</v>
      </c>
      <c r="D2345" s="54" t="s">
        <v>5982</v>
      </c>
      <c r="E2345" s="61" t="s">
        <v>3</v>
      </c>
      <c r="F2345" s="54" t="s">
        <v>4</v>
      </c>
      <c r="G2345" s="93">
        <v>55117</v>
      </c>
      <c r="H2345" s="54" t="s">
        <v>6039</v>
      </c>
      <c r="I2345" s="97">
        <v>50</v>
      </c>
      <c r="J2345" s="28" t="s">
        <v>7960</v>
      </c>
      <c r="K2345" s="28" t="s">
        <v>8139</v>
      </c>
    </row>
    <row r="2346" spans="1:11">
      <c r="A2346" s="89"/>
      <c r="B2346" s="54" t="s">
        <v>3762</v>
      </c>
      <c r="C2346" s="54" t="s">
        <v>6137</v>
      </c>
      <c r="D2346" s="54" t="s">
        <v>6138</v>
      </c>
      <c r="E2346" s="61" t="s">
        <v>3</v>
      </c>
      <c r="F2346" s="54" t="s">
        <v>4</v>
      </c>
      <c r="G2346" s="93">
        <v>55117</v>
      </c>
      <c r="H2346" s="54" t="s">
        <v>6139</v>
      </c>
      <c r="I2346" s="97">
        <v>250</v>
      </c>
      <c r="J2346" s="28" t="s">
        <v>7960</v>
      </c>
      <c r="K2346" s="28" t="s">
        <v>8139</v>
      </c>
    </row>
    <row r="2347" spans="1:11">
      <c r="A2347" s="89"/>
      <c r="B2347" s="54" t="s">
        <v>6187</v>
      </c>
      <c r="C2347" s="54" t="s">
        <v>6188</v>
      </c>
      <c r="D2347" s="54" t="s">
        <v>6076</v>
      </c>
      <c r="E2347" s="61" t="s">
        <v>3</v>
      </c>
      <c r="F2347" s="54" t="s">
        <v>4</v>
      </c>
      <c r="G2347" s="93">
        <v>55117</v>
      </c>
      <c r="H2347" s="54" t="s">
        <v>6189</v>
      </c>
      <c r="I2347" s="97">
        <v>100</v>
      </c>
      <c r="J2347" s="28" t="s">
        <v>7960</v>
      </c>
      <c r="K2347" s="28" t="s">
        <v>8139</v>
      </c>
    </row>
    <row r="2348" spans="1:11">
      <c r="A2348" s="90">
        <v>42732</v>
      </c>
      <c r="B2348" s="54" t="s">
        <v>4978</v>
      </c>
      <c r="C2348" s="54" t="s">
        <v>2110</v>
      </c>
      <c r="D2348" s="54" t="s">
        <v>5836</v>
      </c>
      <c r="E2348" s="61" t="s">
        <v>3</v>
      </c>
      <c r="F2348" s="54" t="s">
        <v>4</v>
      </c>
      <c r="G2348" s="93">
        <v>55117</v>
      </c>
      <c r="H2348" s="54" t="s">
        <v>5837</v>
      </c>
      <c r="I2348" s="97">
        <v>250</v>
      </c>
      <c r="J2348" s="28" t="s">
        <v>7960</v>
      </c>
      <c r="K2348" s="28" t="s">
        <v>8139</v>
      </c>
    </row>
    <row r="2349" spans="1:11">
      <c r="A2349" s="90">
        <v>42732</v>
      </c>
      <c r="B2349" s="54" t="s">
        <v>5838</v>
      </c>
      <c r="C2349" s="54" t="s">
        <v>2110</v>
      </c>
      <c r="D2349" s="54" t="s">
        <v>5836</v>
      </c>
      <c r="E2349" s="61" t="s">
        <v>3</v>
      </c>
      <c r="F2349" s="54" t="s">
        <v>4</v>
      </c>
      <c r="G2349" s="93">
        <v>55117</v>
      </c>
      <c r="H2349" s="54" t="s">
        <v>5837</v>
      </c>
      <c r="I2349" s="97">
        <v>250</v>
      </c>
      <c r="J2349" s="28" t="s">
        <v>7960</v>
      </c>
      <c r="K2349" s="28" t="s">
        <v>8139</v>
      </c>
    </row>
    <row r="2350" spans="1:11">
      <c r="A2350" s="90">
        <v>42796</v>
      </c>
      <c r="B2350" s="54" t="s">
        <v>1084</v>
      </c>
      <c r="C2350" s="54" t="s">
        <v>6038</v>
      </c>
      <c r="D2350" s="54" t="s">
        <v>6458</v>
      </c>
      <c r="E2350" s="61" t="s">
        <v>3</v>
      </c>
      <c r="F2350" s="54" t="s">
        <v>4</v>
      </c>
      <c r="G2350" s="93">
        <v>55117</v>
      </c>
      <c r="H2350" s="54" t="s">
        <v>6039</v>
      </c>
      <c r="I2350" s="97">
        <v>250</v>
      </c>
      <c r="J2350" s="28" t="s">
        <v>7960</v>
      </c>
      <c r="K2350" s="28" t="s">
        <v>8139</v>
      </c>
    </row>
    <row r="2351" spans="1:11">
      <c r="A2351" s="90">
        <v>42796</v>
      </c>
      <c r="B2351" s="54" t="s">
        <v>6549</v>
      </c>
      <c r="C2351" s="54" t="s">
        <v>6550</v>
      </c>
      <c r="D2351" s="54" t="s">
        <v>6551</v>
      </c>
      <c r="E2351" s="61" t="s">
        <v>3</v>
      </c>
      <c r="F2351" s="54" t="s">
        <v>4</v>
      </c>
      <c r="G2351" s="93">
        <v>55117</v>
      </c>
      <c r="H2351" s="54" t="s">
        <v>6552</v>
      </c>
      <c r="I2351" s="97">
        <v>900</v>
      </c>
      <c r="J2351" s="28" t="s">
        <v>7960</v>
      </c>
      <c r="K2351" s="28" t="s">
        <v>8139</v>
      </c>
    </row>
    <row r="2352" spans="1:11">
      <c r="A2352" s="90">
        <v>42803</v>
      </c>
      <c r="B2352" s="54" t="s">
        <v>724</v>
      </c>
      <c r="C2352" s="54" t="s">
        <v>6573</v>
      </c>
      <c r="D2352" s="54" t="s">
        <v>6574</v>
      </c>
      <c r="E2352" s="61" t="s">
        <v>3</v>
      </c>
      <c r="F2352" s="54" t="s">
        <v>4</v>
      </c>
      <c r="G2352" s="93">
        <v>55117</v>
      </c>
      <c r="H2352" s="61" t="s">
        <v>6575</v>
      </c>
      <c r="I2352" s="97">
        <v>200</v>
      </c>
      <c r="J2352" s="28" t="s">
        <v>7960</v>
      </c>
      <c r="K2352" s="28" t="s">
        <v>8139</v>
      </c>
    </row>
    <row r="2353" spans="1:11">
      <c r="A2353" s="90">
        <v>42832</v>
      </c>
      <c r="B2353" s="54" t="s">
        <v>6612</v>
      </c>
      <c r="C2353" s="54" t="s">
        <v>6491</v>
      </c>
      <c r="D2353" s="54" t="s">
        <v>6613</v>
      </c>
      <c r="E2353" s="61" t="s">
        <v>3</v>
      </c>
      <c r="F2353" s="54" t="s">
        <v>4</v>
      </c>
      <c r="G2353" s="93">
        <v>55117</v>
      </c>
      <c r="H2353" s="54" t="s">
        <v>6615</v>
      </c>
      <c r="I2353" s="97">
        <v>100</v>
      </c>
      <c r="J2353" s="28" t="s">
        <v>7960</v>
      </c>
      <c r="K2353" s="28" t="s">
        <v>8139</v>
      </c>
    </row>
    <row r="2354" spans="1:11">
      <c r="A2354" s="90">
        <v>42839</v>
      </c>
      <c r="B2354" s="54" t="s">
        <v>2774</v>
      </c>
      <c r="C2354" s="54" t="s">
        <v>6648</v>
      </c>
      <c r="D2354" s="54" t="s">
        <v>6649</v>
      </c>
      <c r="E2354" s="61" t="s">
        <v>3</v>
      </c>
      <c r="F2354" s="54" t="s">
        <v>4</v>
      </c>
      <c r="G2354" s="93">
        <v>55117</v>
      </c>
      <c r="H2354" s="54" t="s">
        <v>2821</v>
      </c>
      <c r="I2354" s="97">
        <v>900</v>
      </c>
      <c r="J2354" s="28" t="s">
        <v>7960</v>
      </c>
      <c r="K2354" s="28" t="s">
        <v>8139</v>
      </c>
    </row>
    <row r="2355" spans="1:11">
      <c r="A2355" s="90">
        <v>42839</v>
      </c>
      <c r="B2355" s="54" t="s">
        <v>6650</v>
      </c>
      <c r="C2355" s="54" t="s">
        <v>5981</v>
      </c>
      <c r="D2355" s="54" t="s">
        <v>6458</v>
      </c>
      <c r="E2355" s="61" t="s">
        <v>3</v>
      </c>
      <c r="F2355" s="54" t="s">
        <v>4</v>
      </c>
      <c r="G2355" s="93">
        <v>55117</v>
      </c>
      <c r="H2355" s="54" t="s">
        <v>2016</v>
      </c>
      <c r="I2355" s="97">
        <v>100</v>
      </c>
      <c r="J2355" s="28" t="s">
        <v>7960</v>
      </c>
      <c r="K2355" s="28" t="s">
        <v>8139</v>
      </c>
    </row>
    <row r="2356" spans="1:11">
      <c r="A2356" s="90">
        <v>42839</v>
      </c>
      <c r="B2356" s="54" t="s">
        <v>1084</v>
      </c>
      <c r="C2356" s="54" t="s">
        <v>6038</v>
      </c>
      <c r="D2356" s="54" t="s">
        <v>6458</v>
      </c>
      <c r="E2356" s="61" t="s">
        <v>3</v>
      </c>
      <c r="F2356" s="54" t="s">
        <v>4</v>
      </c>
      <c r="G2356" s="93">
        <v>55117</v>
      </c>
      <c r="H2356" s="54" t="s">
        <v>6039</v>
      </c>
      <c r="I2356" s="97">
        <v>200</v>
      </c>
      <c r="J2356" s="28" t="s">
        <v>7960</v>
      </c>
      <c r="K2356" s="28" t="s">
        <v>8139</v>
      </c>
    </row>
    <row r="2357" spans="1:11">
      <c r="A2357" s="90">
        <v>42839</v>
      </c>
      <c r="B2357" s="54" t="s">
        <v>3762</v>
      </c>
      <c r="C2357" s="54" t="s">
        <v>6137</v>
      </c>
      <c r="D2357" s="54" t="s">
        <v>6676</v>
      </c>
      <c r="E2357" s="61" t="s">
        <v>3</v>
      </c>
      <c r="F2357" s="54" t="s">
        <v>4</v>
      </c>
      <c r="G2357" s="93">
        <v>55117</v>
      </c>
      <c r="H2357" s="54" t="s">
        <v>6139</v>
      </c>
      <c r="I2357" s="97">
        <v>100</v>
      </c>
      <c r="J2357" s="28" t="s">
        <v>7960</v>
      </c>
      <c r="K2357" s="28" t="s">
        <v>8139</v>
      </c>
    </row>
    <row r="2358" spans="1:11">
      <c r="A2358" s="90">
        <v>42872</v>
      </c>
      <c r="B2358" s="61" t="s">
        <v>1050</v>
      </c>
      <c r="C2358" s="61" t="s">
        <v>2058</v>
      </c>
      <c r="D2358" s="61" t="s">
        <v>6835</v>
      </c>
      <c r="E2358" s="61" t="s">
        <v>3</v>
      </c>
      <c r="F2358" s="61" t="s">
        <v>4</v>
      </c>
      <c r="G2358" s="93">
        <v>55117</v>
      </c>
      <c r="H2358" s="61" t="s">
        <v>6836</v>
      </c>
      <c r="I2358" s="97">
        <v>100</v>
      </c>
      <c r="J2358" s="28" t="s">
        <v>7960</v>
      </c>
      <c r="K2358" s="28" t="s">
        <v>8139</v>
      </c>
    </row>
    <row r="2359" spans="1:11">
      <c r="A2359" s="90">
        <v>42872</v>
      </c>
      <c r="B2359" s="61" t="s">
        <v>455</v>
      </c>
      <c r="C2359" s="61" t="s">
        <v>6863</v>
      </c>
      <c r="D2359" s="61" t="s">
        <v>6864</v>
      </c>
      <c r="E2359" s="61" t="s">
        <v>3</v>
      </c>
      <c r="F2359" s="61" t="s">
        <v>4</v>
      </c>
      <c r="G2359" s="93">
        <v>55117</v>
      </c>
      <c r="H2359" s="61" t="s">
        <v>6865</v>
      </c>
      <c r="I2359" s="97">
        <v>50</v>
      </c>
      <c r="J2359" s="28" t="s">
        <v>7960</v>
      </c>
      <c r="K2359" s="28" t="s">
        <v>8139</v>
      </c>
    </row>
    <row r="2360" spans="1:11">
      <c r="A2360" s="90">
        <v>42872</v>
      </c>
      <c r="B2360" s="61" t="s">
        <v>3762</v>
      </c>
      <c r="C2360" s="61" t="s">
        <v>6137</v>
      </c>
      <c r="D2360" s="61" t="s">
        <v>6874</v>
      </c>
      <c r="E2360" s="61" t="s">
        <v>3</v>
      </c>
      <c r="F2360" s="61" t="s">
        <v>4</v>
      </c>
      <c r="G2360" s="93">
        <v>55117</v>
      </c>
      <c r="H2360" s="61" t="s">
        <v>6875</v>
      </c>
      <c r="I2360" s="97">
        <v>100</v>
      </c>
      <c r="J2360" s="28" t="s">
        <v>7960</v>
      </c>
      <c r="K2360" s="28" t="s">
        <v>8139</v>
      </c>
    </row>
    <row r="2361" spans="1:11">
      <c r="A2361" s="90">
        <v>42898</v>
      </c>
      <c r="B2361" s="54" t="s">
        <v>6612</v>
      </c>
      <c r="C2361" s="54" t="s">
        <v>6491</v>
      </c>
      <c r="D2361" s="54" t="s">
        <v>6613</v>
      </c>
      <c r="E2361" s="61" t="s">
        <v>3</v>
      </c>
      <c r="F2361" s="54" t="s">
        <v>4</v>
      </c>
      <c r="G2361" s="93">
        <v>55117</v>
      </c>
      <c r="H2361" s="54" t="s">
        <v>6615</v>
      </c>
      <c r="I2361" s="97">
        <v>500</v>
      </c>
      <c r="J2361" s="28" t="s">
        <v>7960</v>
      </c>
      <c r="K2361" s="28" t="s">
        <v>8139</v>
      </c>
    </row>
    <row r="2362" spans="1:11">
      <c r="A2362" s="90">
        <v>42934</v>
      </c>
      <c r="B2362" s="61" t="s">
        <v>1989</v>
      </c>
      <c r="C2362" s="61" t="s">
        <v>2058</v>
      </c>
      <c r="D2362" s="61" t="s">
        <v>7525</v>
      </c>
      <c r="E2362" s="61" t="s">
        <v>3</v>
      </c>
      <c r="F2362" s="61" t="s">
        <v>4</v>
      </c>
      <c r="G2362" s="93">
        <v>55117</v>
      </c>
      <c r="H2362" s="116" t="s">
        <v>1881</v>
      </c>
      <c r="I2362" s="97">
        <v>50</v>
      </c>
      <c r="J2362" s="28" t="s">
        <v>7960</v>
      </c>
      <c r="K2362" s="28" t="s">
        <v>8139</v>
      </c>
    </row>
    <row r="2363" spans="1:11">
      <c r="A2363" s="90">
        <v>42961</v>
      </c>
      <c r="B2363" s="61" t="s">
        <v>1050</v>
      </c>
      <c r="C2363" s="61" t="s">
        <v>7715</v>
      </c>
      <c r="D2363" s="113" t="s">
        <v>7716</v>
      </c>
      <c r="E2363" s="61" t="s">
        <v>3</v>
      </c>
      <c r="F2363" s="61" t="s">
        <v>4</v>
      </c>
      <c r="G2363" s="93">
        <v>55117</v>
      </c>
      <c r="H2363" s="61" t="s">
        <v>11</v>
      </c>
      <c r="I2363" s="97">
        <v>750</v>
      </c>
      <c r="J2363" s="28" t="s">
        <v>7960</v>
      </c>
      <c r="K2363" s="28" t="s">
        <v>8139</v>
      </c>
    </row>
    <row r="2364" spans="1:11">
      <c r="A2364" s="90">
        <v>42962</v>
      </c>
      <c r="B2364" s="61" t="s">
        <v>4978</v>
      </c>
      <c r="C2364" s="61" t="s">
        <v>2110</v>
      </c>
      <c r="D2364" s="61" t="s">
        <v>5836</v>
      </c>
      <c r="E2364" s="61" t="s">
        <v>3</v>
      </c>
      <c r="F2364" s="61" t="s">
        <v>4</v>
      </c>
      <c r="G2364" s="93">
        <v>55117</v>
      </c>
      <c r="H2364" s="61" t="s">
        <v>5845</v>
      </c>
      <c r="I2364" s="97">
        <v>1000</v>
      </c>
      <c r="J2364" s="28" t="s">
        <v>7960</v>
      </c>
      <c r="K2364" s="28" t="s">
        <v>8139</v>
      </c>
    </row>
    <row r="2365" spans="1:11">
      <c r="A2365" s="90">
        <v>42796</v>
      </c>
      <c r="B2365" s="54" t="s">
        <v>239</v>
      </c>
      <c r="C2365" s="54" t="s">
        <v>5981</v>
      </c>
      <c r="D2365" s="54" t="s">
        <v>6458</v>
      </c>
      <c r="E2365" s="61" t="s">
        <v>897</v>
      </c>
      <c r="F2365" s="54" t="s">
        <v>4</v>
      </c>
      <c r="G2365" s="93">
        <v>55117</v>
      </c>
      <c r="H2365" s="54" t="s">
        <v>2016</v>
      </c>
      <c r="I2365" s="97">
        <v>500</v>
      </c>
      <c r="J2365" s="28" t="s">
        <v>7960</v>
      </c>
      <c r="K2365" s="28" t="s">
        <v>8140</v>
      </c>
    </row>
    <row r="2366" spans="1:11">
      <c r="A2366" s="89" t="s">
        <v>4937</v>
      </c>
      <c r="B2366" s="40" t="s">
        <v>2095</v>
      </c>
      <c r="C2366" s="40" t="s">
        <v>2096</v>
      </c>
      <c r="D2366" s="40" t="s">
        <v>4938</v>
      </c>
      <c r="E2366" s="40" t="s">
        <v>2098</v>
      </c>
      <c r="F2366" s="40" t="s">
        <v>4</v>
      </c>
      <c r="G2366" s="88">
        <v>55118</v>
      </c>
      <c r="H2366" s="40" t="s">
        <v>2099</v>
      </c>
      <c r="I2366" s="95">
        <v>250</v>
      </c>
      <c r="J2366" s="28" t="s">
        <v>7961</v>
      </c>
      <c r="K2366" s="28" t="s">
        <v>8140</v>
      </c>
    </row>
    <row r="2367" spans="1:11">
      <c r="A2367" s="89" t="s">
        <v>5063</v>
      </c>
      <c r="B2367" s="40" t="s">
        <v>5077</v>
      </c>
      <c r="C2367" s="40" t="s">
        <v>5078</v>
      </c>
      <c r="D2367" s="40" t="s">
        <v>5079</v>
      </c>
      <c r="E2367" s="40" t="s">
        <v>2098</v>
      </c>
      <c r="F2367" s="40" t="s">
        <v>4</v>
      </c>
      <c r="G2367" s="88">
        <v>55118</v>
      </c>
      <c r="H2367" s="40" t="s">
        <v>3554</v>
      </c>
      <c r="I2367" s="95">
        <v>50</v>
      </c>
      <c r="J2367" s="28" t="s">
        <v>7961</v>
      </c>
      <c r="K2367" s="28" t="s">
        <v>8140</v>
      </c>
    </row>
    <row r="2368" spans="1:11">
      <c r="A2368" s="89" t="s">
        <v>5452</v>
      </c>
      <c r="B2368" s="40" t="s">
        <v>4343</v>
      </c>
      <c r="C2368" s="40" t="s">
        <v>2096</v>
      </c>
      <c r="D2368" s="40" t="s">
        <v>4938</v>
      </c>
      <c r="E2368" s="40" t="s">
        <v>2098</v>
      </c>
      <c r="F2368" s="40" t="s">
        <v>4</v>
      </c>
      <c r="G2368" s="88">
        <v>55118</v>
      </c>
      <c r="H2368" s="40" t="s">
        <v>5492</v>
      </c>
      <c r="I2368" s="95">
        <v>60</v>
      </c>
      <c r="J2368" s="28" t="s">
        <v>7961</v>
      </c>
      <c r="K2368" s="28" t="s">
        <v>8140</v>
      </c>
    </row>
    <row r="2369" spans="1:11">
      <c r="A2369" s="89" t="s">
        <v>5757</v>
      </c>
      <c r="B2369" s="40" t="s">
        <v>2095</v>
      </c>
      <c r="C2369" s="40" t="s">
        <v>2096</v>
      </c>
      <c r="D2369" s="40" t="s">
        <v>4938</v>
      </c>
      <c r="E2369" s="40" t="s">
        <v>2098</v>
      </c>
      <c r="F2369" s="40" t="s">
        <v>4</v>
      </c>
      <c r="G2369" s="88">
        <v>55118</v>
      </c>
      <c r="H2369" s="40" t="s">
        <v>2099</v>
      </c>
      <c r="I2369" s="95">
        <v>500</v>
      </c>
      <c r="J2369" s="28" t="s">
        <v>7961</v>
      </c>
      <c r="K2369" s="28" t="s">
        <v>8140</v>
      </c>
    </row>
    <row r="2370" spans="1:11">
      <c r="A2370" s="89">
        <v>42369</v>
      </c>
      <c r="B2370" s="110" t="s">
        <v>2095</v>
      </c>
      <c r="C2370" s="110" t="s">
        <v>2096</v>
      </c>
      <c r="D2370" s="110" t="s">
        <v>2097</v>
      </c>
      <c r="E2370" s="110" t="s">
        <v>2098</v>
      </c>
      <c r="F2370" s="110" t="s">
        <v>4</v>
      </c>
      <c r="G2370" s="111">
        <v>55118</v>
      </c>
      <c r="H2370" s="110" t="s">
        <v>2099</v>
      </c>
      <c r="I2370" s="112">
        <v>250</v>
      </c>
      <c r="J2370" s="28" t="s">
        <v>7961</v>
      </c>
      <c r="K2370" s="28" t="s">
        <v>8140</v>
      </c>
    </row>
    <row r="2371" spans="1:11">
      <c r="A2371" s="89">
        <v>42959</v>
      </c>
      <c r="B2371" s="40" t="s">
        <v>527</v>
      </c>
      <c r="C2371" s="40" t="s">
        <v>58</v>
      </c>
      <c r="D2371" s="40" t="s">
        <v>1239</v>
      </c>
      <c r="E2371" s="40" t="s">
        <v>1240</v>
      </c>
      <c r="F2371" s="40" t="s">
        <v>4</v>
      </c>
      <c r="G2371" s="88">
        <v>55118</v>
      </c>
      <c r="H2371" s="40" t="s">
        <v>1241</v>
      </c>
      <c r="I2371" s="95">
        <v>100</v>
      </c>
      <c r="J2371" s="40" t="s">
        <v>7956</v>
      </c>
      <c r="K2371" s="28" t="s">
        <v>8140</v>
      </c>
    </row>
    <row r="2372" spans="1:11">
      <c r="A2372" s="89">
        <v>42808</v>
      </c>
      <c r="B2372" s="40" t="s">
        <v>196</v>
      </c>
      <c r="C2372" s="40" t="s">
        <v>58</v>
      </c>
      <c r="D2372" s="40" t="s">
        <v>197</v>
      </c>
      <c r="E2372" s="40" t="s">
        <v>3</v>
      </c>
      <c r="F2372" s="40" t="s">
        <v>4</v>
      </c>
      <c r="G2372" s="88">
        <v>55118</v>
      </c>
      <c r="H2372" s="40" t="s">
        <v>198</v>
      </c>
      <c r="I2372" s="95">
        <v>100</v>
      </c>
      <c r="J2372" s="40" t="s">
        <v>7956</v>
      </c>
      <c r="K2372" s="28" t="s">
        <v>8140</v>
      </c>
    </row>
    <row r="2373" spans="1:11">
      <c r="A2373" s="90">
        <v>42967</v>
      </c>
      <c r="B2373" s="61" t="s">
        <v>1940</v>
      </c>
      <c r="C2373" s="61" t="s">
        <v>1816</v>
      </c>
      <c r="D2373" s="54" t="s">
        <v>1941</v>
      </c>
      <c r="E2373" s="54" t="s">
        <v>3</v>
      </c>
      <c r="F2373" s="54" t="s">
        <v>4</v>
      </c>
      <c r="G2373" s="92">
        <v>55118</v>
      </c>
      <c r="H2373" s="54" t="s">
        <v>1814</v>
      </c>
      <c r="I2373" s="96">
        <v>75</v>
      </c>
      <c r="J2373" s="28" t="s">
        <v>7957</v>
      </c>
      <c r="K2373" s="28" t="s">
        <v>8139</v>
      </c>
    </row>
    <row r="2374" spans="1:11">
      <c r="A2374" s="89" t="s">
        <v>4699</v>
      </c>
      <c r="B2374" s="40" t="s">
        <v>4700</v>
      </c>
      <c r="C2374" s="40" t="s">
        <v>4701</v>
      </c>
      <c r="D2374" s="40" t="s">
        <v>4703</v>
      </c>
      <c r="E2374" s="40" t="s">
        <v>3</v>
      </c>
      <c r="F2374" s="40" t="s">
        <v>4</v>
      </c>
      <c r="G2374" s="88">
        <v>55118</v>
      </c>
      <c r="H2374" s="40" t="s">
        <v>4702</v>
      </c>
      <c r="I2374" s="95">
        <v>50</v>
      </c>
      <c r="J2374" s="28" t="s">
        <v>7961</v>
      </c>
      <c r="K2374" s="28" t="s">
        <v>8139</v>
      </c>
    </row>
    <row r="2375" spans="1:11">
      <c r="A2375" s="89" t="s">
        <v>5063</v>
      </c>
      <c r="B2375" s="40" t="s">
        <v>5097</v>
      </c>
      <c r="C2375" s="40" t="s">
        <v>5098</v>
      </c>
      <c r="D2375" s="40" t="s">
        <v>5099</v>
      </c>
      <c r="E2375" s="40" t="s">
        <v>3</v>
      </c>
      <c r="F2375" s="40" t="s">
        <v>4</v>
      </c>
      <c r="G2375" s="88">
        <v>55118</v>
      </c>
      <c r="H2375" s="40" t="s">
        <v>1721</v>
      </c>
      <c r="I2375" s="95">
        <v>125</v>
      </c>
      <c r="J2375" s="28" t="s">
        <v>7961</v>
      </c>
      <c r="K2375" s="28" t="s">
        <v>8139</v>
      </c>
    </row>
    <row r="2376" spans="1:11">
      <c r="A2376" s="89" t="s">
        <v>5313</v>
      </c>
      <c r="B2376" s="40" t="s">
        <v>2224</v>
      </c>
      <c r="C2376" s="40" t="s">
        <v>2225</v>
      </c>
      <c r="D2376" s="40" t="s">
        <v>5323</v>
      </c>
      <c r="E2376" s="40" t="s">
        <v>3</v>
      </c>
      <c r="F2376" s="40" t="s">
        <v>4</v>
      </c>
      <c r="G2376" s="88">
        <v>55118</v>
      </c>
      <c r="H2376" s="40" t="s">
        <v>5322</v>
      </c>
      <c r="I2376" s="95">
        <v>250</v>
      </c>
      <c r="J2376" s="28" t="s">
        <v>7961</v>
      </c>
      <c r="K2376" s="28" t="s">
        <v>8139</v>
      </c>
    </row>
    <row r="2377" spans="1:11">
      <c r="A2377" s="89" t="s">
        <v>5313</v>
      </c>
      <c r="B2377" s="40" t="s">
        <v>5327</v>
      </c>
      <c r="C2377" s="40" t="s">
        <v>5328</v>
      </c>
      <c r="D2377" s="40" t="s">
        <v>5323</v>
      </c>
      <c r="E2377" s="40" t="s">
        <v>3</v>
      </c>
      <c r="F2377" s="40" t="s">
        <v>4</v>
      </c>
      <c r="G2377" s="88">
        <v>55118</v>
      </c>
      <c r="H2377" s="40" t="s">
        <v>596</v>
      </c>
      <c r="I2377" s="95">
        <v>250</v>
      </c>
      <c r="J2377" s="28" t="s">
        <v>7961</v>
      </c>
      <c r="K2377" s="28" t="s">
        <v>8139</v>
      </c>
    </row>
    <row r="2378" spans="1:11">
      <c r="A2378" s="89" t="s">
        <v>5452</v>
      </c>
      <c r="B2378" s="40" t="s">
        <v>3473</v>
      </c>
      <c r="C2378" s="40" t="s">
        <v>2000</v>
      </c>
      <c r="D2378" s="40" t="s">
        <v>3475</v>
      </c>
      <c r="E2378" s="40" t="s">
        <v>140</v>
      </c>
      <c r="F2378" s="40" t="s">
        <v>4</v>
      </c>
      <c r="G2378" s="88">
        <v>55118</v>
      </c>
      <c r="H2378" s="40" t="s">
        <v>3474</v>
      </c>
      <c r="I2378" s="95">
        <v>250</v>
      </c>
      <c r="J2378" s="28" t="s">
        <v>7961</v>
      </c>
      <c r="K2378" s="28" t="s">
        <v>8140</v>
      </c>
    </row>
    <row r="2379" spans="1:11">
      <c r="A2379" s="89" t="s">
        <v>3453</v>
      </c>
      <c r="B2379" s="40" t="s">
        <v>3473</v>
      </c>
      <c r="C2379" s="40" t="s">
        <v>2000</v>
      </c>
      <c r="D2379" s="40" t="s">
        <v>3475</v>
      </c>
      <c r="E2379" s="40" t="s">
        <v>140</v>
      </c>
      <c r="F2379" s="40" t="s">
        <v>4</v>
      </c>
      <c r="G2379" s="88">
        <v>55118</v>
      </c>
      <c r="H2379" s="40" t="s">
        <v>3474</v>
      </c>
      <c r="I2379" s="95">
        <v>250</v>
      </c>
      <c r="J2379" s="28" t="s">
        <v>7961</v>
      </c>
      <c r="K2379" s="28" t="s">
        <v>8140</v>
      </c>
    </row>
    <row r="2380" spans="1:11">
      <c r="A2380" s="89">
        <v>42824</v>
      </c>
      <c r="B2380" s="40" t="s">
        <v>2106</v>
      </c>
      <c r="C2380" s="40" t="s">
        <v>4165</v>
      </c>
      <c r="D2380" s="40" t="s">
        <v>4166</v>
      </c>
      <c r="E2380" s="40" t="s">
        <v>4167</v>
      </c>
      <c r="F2380" s="40" t="s">
        <v>4</v>
      </c>
      <c r="G2380" s="88">
        <v>55118</v>
      </c>
      <c r="H2380" s="40" t="s">
        <v>4168</v>
      </c>
      <c r="I2380" s="95">
        <v>200</v>
      </c>
      <c r="J2380" s="28" t="s">
        <v>7959</v>
      </c>
      <c r="K2380" s="28" t="s">
        <v>8140</v>
      </c>
    </row>
    <row r="2381" spans="1:11">
      <c r="A2381" s="89">
        <v>42850</v>
      </c>
      <c r="B2381" s="40" t="s">
        <v>2106</v>
      </c>
      <c r="C2381" s="40" t="s">
        <v>4165</v>
      </c>
      <c r="D2381" s="40" t="s">
        <v>4166</v>
      </c>
      <c r="E2381" s="40" t="s">
        <v>4167</v>
      </c>
      <c r="F2381" s="40" t="s">
        <v>4</v>
      </c>
      <c r="G2381" s="88">
        <v>55118</v>
      </c>
      <c r="H2381" s="40" t="s">
        <v>4168</v>
      </c>
      <c r="I2381" s="95">
        <v>100</v>
      </c>
      <c r="J2381" s="28" t="s">
        <v>7959</v>
      </c>
      <c r="K2381" s="28" t="s">
        <v>8140</v>
      </c>
    </row>
    <row r="2382" spans="1:11">
      <c r="A2382" s="89">
        <v>42731</v>
      </c>
      <c r="B2382" s="40" t="s">
        <v>2478</v>
      </c>
      <c r="C2382" s="40" t="s">
        <v>4165</v>
      </c>
      <c r="D2382" s="40" t="s">
        <v>4166</v>
      </c>
      <c r="E2382" s="40" t="s">
        <v>4167</v>
      </c>
      <c r="F2382" s="40" t="s">
        <v>4</v>
      </c>
      <c r="G2382" s="88">
        <v>55118</v>
      </c>
      <c r="H2382" s="40" t="s">
        <v>4310</v>
      </c>
      <c r="I2382" s="95">
        <v>250</v>
      </c>
      <c r="J2382" s="28" t="s">
        <v>7959</v>
      </c>
      <c r="K2382" s="28" t="s">
        <v>8140</v>
      </c>
    </row>
    <row r="2383" spans="1:11">
      <c r="A2383" s="89">
        <v>42960</v>
      </c>
      <c r="B2383" s="40" t="s">
        <v>2106</v>
      </c>
      <c r="C2383" s="40" t="s">
        <v>4165</v>
      </c>
      <c r="D2383" s="40" t="s">
        <v>4166</v>
      </c>
      <c r="E2383" s="40" t="s">
        <v>4167</v>
      </c>
      <c r="F2383" s="40" t="s">
        <v>4</v>
      </c>
      <c r="G2383" s="88">
        <v>55118</v>
      </c>
      <c r="H2383" s="40" t="s">
        <v>4168</v>
      </c>
      <c r="I2383" s="95">
        <v>200</v>
      </c>
      <c r="J2383" s="28" t="s">
        <v>7959</v>
      </c>
      <c r="K2383" s="28" t="s">
        <v>8140</v>
      </c>
    </row>
    <row r="2384" spans="1:11">
      <c r="A2384" s="89">
        <v>42369</v>
      </c>
      <c r="B2384" s="110" t="s">
        <v>1952</v>
      </c>
      <c r="C2384" s="110" t="s">
        <v>2065</v>
      </c>
      <c r="D2384" s="110" t="s">
        <v>2066</v>
      </c>
      <c r="E2384" s="110" t="s">
        <v>2067</v>
      </c>
      <c r="F2384" s="110" t="s">
        <v>4</v>
      </c>
      <c r="G2384" s="111">
        <v>55118</v>
      </c>
      <c r="H2384" s="110" t="s">
        <v>2068</v>
      </c>
      <c r="I2384" s="112">
        <v>250</v>
      </c>
      <c r="J2384" s="28" t="s">
        <v>7961</v>
      </c>
      <c r="K2384" s="28" t="s">
        <v>8140</v>
      </c>
    </row>
    <row r="2385" spans="1:11">
      <c r="A2385" s="89">
        <v>42775</v>
      </c>
      <c r="B2385" s="40" t="s">
        <v>34</v>
      </c>
      <c r="C2385" s="40" t="s">
        <v>35</v>
      </c>
      <c r="D2385" s="40" t="s">
        <v>36</v>
      </c>
      <c r="E2385" s="40" t="s">
        <v>37</v>
      </c>
      <c r="F2385" s="40" t="s">
        <v>4</v>
      </c>
      <c r="G2385" s="88">
        <v>55118</v>
      </c>
      <c r="H2385" s="40" t="s">
        <v>38</v>
      </c>
      <c r="I2385" s="95">
        <v>500</v>
      </c>
      <c r="J2385" s="40" t="s">
        <v>7956</v>
      </c>
      <c r="K2385" s="28" t="s">
        <v>8140</v>
      </c>
    </row>
    <row r="2386" spans="1:11">
      <c r="A2386" s="90">
        <v>42978</v>
      </c>
      <c r="B2386" s="54" t="s">
        <v>1084</v>
      </c>
      <c r="C2386" s="54" t="s">
        <v>1965</v>
      </c>
      <c r="D2386" s="54" t="s">
        <v>1966</v>
      </c>
      <c r="E2386" s="54" t="s">
        <v>37</v>
      </c>
      <c r="F2386" s="54" t="s">
        <v>4</v>
      </c>
      <c r="G2386" s="92">
        <v>55118</v>
      </c>
      <c r="H2386" s="54" t="s">
        <v>1967</v>
      </c>
      <c r="I2386" s="96">
        <v>100</v>
      </c>
      <c r="J2386" s="28" t="s">
        <v>7957</v>
      </c>
      <c r="K2386" s="28" t="s">
        <v>8140</v>
      </c>
    </row>
    <row r="2387" spans="1:11">
      <c r="A2387" s="89">
        <v>42731</v>
      </c>
      <c r="B2387" s="40" t="s">
        <v>98</v>
      </c>
      <c r="C2387" s="40" t="s">
        <v>5866</v>
      </c>
      <c r="D2387" s="40" t="s">
        <v>5867</v>
      </c>
      <c r="E2387" s="40" t="s">
        <v>37</v>
      </c>
      <c r="F2387" s="40" t="s">
        <v>4</v>
      </c>
      <c r="G2387" s="88">
        <v>55118</v>
      </c>
      <c r="H2387" s="59" t="s">
        <v>5868</v>
      </c>
      <c r="I2387" s="99">
        <v>100</v>
      </c>
      <c r="J2387" s="28" t="s">
        <v>7960</v>
      </c>
      <c r="K2387" s="28" t="s">
        <v>8140</v>
      </c>
    </row>
    <row r="2388" spans="1:11">
      <c r="A2388" s="89" t="s">
        <v>5001</v>
      </c>
      <c r="B2388" s="40" t="s">
        <v>1477</v>
      </c>
      <c r="C2388" s="40" t="s">
        <v>2077</v>
      </c>
      <c r="D2388" s="40" t="s">
        <v>3008</v>
      </c>
      <c r="E2388" s="40" t="s">
        <v>37</v>
      </c>
      <c r="F2388" s="40" t="s">
        <v>4</v>
      </c>
      <c r="G2388" s="88">
        <v>55118</v>
      </c>
      <c r="H2388" s="40" t="s">
        <v>5002</v>
      </c>
      <c r="I2388" s="95">
        <v>100</v>
      </c>
      <c r="J2388" s="28" t="s">
        <v>7961</v>
      </c>
      <c r="K2388" s="28" t="s">
        <v>8140</v>
      </c>
    </row>
    <row r="2389" spans="1:11">
      <c r="A2389" s="89" t="s">
        <v>5728</v>
      </c>
      <c r="B2389" s="40" t="s">
        <v>1952</v>
      </c>
      <c r="C2389" s="40" t="s">
        <v>2065</v>
      </c>
      <c r="D2389" s="40" t="s">
        <v>5730</v>
      </c>
      <c r="E2389" s="40" t="s">
        <v>37</v>
      </c>
      <c r="F2389" s="40" t="s">
        <v>4</v>
      </c>
      <c r="G2389" s="88">
        <v>55118</v>
      </c>
      <c r="H2389" s="40" t="s">
        <v>5729</v>
      </c>
      <c r="I2389" s="95">
        <v>1000</v>
      </c>
      <c r="J2389" s="28" t="s">
        <v>7961</v>
      </c>
      <c r="K2389" s="28" t="s">
        <v>8140</v>
      </c>
    </row>
    <row r="2390" spans="1:11">
      <c r="A2390" s="89" t="s">
        <v>5728</v>
      </c>
      <c r="B2390" s="40" t="s">
        <v>2020</v>
      </c>
      <c r="C2390" s="40" t="s">
        <v>2065</v>
      </c>
      <c r="D2390" s="40" t="s">
        <v>5730</v>
      </c>
      <c r="E2390" s="40" t="s">
        <v>37</v>
      </c>
      <c r="F2390" s="40" t="s">
        <v>4</v>
      </c>
      <c r="G2390" s="88">
        <v>55118</v>
      </c>
      <c r="H2390" s="40" t="s">
        <v>5016</v>
      </c>
      <c r="I2390" s="95">
        <v>1000</v>
      </c>
      <c r="J2390" s="28" t="s">
        <v>7961</v>
      </c>
      <c r="K2390" s="28" t="s">
        <v>8140</v>
      </c>
    </row>
    <row r="2391" spans="1:11">
      <c r="A2391" s="89" t="s">
        <v>2599</v>
      </c>
      <c r="B2391" s="40" t="s">
        <v>2603</v>
      </c>
      <c r="C2391" s="40" t="s">
        <v>2604</v>
      </c>
      <c r="D2391" s="40" t="s">
        <v>2606</v>
      </c>
      <c r="E2391" s="40" t="s">
        <v>37</v>
      </c>
      <c r="F2391" s="40" t="s">
        <v>4</v>
      </c>
      <c r="G2391" s="88">
        <v>55118</v>
      </c>
      <c r="H2391" s="40" t="s">
        <v>2605</v>
      </c>
      <c r="I2391" s="95">
        <v>10</v>
      </c>
      <c r="J2391" s="28" t="s">
        <v>7961</v>
      </c>
      <c r="K2391" s="28" t="s">
        <v>8140</v>
      </c>
    </row>
    <row r="2392" spans="1:11">
      <c r="A2392" s="89" t="s">
        <v>2723</v>
      </c>
      <c r="B2392" s="40" t="s">
        <v>2603</v>
      </c>
      <c r="C2392" s="40" t="s">
        <v>2604</v>
      </c>
      <c r="D2392" s="40" t="s">
        <v>2606</v>
      </c>
      <c r="E2392" s="40" t="s">
        <v>37</v>
      </c>
      <c r="F2392" s="40" t="s">
        <v>4</v>
      </c>
      <c r="G2392" s="88">
        <v>55118</v>
      </c>
      <c r="H2392" s="40" t="s">
        <v>2605</v>
      </c>
      <c r="I2392" s="95">
        <v>50</v>
      </c>
      <c r="J2392" s="28" t="s">
        <v>7961</v>
      </c>
      <c r="K2392" s="28" t="s">
        <v>8140</v>
      </c>
    </row>
    <row r="2393" spans="1:11">
      <c r="A2393" s="89" t="s">
        <v>2800</v>
      </c>
      <c r="B2393" s="40" t="s">
        <v>2826</v>
      </c>
      <c r="C2393" s="40" t="s">
        <v>2827</v>
      </c>
      <c r="D2393" s="40" t="s">
        <v>2828</v>
      </c>
      <c r="E2393" s="40" t="s">
        <v>37</v>
      </c>
      <c r="F2393" s="40" t="s">
        <v>4</v>
      </c>
      <c r="G2393" s="88">
        <v>55118</v>
      </c>
      <c r="H2393" s="40" t="s">
        <v>84</v>
      </c>
      <c r="I2393" s="95">
        <v>50</v>
      </c>
      <c r="J2393" s="28" t="s">
        <v>7961</v>
      </c>
      <c r="K2393" s="28" t="s">
        <v>8140</v>
      </c>
    </row>
    <row r="2394" spans="1:11">
      <c r="A2394" s="89" t="s">
        <v>2836</v>
      </c>
      <c r="B2394" s="40" t="s">
        <v>2603</v>
      </c>
      <c r="C2394" s="40" t="s">
        <v>2604</v>
      </c>
      <c r="D2394" s="40" t="s">
        <v>2606</v>
      </c>
      <c r="E2394" s="40" t="s">
        <v>37</v>
      </c>
      <c r="F2394" s="40" t="s">
        <v>4</v>
      </c>
      <c r="G2394" s="88">
        <v>55118</v>
      </c>
      <c r="H2394" s="40" t="s">
        <v>2605</v>
      </c>
      <c r="I2394" s="95">
        <v>10</v>
      </c>
      <c r="J2394" s="28" t="s">
        <v>7961</v>
      </c>
      <c r="K2394" s="28" t="s">
        <v>8140</v>
      </c>
    </row>
    <row r="2395" spans="1:11">
      <c r="A2395" s="89" t="s">
        <v>2853</v>
      </c>
      <c r="B2395" s="40" t="s">
        <v>2603</v>
      </c>
      <c r="C2395" s="40" t="s">
        <v>2604</v>
      </c>
      <c r="D2395" s="40" t="s">
        <v>2606</v>
      </c>
      <c r="E2395" s="40" t="s">
        <v>37</v>
      </c>
      <c r="F2395" s="40" t="s">
        <v>4</v>
      </c>
      <c r="G2395" s="88">
        <v>55118</v>
      </c>
      <c r="H2395" s="40" t="s">
        <v>2605</v>
      </c>
      <c r="I2395" s="95">
        <v>10</v>
      </c>
      <c r="J2395" s="28" t="s">
        <v>7961</v>
      </c>
      <c r="K2395" s="28" t="s">
        <v>8140</v>
      </c>
    </row>
    <row r="2396" spans="1:11">
      <c r="A2396" s="89" t="s">
        <v>3006</v>
      </c>
      <c r="B2396" s="40" t="s">
        <v>1477</v>
      </c>
      <c r="C2396" s="40" t="s">
        <v>2077</v>
      </c>
      <c r="D2396" s="40" t="s">
        <v>3008</v>
      </c>
      <c r="E2396" s="40" t="s">
        <v>37</v>
      </c>
      <c r="F2396" s="40" t="s">
        <v>4</v>
      </c>
      <c r="G2396" s="88">
        <v>55118</v>
      </c>
      <c r="H2396" s="40" t="s">
        <v>3007</v>
      </c>
      <c r="I2396" s="95">
        <v>250</v>
      </c>
      <c r="J2396" s="28" t="s">
        <v>7961</v>
      </c>
      <c r="K2396" s="28" t="s">
        <v>8140</v>
      </c>
    </row>
    <row r="2397" spans="1:11">
      <c r="A2397" s="89" t="s">
        <v>3592</v>
      </c>
      <c r="B2397" s="40" t="s">
        <v>98</v>
      </c>
      <c r="C2397" s="40" t="s">
        <v>3611</v>
      </c>
      <c r="D2397" s="40" t="s">
        <v>3612</v>
      </c>
      <c r="E2397" s="40" t="s">
        <v>37</v>
      </c>
      <c r="F2397" s="40" t="s">
        <v>4</v>
      </c>
      <c r="G2397" s="88">
        <v>55118</v>
      </c>
      <c r="H2397" s="40" t="s">
        <v>3601</v>
      </c>
      <c r="I2397" s="98">
        <v>250</v>
      </c>
      <c r="J2397" s="28" t="s">
        <v>7961</v>
      </c>
      <c r="K2397" s="28" t="s">
        <v>8140</v>
      </c>
    </row>
    <row r="2398" spans="1:11">
      <c r="A2398" s="89" t="s">
        <v>4061</v>
      </c>
      <c r="B2398" s="40" t="s">
        <v>2603</v>
      </c>
      <c r="C2398" s="40" t="s">
        <v>2604</v>
      </c>
      <c r="D2398" s="40" t="s">
        <v>2606</v>
      </c>
      <c r="E2398" s="40" t="s">
        <v>37</v>
      </c>
      <c r="F2398" s="40" t="s">
        <v>4</v>
      </c>
      <c r="G2398" s="88">
        <v>55118</v>
      </c>
      <c r="H2398" s="40" t="s">
        <v>2605</v>
      </c>
      <c r="I2398" s="95">
        <v>5</v>
      </c>
      <c r="J2398" s="28" t="s">
        <v>7961</v>
      </c>
      <c r="K2398" s="28" t="s">
        <v>8140</v>
      </c>
    </row>
    <row r="2399" spans="1:11">
      <c r="A2399" s="89"/>
      <c r="B2399" s="54" t="s">
        <v>631</v>
      </c>
      <c r="C2399" s="54" t="s">
        <v>5942</v>
      </c>
      <c r="D2399" s="54" t="s">
        <v>5943</v>
      </c>
      <c r="E2399" s="61" t="s">
        <v>3</v>
      </c>
      <c r="F2399" s="54" t="s">
        <v>4</v>
      </c>
      <c r="G2399" s="93">
        <v>55118</v>
      </c>
      <c r="H2399" s="54" t="s">
        <v>5944</v>
      </c>
      <c r="I2399" s="97">
        <v>250</v>
      </c>
      <c r="J2399" s="28" t="s">
        <v>7960</v>
      </c>
      <c r="K2399" s="28" t="s">
        <v>8139</v>
      </c>
    </row>
    <row r="2400" spans="1:11">
      <c r="A2400" s="89"/>
      <c r="B2400" s="54" t="s">
        <v>2549</v>
      </c>
      <c r="C2400" s="54" t="s">
        <v>2323</v>
      </c>
      <c r="D2400" s="54" t="s">
        <v>6190</v>
      </c>
      <c r="E2400" s="61" t="s">
        <v>3</v>
      </c>
      <c r="F2400" s="54" t="s">
        <v>4</v>
      </c>
      <c r="G2400" s="93">
        <v>55118</v>
      </c>
      <c r="H2400" s="54" t="s">
        <v>11</v>
      </c>
      <c r="I2400" s="97">
        <v>250</v>
      </c>
      <c r="J2400" s="28" t="s">
        <v>7960</v>
      </c>
      <c r="K2400" s="28" t="s">
        <v>8139</v>
      </c>
    </row>
    <row r="2401" spans="1:11">
      <c r="A2401" s="89"/>
      <c r="B2401" s="54" t="s">
        <v>2516</v>
      </c>
      <c r="C2401" s="54" t="s">
        <v>6199</v>
      </c>
      <c r="D2401" s="54" t="s">
        <v>6200</v>
      </c>
      <c r="E2401" s="61" t="s">
        <v>3</v>
      </c>
      <c r="F2401" s="54" t="s">
        <v>4</v>
      </c>
      <c r="G2401" s="93">
        <v>55118</v>
      </c>
      <c r="H2401" s="54" t="s">
        <v>6201</v>
      </c>
      <c r="I2401" s="97">
        <v>250</v>
      </c>
      <c r="J2401" s="28" t="s">
        <v>7960</v>
      </c>
      <c r="K2401" s="28" t="s">
        <v>8139</v>
      </c>
    </row>
    <row r="2402" spans="1:11">
      <c r="A2402" s="89"/>
      <c r="B2402" s="54" t="s">
        <v>6202</v>
      </c>
      <c r="C2402" s="54" t="s">
        <v>6199</v>
      </c>
      <c r="D2402" s="54" t="s">
        <v>6200</v>
      </c>
      <c r="E2402" s="61" t="s">
        <v>3</v>
      </c>
      <c r="F2402" s="54" t="s">
        <v>4</v>
      </c>
      <c r="G2402" s="93">
        <v>55118</v>
      </c>
      <c r="H2402" s="54" t="s">
        <v>6201</v>
      </c>
      <c r="I2402" s="97">
        <v>100</v>
      </c>
      <c r="J2402" s="28" t="s">
        <v>7960</v>
      </c>
      <c r="K2402" s="28" t="s">
        <v>8139</v>
      </c>
    </row>
    <row r="2403" spans="1:11">
      <c r="A2403" s="89"/>
      <c r="B2403" s="54" t="s">
        <v>1243</v>
      </c>
      <c r="C2403" s="54" t="s">
        <v>6343</v>
      </c>
      <c r="D2403" s="54" t="s">
        <v>6344</v>
      </c>
      <c r="E2403" s="61" t="s">
        <v>3</v>
      </c>
      <c r="F2403" s="54" t="s">
        <v>4</v>
      </c>
      <c r="G2403" s="93">
        <v>55118</v>
      </c>
      <c r="H2403" s="54" t="s">
        <v>6345</v>
      </c>
      <c r="I2403" s="97">
        <v>250</v>
      </c>
      <c r="J2403" s="28" t="s">
        <v>7960</v>
      </c>
      <c r="K2403" s="28" t="s">
        <v>8139</v>
      </c>
    </row>
    <row r="2404" spans="1:11">
      <c r="A2404" s="89"/>
      <c r="B2404" s="54" t="s">
        <v>98</v>
      </c>
      <c r="C2404" s="54" t="s">
        <v>6363</v>
      </c>
      <c r="D2404" s="54" t="s">
        <v>6364</v>
      </c>
      <c r="E2404" s="61" t="s">
        <v>3</v>
      </c>
      <c r="F2404" s="54" t="s">
        <v>4</v>
      </c>
      <c r="G2404" s="93">
        <v>55118</v>
      </c>
      <c r="H2404" s="54" t="s">
        <v>2580</v>
      </c>
      <c r="I2404" s="97">
        <v>250</v>
      </c>
      <c r="J2404" s="28" t="s">
        <v>7960</v>
      </c>
      <c r="K2404" s="28" t="s">
        <v>8139</v>
      </c>
    </row>
    <row r="2405" spans="1:11">
      <c r="A2405" s="90">
        <v>42731</v>
      </c>
      <c r="B2405" s="54" t="s">
        <v>98</v>
      </c>
      <c r="C2405" s="54" t="s">
        <v>5866</v>
      </c>
      <c r="D2405" s="54" t="s">
        <v>5867</v>
      </c>
      <c r="E2405" s="61" t="s">
        <v>3</v>
      </c>
      <c r="F2405" s="54" t="s">
        <v>4</v>
      </c>
      <c r="G2405" s="93">
        <v>55118</v>
      </c>
      <c r="H2405" s="54" t="s">
        <v>5868</v>
      </c>
      <c r="I2405" s="97">
        <v>250</v>
      </c>
      <c r="J2405" s="28" t="s">
        <v>7960</v>
      </c>
      <c r="K2405" s="28" t="s">
        <v>8139</v>
      </c>
    </row>
    <row r="2406" spans="1:11">
      <c r="A2406" s="90">
        <v>42790.655949074076</v>
      </c>
      <c r="B2406" s="61" t="s">
        <v>6420</v>
      </c>
      <c r="C2406" s="61" t="s">
        <v>6421</v>
      </c>
      <c r="D2406" s="61" t="s">
        <v>6422</v>
      </c>
      <c r="E2406" s="61" t="s">
        <v>3</v>
      </c>
      <c r="F2406" s="61" t="s">
        <v>4</v>
      </c>
      <c r="G2406" s="93">
        <v>55118</v>
      </c>
      <c r="H2406" s="61" t="s">
        <v>6423</v>
      </c>
      <c r="I2406" s="97">
        <v>500</v>
      </c>
      <c r="J2406" s="28" t="s">
        <v>7960</v>
      </c>
      <c r="K2406" s="28" t="s">
        <v>8139</v>
      </c>
    </row>
    <row r="2407" spans="1:11">
      <c r="A2407" s="90">
        <v>42793</v>
      </c>
      <c r="B2407" s="54" t="s">
        <v>1050</v>
      </c>
      <c r="C2407" s="54" t="s">
        <v>3215</v>
      </c>
      <c r="D2407" s="54" t="s">
        <v>6432</v>
      </c>
      <c r="E2407" s="61" t="s">
        <v>3</v>
      </c>
      <c r="F2407" s="54" t="s">
        <v>4</v>
      </c>
      <c r="G2407" s="93">
        <v>55118</v>
      </c>
      <c r="H2407" s="54" t="s">
        <v>6433</v>
      </c>
      <c r="I2407" s="97">
        <v>250</v>
      </c>
      <c r="J2407" s="28" t="s">
        <v>7960</v>
      </c>
      <c r="K2407" s="28" t="s">
        <v>8139</v>
      </c>
    </row>
    <row r="2408" spans="1:11">
      <c r="A2408" s="90">
        <v>42796</v>
      </c>
      <c r="B2408" s="54" t="s">
        <v>2213</v>
      </c>
      <c r="C2408" s="54" t="s">
        <v>6461</v>
      </c>
      <c r="D2408" s="54" t="s">
        <v>6462</v>
      </c>
      <c r="E2408" s="61" t="s">
        <v>3</v>
      </c>
      <c r="F2408" s="54" t="s">
        <v>4</v>
      </c>
      <c r="G2408" s="93">
        <v>55118</v>
      </c>
      <c r="H2408" s="61" t="s">
        <v>5845</v>
      </c>
      <c r="I2408" s="97">
        <v>100</v>
      </c>
      <c r="J2408" s="28" t="s">
        <v>7960</v>
      </c>
      <c r="K2408" s="28" t="s">
        <v>8139</v>
      </c>
    </row>
    <row r="2409" spans="1:11">
      <c r="A2409" s="90">
        <v>42796</v>
      </c>
      <c r="B2409" s="54" t="s">
        <v>1052</v>
      </c>
      <c r="C2409" s="54" t="s">
        <v>1188</v>
      </c>
      <c r="D2409" s="54" t="s">
        <v>6493</v>
      </c>
      <c r="E2409" s="61" t="s">
        <v>3</v>
      </c>
      <c r="F2409" s="54" t="s">
        <v>4</v>
      </c>
      <c r="G2409" s="93">
        <v>55118</v>
      </c>
      <c r="H2409" s="54" t="s">
        <v>6494</v>
      </c>
      <c r="I2409" s="97">
        <v>250</v>
      </c>
      <c r="J2409" s="28" t="s">
        <v>7960</v>
      </c>
      <c r="K2409" s="28" t="s">
        <v>8139</v>
      </c>
    </row>
    <row r="2410" spans="1:11">
      <c r="A2410" s="90">
        <v>42796</v>
      </c>
      <c r="B2410" s="54" t="s">
        <v>2125</v>
      </c>
      <c r="C2410" s="54" t="s">
        <v>6513</v>
      </c>
      <c r="D2410" s="54" t="s">
        <v>6514</v>
      </c>
      <c r="E2410" s="61" t="s">
        <v>3</v>
      </c>
      <c r="F2410" s="54" t="s">
        <v>4</v>
      </c>
      <c r="G2410" s="93">
        <v>55118</v>
      </c>
      <c r="H2410" s="54" t="s">
        <v>6515</v>
      </c>
      <c r="I2410" s="97">
        <v>750</v>
      </c>
      <c r="J2410" s="28" t="s">
        <v>7960</v>
      </c>
      <c r="K2410" s="28" t="s">
        <v>8139</v>
      </c>
    </row>
    <row r="2411" spans="1:11">
      <c r="A2411" s="90">
        <v>42796</v>
      </c>
      <c r="B2411" s="54" t="s">
        <v>570</v>
      </c>
      <c r="C2411" s="54" t="s">
        <v>6527</v>
      </c>
      <c r="D2411" s="54" t="s">
        <v>6528</v>
      </c>
      <c r="E2411" s="61" t="s">
        <v>3</v>
      </c>
      <c r="F2411" s="54" t="s">
        <v>4</v>
      </c>
      <c r="G2411" s="93">
        <v>55118</v>
      </c>
      <c r="H2411" s="54" t="s">
        <v>6470</v>
      </c>
      <c r="I2411" s="97">
        <v>500</v>
      </c>
      <c r="J2411" s="28" t="s">
        <v>7960</v>
      </c>
      <c r="K2411" s="28" t="s">
        <v>8139</v>
      </c>
    </row>
    <row r="2412" spans="1:11">
      <c r="A2412" s="90">
        <v>42796</v>
      </c>
      <c r="B2412" s="54" t="s">
        <v>1947</v>
      </c>
      <c r="C2412" s="54" t="s">
        <v>6527</v>
      </c>
      <c r="D2412" s="54" t="s">
        <v>6529</v>
      </c>
      <c r="E2412" s="61" t="s">
        <v>3</v>
      </c>
      <c r="F2412" s="54" t="s">
        <v>4</v>
      </c>
      <c r="G2412" s="93">
        <v>55118</v>
      </c>
      <c r="H2412" s="54" t="s">
        <v>6530</v>
      </c>
      <c r="I2412" s="97">
        <v>200</v>
      </c>
      <c r="J2412" s="28" t="s">
        <v>7960</v>
      </c>
      <c r="K2412" s="28" t="s">
        <v>8139</v>
      </c>
    </row>
    <row r="2413" spans="1:11">
      <c r="A2413" s="90">
        <v>42796</v>
      </c>
      <c r="B2413" s="54" t="s">
        <v>239</v>
      </c>
      <c r="C2413" s="54" t="s">
        <v>3626</v>
      </c>
      <c r="D2413" s="54" t="s">
        <v>6534</v>
      </c>
      <c r="E2413" s="61" t="s">
        <v>3</v>
      </c>
      <c r="F2413" s="54" t="s">
        <v>4</v>
      </c>
      <c r="G2413" s="93">
        <v>55118</v>
      </c>
      <c r="H2413" s="61" t="s">
        <v>5845</v>
      </c>
      <c r="I2413" s="97">
        <v>100</v>
      </c>
      <c r="J2413" s="28" t="s">
        <v>7960</v>
      </c>
      <c r="K2413" s="28" t="s">
        <v>8139</v>
      </c>
    </row>
    <row r="2414" spans="1:11">
      <c r="A2414" s="90">
        <v>42796</v>
      </c>
      <c r="B2414" s="54" t="s">
        <v>1243</v>
      </c>
      <c r="C2414" s="54" t="s">
        <v>6343</v>
      </c>
      <c r="D2414" s="54" t="s">
        <v>6553</v>
      </c>
      <c r="E2414" s="61" t="s">
        <v>3</v>
      </c>
      <c r="F2414" s="54" t="s">
        <v>4</v>
      </c>
      <c r="G2414" s="93">
        <v>55118</v>
      </c>
      <c r="H2414" s="54" t="s">
        <v>6345</v>
      </c>
      <c r="I2414" s="97">
        <v>125</v>
      </c>
      <c r="J2414" s="28" t="s">
        <v>7960</v>
      </c>
      <c r="K2414" s="28" t="s">
        <v>8139</v>
      </c>
    </row>
    <row r="2415" spans="1:11">
      <c r="A2415" s="90">
        <v>42803</v>
      </c>
      <c r="B2415" s="54" t="s">
        <v>631</v>
      </c>
      <c r="C2415" s="54" t="s">
        <v>5942</v>
      </c>
      <c r="D2415" s="54" t="s">
        <v>6564</v>
      </c>
      <c r="E2415" s="61" t="s">
        <v>3</v>
      </c>
      <c r="F2415" s="54" t="s">
        <v>4</v>
      </c>
      <c r="G2415" s="93">
        <v>55118</v>
      </c>
      <c r="H2415" s="54" t="s">
        <v>5944</v>
      </c>
      <c r="I2415" s="97">
        <v>250</v>
      </c>
      <c r="J2415" s="28" t="s">
        <v>7960</v>
      </c>
      <c r="K2415" s="28" t="s">
        <v>8139</v>
      </c>
    </row>
    <row r="2416" spans="1:11">
      <c r="A2416" s="90">
        <v>42832</v>
      </c>
      <c r="B2416" s="54" t="s">
        <v>98</v>
      </c>
      <c r="C2416" s="54" t="s">
        <v>6594</v>
      </c>
      <c r="D2416" s="54" t="s">
        <v>6595</v>
      </c>
      <c r="E2416" s="61" t="s">
        <v>3</v>
      </c>
      <c r="F2416" s="54" t="s">
        <v>4</v>
      </c>
      <c r="G2416" s="93">
        <v>55118</v>
      </c>
      <c r="H2416" s="54" t="s">
        <v>4370</v>
      </c>
      <c r="I2416" s="97">
        <v>250</v>
      </c>
      <c r="J2416" s="28" t="s">
        <v>7960</v>
      </c>
      <c r="K2416" s="28" t="s">
        <v>8139</v>
      </c>
    </row>
    <row r="2417" spans="1:11">
      <c r="A2417" s="90">
        <v>42832</v>
      </c>
      <c r="B2417" s="54" t="s">
        <v>3272</v>
      </c>
      <c r="C2417" s="54" t="s">
        <v>6257</v>
      </c>
      <c r="D2417" s="54" t="s">
        <v>6627</v>
      </c>
      <c r="E2417" s="61" t="s">
        <v>3</v>
      </c>
      <c r="F2417" s="54" t="s">
        <v>4</v>
      </c>
      <c r="G2417" s="93">
        <v>55118</v>
      </c>
      <c r="H2417" s="54" t="s">
        <v>6628</v>
      </c>
      <c r="I2417" s="97">
        <v>100</v>
      </c>
      <c r="J2417" s="28" t="s">
        <v>7960</v>
      </c>
      <c r="K2417" s="28" t="s">
        <v>8139</v>
      </c>
    </row>
    <row r="2418" spans="1:11">
      <c r="A2418" s="90">
        <v>42839</v>
      </c>
      <c r="B2418" s="54" t="s">
        <v>98</v>
      </c>
      <c r="C2418" s="54" t="s">
        <v>5866</v>
      </c>
      <c r="D2418" s="54" t="s">
        <v>6640</v>
      </c>
      <c r="E2418" s="61" t="s">
        <v>3</v>
      </c>
      <c r="F2418" s="54" t="s">
        <v>4</v>
      </c>
      <c r="G2418" s="93">
        <v>55118</v>
      </c>
      <c r="H2418" s="54" t="s">
        <v>5868</v>
      </c>
      <c r="I2418" s="97">
        <v>500</v>
      </c>
      <c r="J2418" s="28" t="s">
        <v>7960</v>
      </c>
      <c r="K2418" s="28" t="s">
        <v>8139</v>
      </c>
    </row>
    <row r="2419" spans="1:11">
      <c r="A2419" s="90">
        <v>42839</v>
      </c>
      <c r="B2419" s="54" t="s">
        <v>3705</v>
      </c>
      <c r="C2419" s="54" t="s">
        <v>6363</v>
      </c>
      <c r="D2419" s="54" t="s">
        <v>6709</v>
      </c>
      <c r="E2419" s="61" t="s">
        <v>3</v>
      </c>
      <c r="F2419" s="54" t="s">
        <v>4</v>
      </c>
      <c r="G2419" s="93">
        <v>55118</v>
      </c>
      <c r="H2419" s="54" t="s">
        <v>6710</v>
      </c>
      <c r="I2419" s="97">
        <v>1000</v>
      </c>
      <c r="J2419" s="28" t="s">
        <v>7960</v>
      </c>
      <c r="K2419" s="28" t="s">
        <v>8139</v>
      </c>
    </row>
    <row r="2420" spans="1:11">
      <c r="A2420" s="90">
        <v>42867</v>
      </c>
      <c r="B2420" s="54" t="s">
        <v>3719</v>
      </c>
      <c r="C2420" s="54" t="s">
        <v>3003</v>
      </c>
      <c r="D2420" s="54" t="s">
        <v>6803</v>
      </c>
      <c r="E2420" s="61" t="s">
        <v>3</v>
      </c>
      <c r="F2420" s="54" t="s">
        <v>4</v>
      </c>
      <c r="G2420" s="93">
        <v>55118</v>
      </c>
      <c r="H2420" s="54" t="s">
        <v>6804</v>
      </c>
      <c r="I2420" s="97">
        <v>200</v>
      </c>
      <c r="J2420" s="28" t="s">
        <v>7960</v>
      </c>
      <c r="K2420" s="28" t="s">
        <v>8139</v>
      </c>
    </row>
    <row r="2421" spans="1:11">
      <c r="A2421" s="90">
        <v>42872</v>
      </c>
      <c r="B2421" s="61" t="s">
        <v>3308</v>
      </c>
      <c r="C2421" s="61" t="s">
        <v>6932</v>
      </c>
      <c r="D2421" s="61" t="s">
        <v>6933</v>
      </c>
      <c r="E2421" s="61" t="s">
        <v>3</v>
      </c>
      <c r="F2421" s="61" t="s">
        <v>4</v>
      </c>
      <c r="G2421" s="93">
        <v>55118</v>
      </c>
      <c r="H2421" s="61" t="s">
        <v>6934</v>
      </c>
      <c r="I2421" s="97">
        <v>200</v>
      </c>
      <c r="J2421" s="28" t="s">
        <v>7960</v>
      </c>
      <c r="K2421" s="28" t="s">
        <v>8139</v>
      </c>
    </row>
    <row r="2422" spans="1:11">
      <c r="A2422" s="90">
        <v>42879</v>
      </c>
      <c r="B2422" s="54" t="s">
        <v>3719</v>
      </c>
      <c r="C2422" s="54" t="s">
        <v>3003</v>
      </c>
      <c r="D2422" s="54" t="s">
        <v>6803</v>
      </c>
      <c r="E2422" s="61" t="s">
        <v>3</v>
      </c>
      <c r="F2422" s="54" t="s">
        <v>4</v>
      </c>
      <c r="G2422" s="93">
        <v>55118</v>
      </c>
      <c r="H2422" s="54" t="s">
        <v>6804</v>
      </c>
      <c r="I2422" s="97">
        <v>193.8</v>
      </c>
      <c r="J2422" s="28" t="s">
        <v>7960</v>
      </c>
      <c r="K2422" s="28" t="s">
        <v>8139</v>
      </c>
    </row>
    <row r="2423" spans="1:11">
      <c r="A2423" s="90">
        <v>42906</v>
      </c>
      <c r="B2423" s="61" t="s">
        <v>3719</v>
      </c>
      <c r="C2423" s="61" t="s">
        <v>3003</v>
      </c>
      <c r="D2423" s="54" t="s">
        <v>6803</v>
      </c>
      <c r="E2423" s="61" t="s">
        <v>3</v>
      </c>
      <c r="F2423" s="61" t="s">
        <v>4</v>
      </c>
      <c r="G2423" s="93">
        <v>55118</v>
      </c>
      <c r="H2423" s="61" t="s">
        <v>6572</v>
      </c>
      <c r="I2423" s="97">
        <v>500</v>
      </c>
      <c r="J2423" s="28" t="s">
        <v>7960</v>
      </c>
      <c r="K2423" s="28" t="s">
        <v>8139</v>
      </c>
    </row>
    <row r="2424" spans="1:11">
      <c r="A2424" s="90">
        <v>42915</v>
      </c>
      <c r="B2424" s="61" t="s">
        <v>4454</v>
      </c>
      <c r="C2424" s="61" t="s">
        <v>7381</v>
      </c>
      <c r="D2424" s="61" t="s">
        <v>6547</v>
      </c>
      <c r="E2424" s="61" t="s">
        <v>3</v>
      </c>
      <c r="F2424" s="61" t="s">
        <v>4</v>
      </c>
      <c r="G2424" s="93">
        <v>55118</v>
      </c>
      <c r="H2424" s="61" t="s">
        <v>6515</v>
      </c>
      <c r="I2424" s="97">
        <v>500</v>
      </c>
      <c r="J2424" s="28" t="s">
        <v>7960</v>
      </c>
      <c r="K2424" s="28" t="s">
        <v>8139</v>
      </c>
    </row>
    <row r="2425" spans="1:11">
      <c r="A2425" s="90">
        <v>42933</v>
      </c>
      <c r="B2425" s="61" t="s">
        <v>2218</v>
      </c>
      <c r="C2425" s="61" t="s">
        <v>7512</v>
      </c>
      <c r="D2425" s="61" t="s">
        <v>7513</v>
      </c>
      <c r="E2425" s="61" t="s">
        <v>3</v>
      </c>
      <c r="F2425" s="61" t="s">
        <v>4</v>
      </c>
      <c r="G2425" s="93">
        <v>55118</v>
      </c>
      <c r="H2425" s="61" t="s">
        <v>7514</v>
      </c>
      <c r="I2425" s="97">
        <v>100</v>
      </c>
      <c r="J2425" s="28" t="s">
        <v>7960</v>
      </c>
      <c r="K2425" s="28" t="s">
        <v>8139</v>
      </c>
    </row>
    <row r="2426" spans="1:11">
      <c r="A2426" s="90">
        <v>42934</v>
      </c>
      <c r="B2426" s="61" t="s">
        <v>165</v>
      </c>
      <c r="C2426" s="61" t="s">
        <v>6199</v>
      </c>
      <c r="D2426" s="82" t="s">
        <v>6200</v>
      </c>
      <c r="E2426" s="61" t="s">
        <v>3</v>
      </c>
      <c r="F2426" s="54" t="s">
        <v>4</v>
      </c>
      <c r="G2426" s="93">
        <v>55118</v>
      </c>
      <c r="H2426" s="61" t="s">
        <v>6201</v>
      </c>
      <c r="I2426" s="97">
        <v>100</v>
      </c>
      <c r="J2426" s="28" t="s">
        <v>7960</v>
      </c>
      <c r="K2426" s="28" t="s">
        <v>8139</v>
      </c>
    </row>
    <row r="2427" spans="1:11">
      <c r="A2427" s="90">
        <v>42949</v>
      </c>
      <c r="B2427" s="61" t="s">
        <v>98</v>
      </c>
      <c r="C2427" s="61" t="s">
        <v>6594</v>
      </c>
      <c r="D2427" s="54" t="s">
        <v>6595</v>
      </c>
      <c r="E2427" s="61" t="s">
        <v>3</v>
      </c>
      <c r="F2427" s="54" t="s">
        <v>4</v>
      </c>
      <c r="G2427" s="93">
        <v>55118</v>
      </c>
      <c r="H2427" s="61" t="s">
        <v>4370</v>
      </c>
      <c r="I2427" s="97">
        <v>100</v>
      </c>
      <c r="J2427" s="28" t="s">
        <v>7960</v>
      </c>
      <c r="K2427" s="28" t="s">
        <v>8139</v>
      </c>
    </row>
    <row r="2428" spans="1:11">
      <c r="A2428" s="90">
        <v>42954</v>
      </c>
      <c r="B2428" s="61" t="s">
        <v>2224</v>
      </c>
      <c r="C2428" s="61" t="s">
        <v>7661</v>
      </c>
      <c r="D2428" s="61" t="s">
        <v>7662</v>
      </c>
      <c r="E2428" s="61" t="s">
        <v>3</v>
      </c>
      <c r="F2428" s="61" t="s">
        <v>4</v>
      </c>
      <c r="G2428" s="93">
        <v>55118</v>
      </c>
      <c r="H2428" s="61" t="s">
        <v>7663</v>
      </c>
      <c r="I2428" s="97">
        <v>500</v>
      </c>
      <c r="J2428" s="28" t="s">
        <v>7960</v>
      </c>
      <c r="K2428" s="28" t="s">
        <v>8139</v>
      </c>
    </row>
    <row r="2429" spans="1:11">
      <c r="A2429" s="90">
        <v>42961</v>
      </c>
      <c r="B2429" s="61" t="s">
        <v>4353</v>
      </c>
      <c r="C2429" s="61" t="s">
        <v>7732</v>
      </c>
      <c r="D2429" s="113" t="s">
        <v>7733</v>
      </c>
      <c r="E2429" s="61" t="s">
        <v>3</v>
      </c>
      <c r="F2429" s="61" t="s">
        <v>4</v>
      </c>
      <c r="G2429" s="93">
        <v>55118</v>
      </c>
      <c r="H2429" s="61" t="s">
        <v>5183</v>
      </c>
      <c r="I2429" s="97">
        <v>100</v>
      </c>
      <c r="J2429" s="28" t="s">
        <v>7960</v>
      </c>
      <c r="K2429" s="28" t="s">
        <v>8139</v>
      </c>
    </row>
    <row r="2430" spans="1:11">
      <c r="A2430" s="90">
        <v>42961</v>
      </c>
      <c r="B2430" s="61" t="s">
        <v>601</v>
      </c>
      <c r="C2430" s="61" t="s">
        <v>7757</v>
      </c>
      <c r="D2430" s="113" t="s">
        <v>7758</v>
      </c>
      <c r="E2430" s="61" t="s">
        <v>3</v>
      </c>
      <c r="F2430" s="61" t="s">
        <v>4</v>
      </c>
      <c r="G2430" s="93">
        <v>55118</v>
      </c>
      <c r="H2430" s="61" t="s">
        <v>5845</v>
      </c>
      <c r="I2430" s="97">
        <v>250</v>
      </c>
      <c r="J2430" s="28" t="s">
        <v>7960</v>
      </c>
      <c r="K2430" s="28" t="s">
        <v>8139</v>
      </c>
    </row>
    <row r="2431" spans="1:11">
      <c r="A2431" s="90">
        <v>42961</v>
      </c>
      <c r="B2431" s="61" t="s">
        <v>1477</v>
      </c>
      <c r="C2431" s="61" t="s">
        <v>7783</v>
      </c>
      <c r="D2431" s="113" t="s">
        <v>7784</v>
      </c>
      <c r="E2431" s="61" t="s">
        <v>3</v>
      </c>
      <c r="F2431" s="61" t="s">
        <v>4</v>
      </c>
      <c r="G2431" s="93">
        <v>55118</v>
      </c>
      <c r="H2431" s="61" t="s">
        <v>2016</v>
      </c>
      <c r="I2431" s="97">
        <v>1000</v>
      </c>
      <c r="J2431" s="28" t="s">
        <v>7960</v>
      </c>
      <c r="K2431" s="28" t="s">
        <v>8139</v>
      </c>
    </row>
    <row r="2432" spans="1:11">
      <c r="A2432" s="90">
        <v>42964</v>
      </c>
      <c r="B2432" s="61" t="s">
        <v>2774</v>
      </c>
      <c r="C2432" s="61" t="s">
        <v>7829</v>
      </c>
      <c r="D2432" s="61" t="s">
        <v>7830</v>
      </c>
      <c r="E2432" s="61" t="s">
        <v>3</v>
      </c>
      <c r="F2432" s="61" t="s">
        <v>4</v>
      </c>
      <c r="G2432" s="93">
        <v>55118</v>
      </c>
      <c r="H2432" s="61" t="s">
        <v>7831</v>
      </c>
      <c r="I2432" s="97">
        <v>100</v>
      </c>
      <c r="J2432" s="28" t="s">
        <v>7960</v>
      </c>
      <c r="K2432" s="28" t="s">
        <v>8139</v>
      </c>
    </row>
    <row r="2433" spans="1:11">
      <c r="A2433" s="90">
        <v>42969</v>
      </c>
      <c r="B2433" s="61" t="s">
        <v>103</v>
      </c>
      <c r="C2433" s="61" t="s">
        <v>7856</v>
      </c>
      <c r="D2433" s="61" t="s">
        <v>7857</v>
      </c>
      <c r="E2433" s="61" t="s">
        <v>3</v>
      </c>
      <c r="F2433" s="61" t="s">
        <v>4</v>
      </c>
      <c r="G2433" s="93">
        <v>55118</v>
      </c>
      <c r="H2433" s="61" t="s">
        <v>5845</v>
      </c>
      <c r="I2433" s="97">
        <v>100</v>
      </c>
      <c r="J2433" s="28" t="s">
        <v>7960</v>
      </c>
      <c r="K2433" s="28" t="s">
        <v>8139</v>
      </c>
    </row>
    <row r="2434" spans="1:11">
      <c r="A2434" s="90">
        <v>42977</v>
      </c>
      <c r="B2434" s="61" t="s">
        <v>7887</v>
      </c>
      <c r="C2434" s="61" t="s">
        <v>3328</v>
      </c>
      <c r="D2434" s="61" t="s">
        <v>7888</v>
      </c>
      <c r="E2434" s="61" t="s">
        <v>3</v>
      </c>
      <c r="F2434" s="61" t="s">
        <v>4</v>
      </c>
      <c r="G2434" s="93">
        <v>55118</v>
      </c>
      <c r="H2434" s="61" t="s">
        <v>7195</v>
      </c>
      <c r="I2434" s="97">
        <v>100</v>
      </c>
      <c r="J2434" s="28" t="s">
        <v>7960</v>
      </c>
      <c r="K2434" s="28" t="s">
        <v>8139</v>
      </c>
    </row>
    <row r="2435" spans="1:11">
      <c r="A2435" s="90">
        <v>42796</v>
      </c>
      <c r="B2435" s="54" t="s">
        <v>4454</v>
      </c>
      <c r="C2435" s="54" t="s">
        <v>6299</v>
      </c>
      <c r="D2435" s="54" t="s">
        <v>6547</v>
      </c>
      <c r="E2435" s="61" t="s">
        <v>37</v>
      </c>
      <c r="F2435" s="54" t="s">
        <v>4</v>
      </c>
      <c r="G2435" s="93">
        <v>55118</v>
      </c>
      <c r="H2435" s="54" t="s">
        <v>6515</v>
      </c>
      <c r="I2435" s="97">
        <v>250</v>
      </c>
      <c r="J2435" s="28" t="s">
        <v>7960</v>
      </c>
      <c r="K2435" s="28" t="s">
        <v>8140</v>
      </c>
    </row>
    <row r="2436" spans="1:11">
      <c r="A2436" s="89">
        <v>42830</v>
      </c>
      <c r="B2436" s="40" t="s">
        <v>607</v>
      </c>
      <c r="C2436" s="40" t="s">
        <v>7</v>
      </c>
      <c r="D2436" s="40" t="s">
        <v>608</v>
      </c>
      <c r="E2436" s="40" t="s">
        <v>377</v>
      </c>
      <c r="F2436" s="40" t="s">
        <v>4</v>
      </c>
      <c r="G2436" s="88">
        <v>55119</v>
      </c>
      <c r="H2436" s="40" t="s">
        <v>84</v>
      </c>
      <c r="I2436" s="95">
        <v>100</v>
      </c>
      <c r="J2436" s="40" t="s">
        <v>7956</v>
      </c>
      <c r="K2436" s="28" t="s">
        <v>8139</v>
      </c>
    </row>
    <row r="2437" spans="1:11">
      <c r="A2437" s="89">
        <v>42772</v>
      </c>
      <c r="B2437" s="40" t="s">
        <v>16</v>
      </c>
      <c r="C2437" s="40"/>
      <c r="D2437" s="40" t="s">
        <v>17</v>
      </c>
      <c r="E2437" s="40" t="s">
        <v>3</v>
      </c>
      <c r="F2437" s="40" t="s">
        <v>4</v>
      </c>
      <c r="G2437" s="88">
        <v>55119</v>
      </c>
      <c r="H2437" s="40" t="s">
        <v>18</v>
      </c>
      <c r="I2437" s="95">
        <v>100</v>
      </c>
      <c r="J2437" s="40" t="s">
        <v>7956</v>
      </c>
      <c r="K2437" s="28" t="s">
        <v>8139</v>
      </c>
    </row>
    <row r="2438" spans="1:11">
      <c r="A2438" s="89">
        <v>42813</v>
      </c>
      <c r="B2438" s="40" t="s">
        <v>263</v>
      </c>
      <c r="C2438" s="40" t="s">
        <v>86</v>
      </c>
      <c r="D2438" s="40" t="s">
        <v>264</v>
      </c>
      <c r="E2438" s="40" t="s">
        <v>3</v>
      </c>
      <c r="F2438" s="40" t="s">
        <v>4</v>
      </c>
      <c r="G2438" s="88">
        <v>55119</v>
      </c>
      <c r="H2438" s="40" t="s">
        <v>265</v>
      </c>
      <c r="I2438" s="95">
        <v>50</v>
      </c>
      <c r="J2438" s="40" t="s">
        <v>7956</v>
      </c>
      <c r="K2438" s="28" t="s">
        <v>8139</v>
      </c>
    </row>
    <row r="2439" spans="1:11">
      <c r="A2439" s="89">
        <v>42797</v>
      </c>
      <c r="B2439" s="40" t="s">
        <v>512</v>
      </c>
      <c r="C2439" s="40" t="s">
        <v>13</v>
      </c>
      <c r="D2439" s="40" t="s">
        <v>513</v>
      </c>
      <c r="E2439" s="40" t="s">
        <v>3</v>
      </c>
      <c r="F2439" s="40" t="s">
        <v>4</v>
      </c>
      <c r="G2439" s="88">
        <v>55119</v>
      </c>
      <c r="H2439" s="40" t="s">
        <v>514</v>
      </c>
      <c r="I2439" s="95">
        <v>200</v>
      </c>
      <c r="J2439" s="40" t="s">
        <v>7956</v>
      </c>
      <c r="K2439" s="28" t="s">
        <v>8139</v>
      </c>
    </row>
    <row r="2440" spans="1:11">
      <c r="A2440" s="89">
        <v>42827</v>
      </c>
      <c r="B2440" s="40" t="s">
        <v>515</v>
      </c>
      <c r="C2440" s="40" t="s">
        <v>52</v>
      </c>
      <c r="D2440" s="40" t="s">
        <v>516</v>
      </c>
      <c r="E2440" s="40" t="s">
        <v>3</v>
      </c>
      <c r="F2440" s="40" t="s">
        <v>4</v>
      </c>
      <c r="G2440" s="88">
        <v>55119</v>
      </c>
      <c r="H2440" s="40" t="s">
        <v>517</v>
      </c>
      <c r="I2440" s="95">
        <v>100</v>
      </c>
      <c r="J2440" s="40" t="s">
        <v>7956</v>
      </c>
      <c r="K2440" s="28" t="s">
        <v>8139</v>
      </c>
    </row>
    <row r="2441" spans="1:11">
      <c r="A2441" s="89">
        <v>42905</v>
      </c>
      <c r="B2441" s="40" t="s">
        <v>982</v>
      </c>
      <c r="C2441" s="40" t="s">
        <v>182</v>
      </c>
      <c r="D2441" s="40" t="s">
        <v>983</v>
      </c>
      <c r="E2441" s="40" t="s">
        <v>3</v>
      </c>
      <c r="F2441" s="40" t="s">
        <v>4</v>
      </c>
      <c r="G2441" s="88">
        <v>55119</v>
      </c>
      <c r="H2441" s="40"/>
      <c r="I2441" s="95">
        <v>10</v>
      </c>
      <c r="J2441" s="40" t="s">
        <v>7956</v>
      </c>
      <c r="K2441" s="28" t="s">
        <v>8139</v>
      </c>
    </row>
    <row r="2442" spans="1:11">
      <c r="A2442" s="89">
        <v>42922</v>
      </c>
      <c r="B2442" s="40" t="s">
        <v>1027</v>
      </c>
      <c r="C2442" s="40"/>
      <c r="D2442" s="40" t="s">
        <v>1028</v>
      </c>
      <c r="E2442" s="40" t="s">
        <v>3</v>
      </c>
      <c r="F2442" s="40" t="s">
        <v>4</v>
      </c>
      <c r="G2442" s="88">
        <v>55119</v>
      </c>
      <c r="H2442" s="40"/>
      <c r="I2442" s="95">
        <v>30</v>
      </c>
      <c r="J2442" s="40" t="s">
        <v>7956</v>
      </c>
      <c r="K2442" s="28" t="s">
        <v>8139</v>
      </c>
    </row>
    <row r="2443" spans="1:11">
      <c r="A2443" s="89">
        <v>42924</v>
      </c>
      <c r="B2443" s="40" t="s">
        <v>1086</v>
      </c>
      <c r="C2443" s="40" t="s">
        <v>86</v>
      </c>
      <c r="D2443" s="40" t="s">
        <v>1087</v>
      </c>
      <c r="E2443" s="40" t="s">
        <v>3</v>
      </c>
      <c r="F2443" s="40" t="s">
        <v>4</v>
      </c>
      <c r="G2443" s="88">
        <v>55119</v>
      </c>
      <c r="H2443" s="40" t="s">
        <v>1088</v>
      </c>
      <c r="I2443" s="95">
        <v>100</v>
      </c>
      <c r="J2443" s="40" t="s">
        <v>7956</v>
      </c>
      <c r="K2443" s="28" t="s">
        <v>8139</v>
      </c>
    </row>
    <row r="2444" spans="1:11">
      <c r="A2444" s="89">
        <v>42953</v>
      </c>
      <c r="B2444" s="40" t="s">
        <v>307</v>
      </c>
      <c r="C2444" s="40" t="s">
        <v>86</v>
      </c>
      <c r="D2444" s="40" t="s">
        <v>1186</v>
      </c>
      <c r="E2444" s="40" t="s">
        <v>3</v>
      </c>
      <c r="F2444" s="40" t="s">
        <v>4</v>
      </c>
      <c r="G2444" s="88">
        <v>55119</v>
      </c>
      <c r="H2444" s="40"/>
      <c r="I2444" s="95">
        <v>40</v>
      </c>
      <c r="J2444" s="40" t="s">
        <v>7956</v>
      </c>
      <c r="K2444" s="28" t="s">
        <v>8139</v>
      </c>
    </row>
    <row r="2445" spans="1:11">
      <c r="A2445" s="89">
        <v>42986</v>
      </c>
      <c r="B2445" s="40" t="s">
        <v>285</v>
      </c>
      <c r="C2445" s="40" t="s">
        <v>692</v>
      </c>
      <c r="D2445" s="40" t="s">
        <v>1533</v>
      </c>
      <c r="E2445" s="40" t="s">
        <v>3</v>
      </c>
      <c r="F2445" s="40" t="s">
        <v>4</v>
      </c>
      <c r="G2445" s="88">
        <v>55119</v>
      </c>
      <c r="H2445" s="40" t="s">
        <v>1534</v>
      </c>
      <c r="I2445" s="98">
        <v>40</v>
      </c>
      <c r="J2445" s="40" t="s">
        <v>7956</v>
      </c>
      <c r="K2445" s="28" t="s">
        <v>8139</v>
      </c>
    </row>
    <row r="2446" spans="1:11">
      <c r="A2446" s="89">
        <v>42986</v>
      </c>
      <c r="B2446" s="40" t="s">
        <v>1569</v>
      </c>
      <c r="C2446" s="40" t="s">
        <v>62</v>
      </c>
      <c r="D2446" s="40" t="s">
        <v>1570</v>
      </c>
      <c r="E2446" s="40" t="s">
        <v>3</v>
      </c>
      <c r="F2446" s="40" t="s">
        <v>4</v>
      </c>
      <c r="G2446" s="88">
        <v>55119</v>
      </c>
      <c r="H2446" s="40" t="s">
        <v>1571</v>
      </c>
      <c r="I2446" s="95">
        <v>300</v>
      </c>
      <c r="J2446" s="40" t="s">
        <v>7956</v>
      </c>
      <c r="K2446" s="28" t="s">
        <v>8139</v>
      </c>
    </row>
    <row r="2447" spans="1:11">
      <c r="A2447" s="89">
        <v>42986</v>
      </c>
      <c r="B2447" s="40" t="s">
        <v>1597</v>
      </c>
      <c r="C2447" s="40"/>
      <c r="D2447" s="40" t="s">
        <v>1598</v>
      </c>
      <c r="E2447" s="40" t="s">
        <v>3</v>
      </c>
      <c r="F2447" s="40" t="s">
        <v>4</v>
      </c>
      <c r="G2447" s="88">
        <v>55119</v>
      </c>
      <c r="H2447" s="40" t="s">
        <v>1599</v>
      </c>
      <c r="I2447" s="95">
        <v>200</v>
      </c>
      <c r="J2447" s="40" t="s">
        <v>7956</v>
      </c>
      <c r="K2447" s="28" t="s">
        <v>8139</v>
      </c>
    </row>
    <row r="2448" spans="1:11">
      <c r="A2448" s="89">
        <v>42987</v>
      </c>
      <c r="B2448" s="40" t="s">
        <v>1658</v>
      </c>
      <c r="C2448" s="40" t="s">
        <v>7</v>
      </c>
      <c r="D2448" s="40" t="s">
        <v>1659</v>
      </c>
      <c r="E2448" s="40" t="s">
        <v>3</v>
      </c>
      <c r="F2448" s="40" t="s">
        <v>4</v>
      </c>
      <c r="G2448" s="88">
        <v>55119</v>
      </c>
      <c r="H2448" s="40" t="s">
        <v>1660</v>
      </c>
      <c r="I2448" s="95">
        <v>50</v>
      </c>
      <c r="J2448" s="40" t="s">
        <v>7956</v>
      </c>
      <c r="K2448" s="28" t="s">
        <v>8139</v>
      </c>
    </row>
    <row r="2449" spans="1:11">
      <c r="A2449" s="89" t="s">
        <v>4674</v>
      </c>
      <c r="B2449" s="40" t="s">
        <v>4037</v>
      </c>
      <c r="C2449" s="40" t="s">
        <v>4038</v>
      </c>
      <c r="D2449" s="40" t="s">
        <v>4040</v>
      </c>
      <c r="E2449" s="40" t="s">
        <v>3</v>
      </c>
      <c r="F2449" s="40" t="s">
        <v>4</v>
      </c>
      <c r="G2449" s="88">
        <v>55119</v>
      </c>
      <c r="H2449" s="40" t="s">
        <v>4039</v>
      </c>
      <c r="I2449" s="95">
        <v>250</v>
      </c>
      <c r="J2449" s="28" t="s">
        <v>7961</v>
      </c>
      <c r="K2449" s="28" t="s">
        <v>8139</v>
      </c>
    </row>
    <row r="2450" spans="1:11">
      <c r="A2450" s="89" t="s">
        <v>4687</v>
      </c>
      <c r="B2450" s="40" t="s">
        <v>4691</v>
      </c>
      <c r="C2450" s="40" t="s">
        <v>3499</v>
      </c>
      <c r="D2450" s="40" t="s">
        <v>4692</v>
      </c>
      <c r="E2450" s="40" t="s">
        <v>3</v>
      </c>
      <c r="F2450" s="40" t="s">
        <v>4</v>
      </c>
      <c r="G2450" s="88">
        <v>55119</v>
      </c>
      <c r="H2450" s="40" t="s">
        <v>2016</v>
      </c>
      <c r="I2450" s="95">
        <v>100</v>
      </c>
      <c r="J2450" s="28" t="s">
        <v>7961</v>
      </c>
      <c r="K2450" s="28" t="s">
        <v>8139</v>
      </c>
    </row>
    <row r="2451" spans="1:11">
      <c r="A2451" s="89" t="s">
        <v>4782</v>
      </c>
      <c r="B2451" s="40" t="s">
        <v>1737</v>
      </c>
      <c r="C2451" s="40" t="s">
        <v>2083</v>
      </c>
      <c r="D2451" s="40" t="s">
        <v>4066</v>
      </c>
      <c r="E2451" s="40" t="s">
        <v>3</v>
      </c>
      <c r="F2451" s="40" t="s">
        <v>4</v>
      </c>
      <c r="G2451" s="88">
        <v>55119</v>
      </c>
      <c r="H2451" s="40" t="s">
        <v>1804</v>
      </c>
      <c r="I2451" s="95">
        <v>250</v>
      </c>
      <c r="J2451" s="28" t="s">
        <v>7961</v>
      </c>
      <c r="K2451" s="28" t="s">
        <v>8139</v>
      </c>
    </row>
    <row r="2452" spans="1:11">
      <c r="A2452" s="89" t="s">
        <v>4782</v>
      </c>
      <c r="B2452" s="40" t="s">
        <v>239</v>
      </c>
      <c r="C2452" s="40" t="s">
        <v>2083</v>
      </c>
      <c r="D2452" s="40" t="s">
        <v>4066</v>
      </c>
      <c r="E2452" s="40" t="s">
        <v>3</v>
      </c>
      <c r="F2452" s="40" t="s">
        <v>4</v>
      </c>
      <c r="G2452" s="88">
        <v>55119</v>
      </c>
      <c r="H2452" s="40" t="s">
        <v>11</v>
      </c>
      <c r="I2452" s="95">
        <v>100</v>
      </c>
      <c r="J2452" s="28" t="s">
        <v>7961</v>
      </c>
      <c r="K2452" s="28" t="s">
        <v>8139</v>
      </c>
    </row>
    <row r="2453" spans="1:11">
      <c r="A2453" s="89" t="s">
        <v>4782</v>
      </c>
      <c r="B2453" s="40" t="s">
        <v>239</v>
      </c>
      <c r="C2453" s="40" t="s">
        <v>2083</v>
      </c>
      <c r="D2453" s="40" t="s">
        <v>4066</v>
      </c>
      <c r="E2453" s="40" t="s">
        <v>3</v>
      </c>
      <c r="F2453" s="40" t="s">
        <v>4</v>
      </c>
      <c r="G2453" s="88">
        <v>55119</v>
      </c>
      <c r="H2453" s="40" t="s">
        <v>11</v>
      </c>
      <c r="I2453" s="95">
        <v>150</v>
      </c>
      <c r="J2453" s="28" t="s">
        <v>7961</v>
      </c>
      <c r="K2453" s="28" t="s">
        <v>8139</v>
      </c>
    </row>
    <row r="2454" spans="1:11">
      <c r="A2454" s="89" t="s">
        <v>4800</v>
      </c>
      <c r="B2454" s="40" t="s">
        <v>2310</v>
      </c>
      <c r="C2454" s="40" t="s">
        <v>2000</v>
      </c>
      <c r="D2454" s="40" t="s">
        <v>2312</v>
      </c>
      <c r="E2454" s="40" t="s">
        <v>3</v>
      </c>
      <c r="F2454" s="40" t="s">
        <v>4</v>
      </c>
      <c r="G2454" s="88">
        <v>55119</v>
      </c>
      <c r="H2454" s="40" t="s">
        <v>2311</v>
      </c>
      <c r="I2454" s="95">
        <v>50</v>
      </c>
      <c r="J2454" s="28" t="s">
        <v>7961</v>
      </c>
      <c r="K2454" s="28" t="s">
        <v>8139</v>
      </c>
    </row>
    <row r="2455" spans="1:11">
      <c r="A2455" s="89" t="s">
        <v>5063</v>
      </c>
      <c r="B2455" s="40" t="s">
        <v>4711</v>
      </c>
      <c r="C2455" s="40" t="s">
        <v>5095</v>
      </c>
      <c r="D2455" s="40" t="s">
        <v>5096</v>
      </c>
      <c r="E2455" s="40" t="s">
        <v>3</v>
      </c>
      <c r="F2455" s="40" t="s">
        <v>4</v>
      </c>
      <c r="G2455" s="88">
        <v>55119</v>
      </c>
      <c r="H2455" s="40" t="s">
        <v>4786</v>
      </c>
      <c r="I2455" s="95">
        <v>50</v>
      </c>
      <c r="J2455" s="28" t="s">
        <v>7961</v>
      </c>
      <c r="K2455" s="28" t="s">
        <v>8139</v>
      </c>
    </row>
    <row r="2456" spans="1:11">
      <c r="A2456" s="89" t="s">
        <v>5063</v>
      </c>
      <c r="B2456" s="40" t="s">
        <v>5128</v>
      </c>
      <c r="C2456" s="40" t="s">
        <v>5129</v>
      </c>
      <c r="D2456" s="40" t="s">
        <v>4066</v>
      </c>
      <c r="E2456" s="40" t="s">
        <v>3</v>
      </c>
      <c r="F2456" s="40" t="s">
        <v>4</v>
      </c>
      <c r="G2456" s="88">
        <v>55119</v>
      </c>
      <c r="H2456" s="40" t="s">
        <v>1881</v>
      </c>
      <c r="I2456" s="95">
        <v>100</v>
      </c>
      <c r="J2456" s="28" t="s">
        <v>7961</v>
      </c>
      <c r="K2456" s="28" t="s">
        <v>8139</v>
      </c>
    </row>
    <row r="2457" spans="1:11">
      <c r="A2457" s="89" t="s">
        <v>5397</v>
      </c>
      <c r="B2457" s="40" t="s">
        <v>2534</v>
      </c>
      <c r="C2457" s="40" t="s">
        <v>2535</v>
      </c>
      <c r="D2457" s="40" t="s">
        <v>2536</v>
      </c>
      <c r="E2457" s="40" t="s">
        <v>3</v>
      </c>
      <c r="F2457" s="40" t="s">
        <v>4</v>
      </c>
      <c r="G2457" s="88">
        <v>55119</v>
      </c>
      <c r="H2457" s="40" t="s">
        <v>11</v>
      </c>
      <c r="I2457" s="95">
        <v>100</v>
      </c>
      <c r="J2457" s="28" t="s">
        <v>7961</v>
      </c>
      <c r="K2457" s="28" t="s">
        <v>8139</v>
      </c>
    </row>
    <row r="2458" spans="1:11">
      <c r="A2458" s="89" t="s">
        <v>5452</v>
      </c>
      <c r="B2458" s="40" t="s">
        <v>5494</v>
      </c>
      <c r="C2458" s="40" t="s">
        <v>5495</v>
      </c>
      <c r="D2458" s="40" t="s">
        <v>5497</v>
      </c>
      <c r="E2458" s="40" t="s">
        <v>3</v>
      </c>
      <c r="F2458" s="40" t="s">
        <v>4</v>
      </c>
      <c r="G2458" s="88">
        <v>55119</v>
      </c>
      <c r="H2458" s="40" t="s">
        <v>5496</v>
      </c>
      <c r="I2458" s="95">
        <v>250</v>
      </c>
      <c r="J2458" s="28" t="s">
        <v>7961</v>
      </c>
      <c r="K2458" s="28" t="s">
        <v>8139</v>
      </c>
    </row>
    <row r="2459" spans="1:11">
      <c r="A2459" s="89" t="s">
        <v>5510</v>
      </c>
      <c r="B2459" s="40" t="s">
        <v>2271</v>
      </c>
      <c r="C2459" s="40" t="s">
        <v>2272</v>
      </c>
      <c r="D2459" s="40" t="s">
        <v>2273</v>
      </c>
      <c r="E2459" s="40" t="s">
        <v>3</v>
      </c>
      <c r="F2459" s="40" t="s">
        <v>4</v>
      </c>
      <c r="G2459" s="88">
        <v>55119</v>
      </c>
      <c r="H2459" s="40" t="s">
        <v>2274</v>
      </c>
      <c r="I2459" s="95">
        <v>250</v>
      </c>
      <c r="J2459" s="28" t="s">
        <v>7961</v>
      </c>
      <c r="K2459" s="28" t="s">
        <v>8139</v>
      </c>
    </row>
    <row r="2460" spans="1:11">
      <c r="A2460" s="89" t="s">
        <v>5598</v>
      </c>
      <c r="B2460" s="40" t="s">
        <v>2271</v>
      </c>
      <c r="C2460" s="40" t="s">
        <v>2272</v>
      </c>
      <c r="D2460" s="40" t="s">
        <v>2273</v>
      </c>
      <c r="E2460" s="40" t="s">
        <v>3</v>
      </c>
      <c r="F2460" s="40" t="s">
        <v>4</v>
      </c>
      <c r="G2460" s="88">
        <v>55119</v>
      </c>
      <c r="H2460" s="40" t="s">
        <v>2274</v>
      </c>
      <c r="I2460" s="95">
        <v>38</v>
      </c>
      <c r="J2460" s="28" t="s">
        <v>7961</v>
      </c>
      <c r="K2460" s="28" t="s">
        <v>8139</v>
      </c>
    </row>
    <row r="2461" spans="1:11">
      <c r="A2461" s="89" t="s">
        <v>5638</v>
      </c>
      <c r="B2461" s="40" t="s">
        <v>4691</v>
      </c>
      <c r="C2461" s="40" t="s">
        <v>3499</v>
      </c>
      <c r="D2461" s="40" t="s">
        <v>4692</v>
      </c>
      <c r="E2461" s="40" t="s">
        <v>3</v>
      </c>
      <c r="F2461" s="40" t="s">
        <v>4</v>
      </c>
      <c r="G2461" s="88">
        <v>55119</v>
      </c>
      <c r="H2461" s="40" t="s">
        <v>2016</v>
      </c>
      <c r="I2461" s="95">
        <v>25</v>
      </c>
      <c r="J2461" s="28" t="s">
        <v>7961</v>
      </c>
      <c r="K2461" s="28" t="s">
        <v>8139</v>
      </c>
    </row>
    <row r="2462" spans="1:11">
      <c r="A2462" s="89" t="s">
        <v>5719</v>
      </c>
      <c r="B2462" s="40" t="s">
        <v>2534</v>
      </c>
      <c r="C2462" s="40" t="s">
        <v>2535</v>
      </c>
      <c r="D2462" s="40" t="s">
        <v>2536</v>
      </c>
      <c r="E2462" s="40" t="s">
        <v>3</v>
      </c>
      <c r="F2462" s="40" t="s">
        <v>4</v>
      </c>
      <c r="G2462" s="88">
        <v>55119</v>
      </c>
      <c r="H2462" s="40" t="s">
        <v>11</v>
      </c>
      <c r="I2462" s="95">
        <v>50</v>
      </c>
      <c r="J2462" s="28" t="s">
        <v>7961</v>
      </c>
      <c r="K2462" s="28" t="s">
        <v>8139</v>
      </c>
    </row>
    <row r="2463" spans="1:11">
      <c r="A2463" s="89" t="s">
        <v>5728</v>
      </c>
      <c r="B2463" s="40" t="s">
        <v>4791</v>
      </c>
      <c r="C2463" s="40" t="s">
        <v>5741</v>
      </c>
      <c r="D2463" s="40" t="s">
        <v>5742</v>
      </c>
      <c r="E2463" s="40" t="s">
        <v>3</v>
      </c>
      <c r="F2463" s="40" t="s">
        <v>4</v>
      </c>
      <c r="G2463" s="88">
        <v>55119</v>
      </c>
      <c r="H2463" s="40" t="s">
        <v>2580</v>
      </c>
      <c r="I2463" s="95">
        <v>50</v>
      </c>
      <c r="J2463" s="28" t="s">
        <v>7961</v>
      </c>
      <c r="K2463" s="28" t="s">
        <v>8139</v>
      </c>
    </row>
    <row r="2464" spans="1:11">
      <c r="A2464" s="89" t="s">
        <v>5728</v>
      </c>
      <c r="B2464" s="40" t="s">
        <v>4791</v>
      </c>
      <c r="C2464" s="40" t="s">
        <v>5741</v>
      </c>
      <c r="D2464" s="40" t="s">
        <v>5742</v>
      </c>
      <c r="E2464" s="40" t="s">
        <v>3</v>
      </c>
      <c r="F2464" s="40" t="s">
        <v>4</v>
      </c>
      <c r="G2464" s="88">
        <v>55119</v>
      </c>
      <c r="H2464" s="40" t="s">
        <v>2580</v>
      </c>
      <c r="I2464" s="95">
        <v>50</v>
      </c>
      <c r="J2464" s="28" t="s">
        <v>7961</v>
      </c>
      <c r="K2464" s="28" t="s">
        <v>8139</v>
      </c>
    </row>
    <row r="2465" spans="1:11">
      <c r="A2465" s="89" t="s">
        <v>5747</v>
      </c>
      <c r="B2465" s="40" t="s">
        <v>239</v>
      </c>
      <c r="C2465" s="40" t="s">
        <v>2083</v>
      </c>
      <c r="D2465" s="40" t="s">
        <v>4066</v>
      </c>
      <c r="E2465" s="40" t="s">
        <v>3</v>
      </c>
      <c r="F2465" s="40" t="s">
        <v>4</v>
      </c>
      <c r="G2465" s="88">
        <v>55119</v>
      </c>
      <c r="H2465" s="40" t="s">
        <v>11</v>
      </c>
      <c r="I2465" s="95">
        <v>1000</v>
      </c>
      <c r="J2465" s="28" t="s">
        <v>7961</v>
      </c>
      <c r="K2465" s="28" t="s">
        <v>8139</v>
      </c>
    </row>
    <row r="2466" spans="1:11">
      <c r="A2466" s="89" t="s">
        <v>5757</v>
      </c>
      <c r="B2466" s="40" t="s">
        <v>2516</v>
      </c>
      <c r="C2466" s="40" t="s">
        <v>7</v>
      </c>
      <c r="D2466" s="40" t="s">
        <v>3793</v>
      </c>
      <c r="E2466" s="40" t="s">
        <v>3</v>
      </c>
      <c r="F2466" s="40" t="s">
        <v>4</v>
      </c>
      <c r="G2466" s="88">
        <v>55119</v>
      </c>
      <c r="H2466" s="40" t="s">
        <v>3792</v>
      </c>
      <c r="I2466" s="95">
        <v>150</v>
      </c>
      <c r="J2466" s="28" t="s">
        <v>7961</v>
      </c>
      <c r="K2466" s="28" t="s">
        <v>8139</v>
      </c>
    </row>
    <row r="2467" spans="1:11">
      <c r="A2467" s="89">
        <v>42369</v>
      </c>
      <c r="B2467" s="110" t="s">
        <v>1737</v>
      </c>
      <c r="C2467" s="110" t="s">
        <v>2083</v>
      </c>
      <c r="D2467" s="110" t="s">
        <v>2084</v>
      </c>
      <c r="E2467" s="110" t="s">
        <v>3</v>
      </c>
      <c r="F2467" s="110" t="s">
        <v>4</v>
      </c>
      <c r="G2467" s="111">
        <v>55119</v>
      </c>
      <c r="H2467" s="110" t="s">
        <v>2047</v>
      </c>
      <c r="I2467" s="112">
        <v>250</v>
      </c>
      <c r="J2467" s="28" t="s">
        <v>7961</v>
      </c>
      <c r="K2467" s="28" t="s">
        <v>8139</v>
      </c>
    </row>
    <row r="2468" spans="1:11">
      <c r="A2468" s="89">
        <v>42369</v>
      </c>
      <c r="B2468" s="110" t="s">
        <v>239</v>
      </c>
      <c r="C2468" s="110" t="s">
        <v>2083</v>
      </c>
      <c r="D2468" s="110" t="s">
        <v>2084</v>
      </c>
      <c r="E2468" s="110" t="s">
        <v>3</v>
      </c>
      <c r="F2468" s="110" t="s">
        <v>4</v>
      </c>
      <c r="G2468" s="111">
        <v>55119</v>
      </c>
      <c r="H2468" s="110" t="s">
        <v>2085</v>
      </c>
      <c r="I2468" s="112">
        <v>250</v>
      </c>
      <c r="J2468" s="28" t="s">
        <v>7961</v>
      </c>
      <c r="K2468" s="28" t="s">
        <v>8139</v>
      </c>
    </row>
    <row r="2469" spans="1:11">
      <c r="A2469" s="89">
        <v>42369</v>
      </c>
      <c r="B2469" s="110" t="s">
        <v>2271</v>
      </c>
      <c r="C2469" s="110" t="s">
        <v>8089</v>
      </c>
      <c r="D2469" s="110" t="s">
        <v>8090</v>
      </c>
      <c r="E2469" s="110" t="s">
        <v>8066</v>
      </c>
      <c r="F2469" s="110" t="s">
        <v>8062</v>
      </c>
      <c r="G2469" s="111">
        <v>55119</v>
      </c>
      <c r="H2469" s="110" t="s">
        <v>2274</v>
      </c>
      <c r="I2469" s="112">
        <v>250</v>
      </c>
      <c r="J2469" s="28" t="s">
        <v>7961</v>
      </c>
      <c r="K2469" s="28" t="s">
        <v>8139</v>
      </c>
    </row>
    <row r="2470" spans="1:11">
      <c r="A2470" s="106">
        <v>42367</v>
      </c>
      <c r="B2470" s="107" t="s">
        <v>2516</v>
      </c>
      <c r="C2470" s="107" t="s">
        <v>7</v>
      </c>
      <c r="D2470" s="107" t="s">
        <v>4533</v>
      </c>
      <c r="E2470" s="107" t="s">
        <v>3</v>
      </c>
      <c r="F2470" s="107" t="s">
        <v>4</v>
      </c>
      <c r="G2470" s="108">
        <v>55119</v>
      </c>
      <c r="H2470" s="107" t="s">
        <v>3792</v>
      </c>
      <c r="I2470" s="109">
        <v>150</v>
      </c>
      <c r="J2470" s="28" t="s">
        <v>7961</v>
      </c>
      <c r="K2470" s="28" t="s">
        <v>8139</v>
      </c>
    </row>
    <row r="2471" spans="1:11">
      <c r="A2471" s="89" t="s">
        <v>2299</v>
      </c>
      <c r="B2471" s="40" t="s">
        <v>2310</v>
      </c>
      <c r="C2471" s="40" t="s">
        <v>2000</v>
      </c>
      <c r="D2471" s="40" t="s">
        <v>2312</v>
      </c>
      <c r="E2471" s="40" t="s">
        <v>3</v>
      </c>
      <c r="F2471" s="40" t="s">
        <v>4</v>
      </c>
      <c r="G2471" s="88">
        <v>55119</v>
      </c>
      <c r="H2471" s="40" t="s">
        <v>2311</v>
      </c>
      <c r="I2471" s="95">
        <v>25</v>
      </c>
      <c r="J2471" s="28" t="s">
        <v>7961</v>
      </c>
      <c r="K2471" s="28" t="s">
        <v>8139</v>
      </c>
    </row>
    <row r="2472" spans="1:11">
      <c r="A2472" s="89" t="s">
        <v>2316</v>
      </c>
      <c r="B2472" s="40" t="s">
        <v>1243</v>
      </c>
      <c r="C2472" s="40" t="s">
        <v>2320</v>
      </c>
      <c r="D2472" s="40" t="s">
        <v>2321</v>
      </c>
      <c r="E2472" s="40" t="s">
        <v>3</v>
      </c>
      <c r="F2472" s="40" t="s">
        <v>4</v>
      </c>
      <c r="G2472" s="88">
        <v>55119</v>
      </c>
      <c r="H2472" s="40" t="s">
        <v>1881</v>
      </c>
      <c r="I2472" s="95">
        <v>50</v>
      </c>
      <c r="J2472" s="28" t="s">
        <v>7961</v>
      </c>
      <c r="K2472" s="28" t="s">
        <v>8139</v>
      </c>
    </row>
    <row r="2473" spans="1:11">
      <c r="A2473" s="89" t="s">
        <v>2533</v>
      </c>
      <c r="B2473" s="40" t="s">
        <v>2534</v>
      </c>
      <c r="C2473" s="40" t="s">
        <v>2535</v>
      </c>
      <c r="D2473" s="40" t="s">
        <v>2536</v>
      </c>
      <c r="E2473" s="40" t="s">
        <v>3</v>
      </c>
      <c r="F2473" s="40" t="s">
        <v>4</v>
      </c>
      <c r="G2473" s="88">
        <v>55119</v>
      </c>
      <c r="H2473" s="40" t="s">
        <v>11</v>
      </c>
      <c r="I2473" s="95">
        <v>10</v>
      </c>
      <c r="J2473" s="28" t="s">
        <v>7961</v>
      </c>
      <c r="K2473" s="28" t="s">
        <v>8139</v>
      </c>
    </row>
    <row r="2474" spans="1:11">
      <c r="A2474" s="89" t="s">
        <v>2723</v>
      </c>
      <c r="B2474" s="40" t="s">
        <v>2728</v>
      </c>
      <c r="C2474" s="40" t="s">
        <v>2729</v>
      </c>
      <c r="D2474" s="40" t="s">
        <v>2730</v>
      </c>
      <c r="E2474" s="40" t="s">
        <v>3</v>
      </c>
      <c r="F2474" s="40" t="s">
        <v>4</v>
      </c>
      <c r="G2474" s="88">
        <v>55119</v>
      </c>
      <c r="H2474" s="40" t="s">
        <v>11</v>
      </c>
      <c r="I2474" s="95">
        <v>100</v>
      </c>
      <c r="J2474" s="28" t="s">
        <v>7961</v>
      </c>
      <c r="K2474" s="28" t="s">
        <v>8139</v>
      </c>
    </row>
    <row r="2475" spans="1:11">
      <c r="A2475" s="89" t="s">
        <v>2837</v>
      </c>
      <c r="B2475" s="40" t="s">
        <v>2534</v>
      </c>
      <c r="C2475" s="40" t="s">
        <v>2535</v>
      </c>
      <c r="D2475" s="40" t="s">
        <v>2536</v>
      </c>
      <c r="E2475" s="40" t="s">
        <v>3</v>
      </c>
      <c r="F2475" s="40" t="s">
        <v>4</v>
      </c>
      <c r="G2475" s="88">
        <v>55119</v>
      </c>
      <c r="H2475" s="40" t="s">
        <v>11</v>
      </c>
      <c r="I2475" s="95">
        <v>25</v>
      </c>
      <c r="J2475" s="28" t="s">
        <v>7961</v>
      </c>
      <c r="K2475" s="28" t="s">
        <v>8139</v>
      </c>
    </row>
    <row r="2476" spans="1:11">
      <c r="A2476" s="89" t="s">
        <v>3044</v>
      </c>
      <c r="B2476" s="40" t="s">
        <v>2534</v>
      </c>
      <c r="C2476" s="40" t="s">
        <v>2535</v>
      </c>
      <c r="D2476" s="40" t="s">
        <v>2536</v>
      </c>
      <c r="E2476" s="40" t="s">
        <v>3</v>
      </c>
      <c r="F2476" s="40" t="s">
        <v>4</v>
      </c>
      <c r="G2476" s="88">
        <v>55119</v>
      </c>
      <c r="H2476" s="40" t="s">
        <v>11</v>
      </c>
      <c r="I2476" s="95">
        <v>50</v>
      </c>
      <c r="J2476" s="28" t="s">
        <v>7961</v>
      </c>
      <c r="K2476" s="28" t="s">
        <v>8139</v>
      </c>
    </row>
    <row r="2477" spans="1:11">
      <c r="A2477" s="89" t="s">
        <v>3093</v>
      </c>
      <c r="B2477" s="40" t="s">
        <v>3097</v>
      </c>
      <c r="C2477" s="40" t="s">
        <v>3098</v>
      </c>
      <c r="D2477" s="40" t="s">
        <v>3099</v>
      </c>
      <c r="E2477" s="40" t="s">
        <v>3</v>
      </c>
      <c r="F2477" s="40" t="s">
        <v>4</v>
      </c>
      <c r="G2477" s="88">
        <v>55119</v>
      </c>
      <c r="H2477" s="40" t="s">
        <v>11</v>
      </c>
      <c r="I2477" s="95">
        <v>50</v>
      </c>
      <c r="J2477" s="28" t="s">
        <v>7961</v>
      </c>
      <c r="K2477" s="28" t="s">
        <v>8139</v>
      </c>
    </row>
    <row r="2478" spans="1:11">
      <c r="A2478" s="89" t="s">
        <v>3552</v>
      </c>
      <c r="B2478" s="40" t="s">
        <v>2534</v>
      </c>
      <c r="C2478" s="40" t="s">
        <v>2535</v>
      </c>
      <c r="D2478" s="40" t="s">
        <v>2536</v>
      </c>
      <c r="E2478" s="40" t="s">
        <v>3</v>
      </c>
      <c r="F2478" s="40" t="s">
        <v>4</v>
      </c>
      <c r="G2478" s="88">
        <v>55119</v>
      </c>
      <c r="H2478" s="40" t="s">
        <v>11</v>
      </c>
      <c r="I2478" s="95">
        <v>100</v>
      </c>
      <c r="J2478" s="28" t="s">
        <v>7961</v>
      </c>
      <c r="K2478" s="28" t="s">
        <v>8139</v>
      </c>
    </row>
    <row r="2479" spans="1:11">
      <c r="A2479" s="89" t="s">
        <v>3669</v>
      </c>
      <c r="B2479" s="40" t="s">
        <v>2516</v>
      </c>
      <c r="C2479" s="40" t="s">
        <v>447</v>
      </c>
      <c r="D2479" s="40" t="s">
        <v>3686</v>
      </c>
      <c r="E2479" s="40" t="s">
        <v>3</v>
      </c>
      <c r="F2479" s="40" t="s">
        <v>4</v>
      </c>
      <c r="G2479" s="88">
        <v>55119</v>
      </c>
      <c r="H2479" s="40" t="s">
        <v>3237</v>
      </c>
      <c r="I2479" s="95">
        <v>100</v>
      </c>
      <c r="J2479" s="28" t="s">
        <v>7961</v>
      </c>
      <c r="K2479" s="28" t="s">
        <v>8139</v>
      </c>
    </row>
    <row r="2480" spans="1:11">
      <c r="A2480" s="89" t="s">
        <v>3691</v>
      </c>
      <c r="B2480" s="40" t="s">
        <v>3695</v>
      </c>
      <c r="C2480" s="40" t="s">
        <v>2729</v>
      </c>
      <c r="D2480" s="40" t="s">
        <v>2730</v>
      </c>
      <c r="E2480" s="40" t="s">
        <v>3</v>
      </c>
      <c r="F2480" s="40" t="s">
        <v>4</v>
      </c>
      <c r="G2480" s="88">
        <v>55119</v>
      </c>
      <c r="H2480" s="40" t="s">
        <v>11</v>
      </c>
      <c r="I2480" s="95">
        <v>100</v>
      </c>
      <c r="J2480" s="28" t="s">
        <v>7961</v>
      </c>
      <c r="K2480" s="28" t="s">
        <v>8139</v>
      </c>
    </row>
    <row r="2481" spans="1:11">
      <c r="A2481" s="89" t="s">
        <v>3783</v>
      </c>
      <c r="B2481" s="40" t="s">
        <v>2516</v>
      </c>
      <c r="C2481" s="40" t="s">
        <v>7</v>
      </c>
      <c r="D2481" s="40" t="s">
        <v>3793</v>
      </c>
      <c r="E2481" s="40" t="s">
        <v>3</v>
      </c>
      <c r="F2481" s="40" t="s">
        <v>4</v>
      </c>
      <c r="G2481" s="88">
        <v>55119</v>
      </c>
      <c r="H2481" s="40" t="s">
        <v>3792</v>
      </c>
      <c r="I2481" s="95">
        <v>100</v>
      </c>
      <c r="J2481" s="28" t="s">
        <v>7961</v>
      </c>
      <c r="K2481" s="28" t="s">
        <v>8139</v>
      </c>
    </row>
    <row r="2482" spans="1:11">
      <c r="A2482" s="89" t="s">
        <v>3881</v>
      </c>
      <c r="B2482" s="40" t="s">
        <v>2310</v>
      </c>
      <c r="C2482" s="40" t="s">
        <v>2000</v>
      </c>
      <c r="D2482" s="40" t="s">
        <v>2312</v>
      </c>
      <c r="E2482" s="40" t="s">
        <v>3</v>
      </c>
      <c r="F2482" s="40" t="s">
        <v>4</v>
      </c>
      <c r="G2482" s="88">
        <v>55119</v>
      </c>
      <c r="H2482" s="40" t="s">
        <v>2311</v>
      </c>
      <c r="I2482" s="95">
        <v>35.840000000000003</v>
      </c>
      <c r="J2482" s="28" t="s">
        <v>7961</v>
      </c>
      <c r="K2482" s="28" t="s">
        <v>8139</v>
      </c>
    </row>
    <row r="2483" spans="1:11">
      <c r="A2483" s="89" t="s">
        <v>4025</v>
      </c>
      <c r="B2483" s="40" t="s">
        <v>4037</v>
      </c>
      <c r="C2483" s="40" t="s">
        <v>4038</v>
      </c>
      <c r="D2483" s="40" t="s">
        <v>4040</v>
      </c>
      <c r="E2483" s="40" t="s">
        <v>3</v>
      </c>
      <c r="F2483" s="40" t="s">
        <v>4</v>
      </c>
      <c r="G2483" s="88">
        <v>55119</v>
      </c>
      <c r="H2483" s="40" t="s">
        <v>4039</v>
      </c>
      <c r="I2483" s="95">
        <v>100</v>
      </c>
      <c r="J2483" s="28" t="s">
        <v>7961</v>
      </c>
      <c r="K2483" s="28" t="s">
        <v>8139</v>
      </c>
    </row>
    <row r="2484" spans="1:11">
      <c r="A2484" s="89" t="s">
        <v>4061</v>
      </c>
      <c r="B2484" s="40" t="s">
        <v>1737</v>
      </c>
      <c r="C2484" s="40" t="s">
        <v>2083</v>
      </c>
      <c r="D2484" s="40" t="s">
        <v>4066</v>
      </c>
      <c r="E2484" s="40" t="s">
        <v>3</v>
      </c>
      <c r="F2484" s="40" t="s">
        <v>4</v>
      </c>
      <c r="G2484" s="88">
        <v>55119</v>
      </c>
      <c r="H2484" s="40" t="s">
        <v>11</v>
      </c>
      <c r="I2484" s="95">
        <v>500</v>
      </c>
      <c r="J2484" s="28" t="s">
        <v>7961</v>
      </c>
      <c r="K2484" s="28" t="s">
        <v>8139</v>
      </c>
    </row>
    <row r="2485" spans="1:11">
      <c r="A2485" s="89">
        <v>42987</v>
      </c>
      <c r="B2485" s="40" t="s">
        <v>1683</v>
      </c>
      <c r="C2485" s="40" t="s">
        <v>7</v>
      </c>
      <c r="D2485" s="40" t="s">
        <v>1684</v>
      </c>
      <c r="E2485" s="40" t="s">
        <v>64</v>
      </c>
      <c r="F2485" s="40" t="s">
        <v>4</v>
      </c>
      <c r="G2485" s="88">
        <v>55119</v>
      </c>
      <c r="H2485" s="40"/>
      <c r="I2485" s="95">
        <v>30</v>
      </c>
      <c r="J2485" s="40" t="s">
        <v>7956</v>
      </c>
      <c r="K2485" s="28" t="s">
        <v>8140</v>
      </c>
    </row>
    <row r="2486" spans="1:11">
      <c r="A2486" s="89">
        <v>42813</v>
      </c>
      <c r="B2486" s="40" t="s">
        <v>272</v>
      </c>
      <c r="C2486" s="40" t="s">
        <v>52</v>
      </c>
      <c r="D2486" s="40" t="s">
        <v>273</v>
      </c>
      <c r="E2486" s="40" t="s">
        <v>29</v>
      </c>
      <c r="F2486" s="40" t="s">
        <v>4</v>
      </c>
      <c r="G2486" s="88">
        <v>55119</v>
      </c>
      <c r="H2486" s="40" t="s">
        <v>274</v>
      </c>
      <c r="I2486" s="95">
        <v>250</v>
      </c>
      <c r="J2486" s="40" t="s">
        <v>7956</v>
      </c>
      <c r="K2486" s="28" t="s">
        <v>8140</v>
      </c>
    </row>
    <row r="2487" spans="1:11">
      <c r="A2487" s="89">
        <v>42964</v>
      </c>
      <c r="B2487" s="40" t="s">
        <v>1198</v>
      </c>
      <c r="C2487" s="40" t="s">
        <v>86</v>
      </c>
      <c r="D2487" s="40" t="s">
        <v>1199</v>
      </c>
      <c r="E2487" s="40" t="s">
        <v>29</v>
      </c>
      <c r="F2487" s="40" t="s">
        <v>4</v>
      </c>
      <c r="G2487" s="88">
        <v>55119</v>
      </c>
      <c r="H2487" s="40" t="s">
        <v>1200</v>
      </c>
      <c r="I2487" s="95">
        <v>500</v>
      </c>
      <c r="J2487" s="40" t="s">
        <v>7956</v>
      </c>
      <c r="K2487" s="28" t="s">
        <v>8140</v>
      </c>
    </row>
    <row r="2488" spans="1:11">
      <c r="A2488" s="89">
        <v>42987</v>
      </c>
      <c r="B2488" s="40" t="s">
        <v>527</v>
      </c>
      <c r="C2488" s="40" t="s">
        <v>52</v>
      </c>
      <c r="D2488" s="40" t="s">
        <v>1670</v>
      </c>
      <c r="E2488" s="40" t="s">
        <v>29</v>
      </c>
      <c r="F2488" s="40" t="s">
        <v>4</v>
      </c>
      <c r="G2488" s="88">
        <v>55119</v>
      </c>
      <c r="H2488" s="40" t="s">
        <v>1671</v>
      </c>
      <c r="I2488" s="95">
        <v>30</v>
      </c>
      <c r="J2488" s="40" t="s">
        <v>7956</v>
      </c>
      <c r="K2488" s="28" t="s">
        <v>8140</v>
      </c>
    </row>
    <row r="2489" spans="1:11">
      <c r="A2489" s="89" t="s">
        <v>5422</v>
      </c>
      <c r="B2489" s="40" t="s">
        <v>2195</v>
      </c>
      <c r="C2489" s="40" t="s">
        <v>3437</v>
      </c>
      <c r="D2489" s="40" t="s">
        <v>5450</v>
      </c>
      <c r="E2489" s="40" t="s">
        <v>29</v>
      </c>
      <c r="F2489" s="40" t="s">
        <v>4</v>
      </c>
      <c r="G2489" s="88">
        <v>55119</v>
      </c>
      <c r="H2489" s="40" t="s">
        <v>1721</v>
      </c>
      <c r="I2489" s="95">
        <v>250</v>
      </c>
      <c r="J2489" s="28" t="s">
        <v>7961</v>
      </c>
      <c r="K2489" s="28" t="s">
        <v>8140</v>
      </c>
    </row>
    <row r="2490" spans="1:11">
      <c r="A2490" s="89" t="s">
        <v>3084</v>
      </c>
      <c r="B2490" s="40" t="s">
        <v>3087</v>
      </c>
      <c r="C2490" s="40" t="s">
        <v>3088</v>
      </c>
      <c r="D2490" s="40" t="s">
        <v>3089</v>
      </c>
      <c r="E2490" s="40" t="s">
        <v>29</v>
      </c>
      <c r="F2490" s="40" t="s">
        <v>4</v>
      </c>
      <c r="G2490" s="88">
        <v>55119</v>
      </c>
      <c r="H2490" s="40" t="s">
        <v>1721</v>
      </c>
      <c r="I2490" s="95">
        <v>100</v>
      </c>
      <c r="J2490" s="28" t="s">
        <v>7961</v>
      </c>
      <c r="K2490" s="28" t="s">
        <v>8140</v>
      </c>
    </row>
    <row r="2491" spans="1:11">
      <c r="A2491" s="89"/>
      <c r="B2491" s="54" t="s">
        <v>2770</v>
      </c>
      <c r="C2491" s="54" t="s">
        <v>5914</v>
      </c>
      <c r="D2491" s="54" t="s">
        <v>5915</v>
      </c>
      <c r="E2491" s="61" t="s">
        <v>3</v>
      </c>
      <c r="F2491" s="54" t="s">
        <v>4</v>
      </c>
      <c r="G2491" s="93">
        <v>55119</v>
      </c>
      <c r="H2491" s="54" t="s">
        <v>11</v>
      </c>
      <c r="I2491" s="97">
        <v>100</v>
      </c>
      <c r="J2491" s="28" t="s">
        <v>7960</v>
      </c>
      <c r="K2491" s="28" t="s">
        <v>8139</v>
      </c>
    </row>
    <row r="2492" spans="1:11">
      <c r="A2492" s="89"/>
      <c r="B2492" s="54" t="s">
        <v>2759</v>
      </c>
      <c r="C2492" s="54" t="s">
        <v>5920</v>
      </c>
      <c r="D2492" s="54" t="s">
        <v>5921</v>
      </c>
      <c r="E2492" s="61" t="s">
        <v>3</v>
      </c>
      <c r="F2492" s="54" t="s">
        <v>4</v>
      </c>
      <c r="G2492" s="93">
        <v>55119</v>
      </c>
      <c r="H2492" s="54" t="s">
        <v>748</v>
      </c>
      <c r="I2492" s="97">
        <v>250</v>
      </c>
      <c r="J2492" s="28" t="s">
        <v>7960</v>
      </c>
      <c r="K2492" s="28" t="s">
        <v>8139</v>
      </c>
    </row>
    <row r="2493" spans="1:11">
      <c r="A2493" s="90">
        <v>42853</v>
      </c>
      <c r="B2493" s="54" t="s">
        <v>5243</v>
      </c>
      <c r="C2493" s="54" t="s">
        <v>1173</v>
      </c>
      <c r="D2493" s="54" t="s">
        <v>6774</v>
      </c>
      <c r="E2493" s="61" t="s">
        <v>3</v>
      </c>
      <c r="F2493" s="54" t="s">
        <v>4</v>
      </c>
      <c r="G2493" s="93">
        <v>55119</v>
      </c>
      <c r="H2493" s="54" t="s">
        <v>2016</v>
      </c>
      <c r="I2493" s="97">
        <v>100</v>
      </c>
      <c r="J2493" s="28" t="s">
        <v>7960</v>
      </c>
      <c r="K2493" s="28" t="s">
        <v>8139</v>
      </c>
    </row>
    <row r="2494" spans="1:11">
      <c r="A2494" s="90">
        <v>42872</v>
      </c>
      <c r="B2494" s="61" t="s">
        <v>1086</v>
      </c>
      <c r="C2494" s="61" t="s">
        <v>6842</v>
      </c>
      <c r="D2494" s="61" t="s">
        <v>6843</v>
      </c>
      <c r="E2494" s="61" t="s">
        <v>3</v>
      </c>
      <c r="F2494" s="61" t="s">
        <v>4</v>
      </c>
      <c r="G2494" s="93">
        <v>55119</v>
      </c>
      <c r="H2494" s="61" t="s">
        <v>1881</v>
      </c>
      <c r="I2494" s="97">
        <v>1000</v>
      </c>
      <c r="J2494" s="28" t="s">
        <v>7960</v>
      </c>
      <c r="K2494" s="28" t="s">
        <v>8139</v>
      </c>
    </row>
    <row r="2495" spans="1:11">
      <c r="A2495" s="90">
        <v>42872</v>
      </c>
      <c r="B2495" s="61" t="s">
        <v>2204</v>
      </c>
      <c r="C2495" s="61" t="s">
        <v>3300</v>
      </c>
      <c r="D2495" s="61" t="s">
        <v>6909</v>
      </c>
      <c r="E2495" s="61" t="s">
        <v>3</v>
      </c>
      <c r="F2495" s="61" t="s">
        <v>4</v>
      </c>
      <c r="G2495" s="93">
        <v>55119</v>
      </c>
      <c r="H2495" s="61" t="s">
        <v>2016</v>
      </c>
      <c r="I2495" s="97">
        <v>600</v>
      </c>
      <c r="J2495" s="28" t="s">
        <v>7960</v>
      </c>
      <c r="K2495" s="28" t="s">
        <v>8139</v>
      </c>
    </row>
    <row r="2496" spans="1:11">
      <c r="A2496" s="90">
        <v>42872</v>
      </c>
      <c r="B2496" s="61" t="s">
        <v>2218</v>
      </c>
      <c r="C2496" s="61" t="s">
        <v>6911</v>
      </c>
      <c r="D2496" s="61" t="s">
        <v>6912</v>
      </c>
      <c r="E2496" s="61" t="s">
        <v>3</v>
      </c>
      <c r="F2496" s="61" t="s">
        <v>4</v>
      </c>
      <c r="G2496" s="93">
        <v>55119</v>
      </c>
      <c r="H2496" s="61" t="s">
        <v>1881</v>
      </c>
      <c r="I2496" s="97">
        <v>100</v>
      </c>
      <c r="J2496" s="28" t="s">
        <v>7960</v>
      </c>
      <c r="K2496" s="28" t="s">
        <v>8139</v>
      </c>
    </row>
    <row r="2497" spans="1:11">
      <c r="A2497" s="90">
        <v>42914</v>
      </c>
      <c r="B2497" s="61" t="s">
        <v>1737</v>
      </c>
      <c r="C2497" s="61" t="s">
        <v>7309</v>
      </c>
      <c r="D2497" s="61" t="s">
        <v>7310</v>
      </c>
      <c r="E2497" s="61" t="s">
        <v>3</v>
      </c>
      <c r="F2497" s="61" t="s">
        <v>4</v>
      </c>
      <c r="G2497" s="93">
        <v>55119</v>
      </c>
      <c r="H2497" s="61" t="s">
        <v>2016</v>
      </c>
      <c r="I2497" s="97">
        <v>100</v>
      </c>
      <c r="J2497" s="28" t="s">
        <v>7960</v>
      </c>
      <c r="K2497" s="28" t="s">
        <v>8139</v>
      </c>
    </row>
    <row r="2498" spans="1:11">
      <c r="A2498" s="90">
        <v>42948</v>
      </c>
      <c r="B2498" s="61" t="s">
        <v>5243</v>
      </c>
      <c r="C2498" s="61" t="s">
        <v>1173</v>
      </c>
      <c r="D2498" s="61" t="s">
        <v>6774</v>
      </c>
      <c r="E2498" s="61" t="s">
        <v>3</v>
      </c>
      <c r="F2498" s="61" t="s">
        <v>4</v>
      </c>
      <c r="G2498" s="93">
        <v>55119</v>
      </c>
      <c r="H2498" s="61" t="s">
        <v>2016</v>
      </c>
      <c r="I2498" s="97">
        <v>100</v>
      </c>
      <c r="J2498" s="28" t="s">
        <v>7960</v>
      </c>
      <c r="K2498" s="28" t="s">
        <v>8139</v>
      </c>
    </row>
    <row r="2499" spans="1:11">
      <c r="A2499" s="90">
        <v>42948</v>
      </c>
      <c r="B2499" s="61" t="s">
        <v>7597</v>
      </c>
      <c r="C2499" s="61" t="s">
        <v>7598</v>
      </c>
      <c r="D2499" s="61" t="s">
        <v>7599</v>
      </c>
      <c r="E2499" s="61" t="s">
        <v>3</v>
      </c>
      <c r="F2499" s="61" t="s">
        <v>4</v>
      </c>
      <c r="G2499" s="93">
        <v>55119</v>
      </c>
      <c r="H2499" s="61" t="s">
        <v>1721</v>
      </c>
      <c r="I2499" s="97">
        <v>250</v>
      </c>
      <c r="J2499" s="28" t="s">
        <v>7960</v>
      </c>
      <c r="K2499" s="28" t="s">
        <v>8139</v>
      </c>
    </row>
    <row r="2500" spans="1:11">
      <c r="A2500" s="90">
        <v>42961</v>
      </c>
      <c r="B2500" s="61" t="s">
        <v>1947</v>
      </c>
      <c r="C2500" s="61" t="s">
        <v>6842</v>
      </c>
      <c r="D2500" s="113" t="s">
        <v>7725</v>
      </c>
      <c r="E2500" s="61" t="s">
        <v>3</v>
      </c>
      <c r="F2500" s="61" t="s">
        <v>4</v>
      </c>
      <c r="G2500" s="93">
        <v>55119</v>
      </c>
      <c r="H2500" s="61" t="s">
        <v>1881</v>
      </c>
      <c r="I2500" s="97">
        <v>1000</v>
      </c>
      <c r="J2500" s="28" t="s">
        <v>7960</v>
      </c>
      <c r="K2500" s="28" t="s">
        <v>8139</v>
      </c>
    </row>
    <row r="2501" spans="1:11">
      <c r="A2501" s="90">
        <v>42961</v>
      </c>
      <c r="B2501" s="61" t="s">
        <v>379</v>
      </c>
      <c r="C2501" s="61" t="s">
        <v>7746</v>
      </c>
      <c r="D2501" s="113" t="s">
        <v>7749</v>
      </c>
      <c r="E2501" s="61" t="s">
        <v>3</v>
      </c>
      <c r="F2501" s="61" t="s">
        <v>4</v>
      </c>
      <c r="G2501" s="93">
        <v>55119</v>
      </c>
      <c r="H2501" s="61" t="s">
        <v>2016</v>
      </c>
      <c r="I2501" s="97">
        <v>100</v>
      </c>
      <c r="J2501" s="28" t="s">
        <v>7960</v>
      </c>
      <c r="K2501" s="28" t="s">
        <v>8139</v>
      </c>
    </row>
    <row r="2502" spans="1:11">
      <c r="A2502" s="90">
        <v>42961</v>
      </c>
      <c r="B2502" s="61" t="s">
        <v>2218</v>
      </c>
      <c r="C2502" s="61" t="s">
        <v>6911</v>
      </c>
      <c r="D2502" s="113" t="s">
        <v>7776</v>
      </c>
      <c r="E2502" s="61" t="s">
        <v>3</v>
      </c>
      <c r="F2502" s="61" t="s">
        <v>4</v>
      </c>
      <c r="G2502" s="93">
        <v>55119</v>
      </c>
      <c r="H2502" s="61" t="s">
        <v>1881</v>
      </c>
      <c r="I2502" s="97">
        <v>75</v>
      </c>
      <c r="J2502" s="28" t="s">
        <v>7960</v>
      </c>
      <c r="K2502" s="28" t="s">
        <v>8139</v>
      </c>
    </row>
    <row r="2503" spans="1:11">
      <c r="A2503" s="89"/>
      <c r="B2503" s="114" t="s">
        <v>6031</v>
      </c>
      <c r="C2503" s="114" t="s">
        <v>3785</v>
      </c>
      <c r="D2503" s="114" t="s">
        <v>6032</v>
      </c>
      <c r="E2503" s="61" t="s">
        <v>37</v>
      </c>
      <c r="F2503" s="114" t="s">
        <v>4</v>
      </c>
      <c r="G2503" s="115">
        <v>55120</v>
      </c>
      <c r="H2503" s="114" t="s">
        <v>6033</v>
      </c>
      <c r="I2503" s="97">
        <v>250</v>
      </c>
      <c r="J2503" s="28" t="s">
        <v>7960</v>
      </c>
      <c r="K2503" s="28" t="s">
        <v>8140</v>
      </c>
    </row>
    <row r="2504" spans="1:11">
      <c r="A2504" s="90">
        <v>42853</v>
      </c>
      <c r="B2504" s="54" t="s">
        <v>6770</v>
      </c>
      <c r="C2504" s="54" t="s">
        <v>6771</v>
      </c>
      <c r="D2504" s="54" t="s">
        <v>6772</v>
      </c>
      <c r="E2504" s="61" t="s">
        <v>37</v>
      </c>
      <c r="F2504" s="54" t="s">
        <v>4</v>
      </c>
      <c r="G2504" s="93">
        <v>55120</v>
      </c>
      <c r="H2504" s="61" t="s">
        <v>6773</v>
      </c>
      <c r="I2504" s="97">
        <v>250</v>
      </c>
      <c r="J2504" s="28" t="s">
        <v>7960</v>
      </c>
      <c r="K2504" s="28" t="s">
        <v>8140</v>
      </c>
    </row>
    <row r="2505" spans="1:11">
      <c r="A2505" s="90">
        <v>42914</v>
      </c>
      <c r="B2505" s="61" t="s">
        <v>5947</v>
      </c>
      <c r="C2505" s="61" t="s">
        <v>6771</v>
      </c>
      <c r="D2505" s="61" t="s">
        <v>6772</v>
      </c>
      <c r="E2505" s="61" t="s">
        <v>37</v>
      </c>
      <c r="F2505" s="61" t="s">
        <v>4</v>
      </c>
      <c r="G2505" s="93">
        <v>55120</v>
      </c>
      <c r="H2505" s="61" t="s">
        <v>6773</v>
      </c>
      <c r="I2505" s="97">
        <v>100</v>
      </c>
      <c r="J2505" s="28" t="s">
        <v>7960</v>
      </c>
      <c r="K2505" s="28" t="s">
        <v>8140</v>
      </c>
    </row>
    <row r="2506" spans="1:11">
      <c r="A2506" s="90">
        <v>42915</v>
      </c>
      <c r="B2506" s="61" t="s">
        <v>165</v>
      </c>
      <c r="C2506" s="61" t="s">
        <v>7342</v>
      </c>
      <c r="D2506" s="61" t="s">
        <v>7343</v>
      </c>
      <c r="E2506" s="61" t="s">
        <v>37</v>
      </c>
      <c r="F2506" s="61" t="s">
        <v>4</v>
      </c>
      <c r="G2506" s="93">
        <v>55120</v>
      </c>
      <c r="H2506" s="61" t="s">
        <v>7344</v>
      </c>
      <c r="I2506" s="97">
        <v>100</v>
      </c>
      <c r="J2506" s="28" t="s">
        <v>7960</v>
      </c>
      <c r="K2506" s="28" t="s">
        <v>8140</v>
      </c>
    </row>
    <row r="2507" spans="1:11">
      <c r="A2507" s="90">
        <v>42934</v>
      </c>
      <c r="B2507" s="61" t="s">
        <v>7534</v>
      </c>
      <c r="C2507" s="61" t="s">
        <v>3785</v>
      </c>
      <c r="D2507" s="61" t="s">
        <v>7535</v>
      </c>
      <c r="E2507" s="61" t="s">
        <v>37</v>
      </c>
      <c r="F2507" s="54" t="s">
        <v>4</v>
      </c>
      <c r="G2507" s="93">
        <v>55120</v>
      </c>
      <c r="H2507" s="116" t="s">
        <v>6033</v>
      </c>
      <c r="I2507" s="97">
        <v>50</v>
      </c>
      <c r="J2507" s="28" t="s">
        <v>7960</v>
      </c>
      <c r="K2507" s="28" t="s">
        <v>8140</v>
      </c>
    </row>
    <row r="2508" spans="1:11">
      <c r="A2508" s="90">
        <v>42943</v>
      </c>
      <c r="B2508" s="61" t="s">
        <v>138</v>
      </c>
      <c r="C2508" s="61" t="s">
        <v>7583</v>
      </c>
      <c r="D2508" s="61" t="s">
        <v>7584</v>
      </c>
      <c r="E2508" s="61" t="s">
        <v>37</v>
      </c>
      <c r="F2508" s="61" t="s">
        <v>4</v>
      </c>
      <c r="G2508" s="93">
        <v>55120</v>
      </c>
      <c r="H2508" s="61" t="s">
        <v>7585</v>
      </c>
      <c r="I2508" s="97">
        <v>50</v>
      </c>
      <c r="J2508" s="28" t="s">
        <v>7960</v>
      </c>
      <c r="K2508" s="28" t="s">
        <v>8140</v>
      </c>
    </row>
    <row r="2509" spans="1:11">
      <c r="A2509" s="90">
        <v>42796</v>
      </c>
      <c r="B2509" s="54" t="s">
        <v>1052</v>
      </c>
      <c r="C2509" s="54" t="s">
        <v>6468</v>
      </c>
      <c r="D2509" s="54" t="s">
        <v>6469</v>
      </c>
      <c r="E2509" s="61" t="s">
        <v>37</v>
      </c>
      <c r="F2509" s="54" t="s">
        <v>4</v>
      </c>
      <c r="G2509" s="93">
        <v>55120</v>
      </c>
      <c r="H2509" s="54" t="s">
        <v>6470</v>
      </c>
      <c r="I2509" s="97">
        <v>500</v>
      </c>
      <c r="J2509" s="28" t="s">
        <v>7960</v>
      </c>
      <c r="K2509" s="28" t="s">
        <v>8140</v>
      </c>
    </row>
    <row r="2510" spans="1:11">
      <c r="A2510" s="89">
        <v>42808</v>
      </c>
      <c r="B2510" s="40" t="s">
        <v>204</v>
      </c>
      <c r="C2510" s="40" t="s">
        <v>205</v>
      </c>
      <c r="D2510" s="40" t="s">
        <v>206</v>
      </c>
      <c r="E2510" s="40" t="s">
        <v>207</v>
      </c>
      <c r="F2510" s="40" t="s">
        <v>4</v>
      </c>
      <c r="G2510" s="88">
        <v>55122</v>
      </c>
      <c r="H2510" s="40" t="s">
        <v>208</v>
      </c>
      <c r="I2510" s="95">
        <v>50</v>
      </c>
      <c r="J2510" s="40" t="s">
        <v>7956</v>
      </c>
      <c r="K2510" s="28" t="s">
        <v>8140</v>
      </c>
    </row>
    <row r="2511" spans="1:11">
      <c r="A2511" s="89" t="s">
        <v>4898</v>
      </c>
      <c r="B2511" s="40" t="s">
        <v>2125</v>
      </c>
      <c r="C2511" s="40" t="s">
        <v>4908</v>
      </c>
      <c r="D2511" s="40" t="s">
        <v>4910</v>
      </c>
      <c r="E2511" s="40" t="s">
        <v>207</v>
      </c>
      <c r="F2511" s="40" t="s">
        <v>4</v>
      </c>
      <c r="G2511" s="88">
        <v>55122</v>
      </c>
      <c r="H2511" s="40" t="s">
        <v>4909</v>
      </c>
      <c r="I2511" s="95">
        <v>250</v>
      </c>
      <c r="J2511" s="28" t="s">
        <v>7961</v>
      </c>
      <c r="K2511" s="28" t="s">
        <v>8140</v>
      </c>
    </row>
    <row r="2512" spans="1:11">
      <c r="A2512" s="89" t="s">
        <v>5510</v>
      </c>
      <c r="B2512" s="40" t="s">
        <v>3595</v>
      </c>
      <c r="C2512" s="40" t="s">
        <v>2898</v>
      </c>
      <c r="D2512" s="40" t="s">
        <v>3597</v>
      </c>
      <c r="E2512" s="40" t="s">
        <v>207</v>
      </c>
      <c r="F2512" s="40" t="s">
        <v>4</v>
      </c>
      <c r="G2512" s="88">
        <v>55122</v>
      </c>
      <c r="H2512" s="40" t="s">
        <v>5532</v>
      </c>
      <c r="I2512" s="95">
        <v>250</v>
      </c>
      <c r="J2512" s="28" t="s">
        <v>7961</v>
      </c>
      <c r="K2512" s="28" t="s">
        <v>8140</v>
      </c>
    </row>
    <row r="2513" spans="1:11">
      <c r="A2513" s="89" t="s">
        <v>5510</v>
      </c>
      <c r="B2513" s="40" t="s">
        <v>5030</v>
      </c>
      <c r="C2513" s="40" t="s">
        <v>5570</v>
      </c>
      <c r="D2513" s="40" t="s">
        <v>3597</v>
      </c>
      <c r="E2513" s="40" t="s">
        <v>207</v>
      </c>
      <c r="F2513" s="40" t="s">
        <v>4</v>
      </c>
      <c r="G2513" s="88">
        <v>55122</v>
      </c>
      <c r="H2513" s="40" t="s">
        <v>5571</v>
      </c>
      <c r="I2513" s="95">
        <v>250</v>
      </c>
      <c r="J2513" s="28" t="s">
        <v>7961</v>
      </c>
      <c r="K2513" s="28" t="s">
        <v>8140</v>
      </c>
    </row>
    <row r="2514" spans="1:11">
      <c r="A2514" s="89" t="s">
        <v>3385</v>
      </c>
      <c r="B2514" s="40" t="s">
        <v>2988</v>
      </c>
      <c r="C2514" s="40" t="s">
        <v>3386</v>
      </c>
      <c r="D2514" s="40" t="s">
        <v>3387</v>
      </c>
      <c r="E2514" s="40" t="s">
        <v>207</v>
      </c>
      <c r="F2514" s="40" t="s">
        <v>4</v>
      </c>
      <c r="G2514" s="88">
        <v>55122</v>
      </c>
      <c r="H2514" s="40" t="s">
        <v>11</v>
      </c>
      <c r="I2514" s="95">
        <v>100</v>
      </c>
      <c r="J2514" s="28" t="s">
        <v>7961</v>
      </c>
      <c r="K2514" s="28" t="s">
        <v>8140</v>
      </c>
    </row>
    <row r="2515" spans="1:11">
      <c r="A2515" s="89" t="s">
        <v>3592</v>
      </c>
      <c r="B2515" s="40" t="s">
        <v>3595</v>
      </c>
      <c r="C2515" s="40" t="s">
        <v>2898</v>
      </c>
      <c r="D2515" s="40" t="s">
        <v>3597</v>
      </c>
      <c r="E2515" s="40" t="s">
        <v>207</v>
      </c>
      <c r="F2515" s="40" t="s">
        <v>4</v>
      </c>
      <c r="G2515" s="88">
        <v>55122</v>
      </c>
      <c r="H2515" s="40" t="s">
        <v>3596</v>
      </c>
      <c r="I2515" s="95">
        <v>500</v>
      </c>
      <c r="J2515" s="28" t="s">
        <v>7961</v>
      </c>
      <c r="K2515" s="28" t="s">
        <v>8140</v>
      </c>
    </row>
    <row r="2516" spans="1:11">
      <c r="A2516" s="89" t="s">
        <v>3858</v>
      </c>
      <c r="B2516" s="40" t="s">
        <v>3859</v>
      </c>
      <c r="C2516" s="40" t="s">
        <v>3860</v>
      </c>
      <c r="D2516" s="40" t="s">
        <v>3861</v>
      </c>
      <c r="E2516" s="40" t="s">
        <v>207</v>
      </c>
      <c r="F2516" s="40" t="s">
        <v>4</v>
      </c>
      <c r="G2516" s="88">
        <v>55122</v>
      </c>
      <c r="H2516" s="40" t="s">
        <v>514</v>
      </c>
      <c r="I2516" s="95">
        <v>100</v>
      </c>
      <c r="J2516" s="28" t="s">
        <v>7961</v>
      </c>
      <c r="K2516" s="28" t="s">
        <v>8140</v>
      </c>
    </row>
    <row r="2517" spans="1:11">
      <c r="A2517" s="89"/>
      <c r="B2517" s="54" t="s">
        <v>5743</v>
      </c>
      <c r="C2517" s="54" t="s">
        <v>6120</v>
      </c>
      <c r="D2517" s="54" t="s">
        <v>6121</v>
      </c>
      <c r="E2517" s="61" t="s">
        <v>207</v>
      </c>
      <c r="F2517" s="54" t="s">
        <v>4</v>
      </c>
      <c r="G2517" s="93">
        <v>55122</v>
      </c>
      <c r="H2517" s="54" t="s">
        <v>6122</v>
      </c>
      <c r="I2517" s="97">
        <v>50</v>
      </c>
      <c r="J2517" s="28" t="s">
        <v>7960</v>
      </c>
      <c r="K2517" s="28" t="s">
        <v>8140</v>
      </c>
    </row>
    <row r="2518" spans="1:11">
      <c r="A2518" s="90">
        <v>42796</v>
      </c>
      <c r="B2518" s="54" t="s">
        <v>3291</v>
      </c>
      <c r="C2518" s="54" t="s">
        <v>6554</v>
      </c>
      <c r="D2518" s="54" t="s">
        <v>6555</v>
      </c>
      <c r="E2518" s="61" t="s">
        <v>207</v>
      </c>
      <c r="F2518" s="54" t="s">
        <v>4</v>
      </c>
      <c r="G2518" s="93">
        <v>55122</v>
      </c>
      <c r="H2518" s="61" t="s">
        <v>5845</v>
      </c>
      <c r="I2518" s="97">
        <v>100</v>
      </c>
      <c r="J2518" s="28" t="s">
        <v>7960</v>
      </c>
      <c r="K2518" s="28" t="s">
        <v>8140</v>
      </c>
    </row>
    <row r="2519" spans="1:11">
      <c r="A2519" s="90">
        <v>42881</v>
      </c>
      <c r="B2519" s="54" t="s">
        <v>6524</v>
      </c>
      <c r="C2519" s="54" t="s">
        <v>5295</v>
      </c>
      <c r="D2519" s="54" t="s">
        <v>6950</v>
      </c>
      <c r="E2519" s="61" t="s">
        <v>207</v>
      </c>
      <c r="F2519" s="54" t="s">
        <v>4</v>
      </c>
      <c r="G2519" s="93">
        <v>55122</v>
      </c>
      <c r="H2519" s="54" t="s">
        <v>11</v>
      </c>
      <c r="I2519" s="97">
        <v>500</v>
      </c>
      <c r="J2519" s="28" t="s">
        <v>7960</v>
      </c>
      <c r="K2519" s="28" t="s">
        <v>8140</v>
      </c>
    </row>
    <row r="2520" spans="1:11">
      <c r="A2520" s="90">
        <v>42914</v>
      </c>
      <c r="B2520" s="61" t="s">
        <v>7290</v>
      </c>
      <c r="C2520" s="61" t="s">
        <v>1938</v>
      </c>
      <c r="D2520" s="61" t="s">
        <v>7291</v>
      </c>
      <c r="E2520" s="61" t="s">
        <v>207</v>
      </c>
      <c r="F2520" s="61" t="s">
        <v>4</v>
      </c>
      <c r="G2520" s="93">
        <v>55122</v>
      </c>
      <c r="H2520" s="61" t="s">
        <v>7292</v>
      </c>
      <c r="I2520" s="97">
        <v>100</v>
      </c>
      <c r="J2520" s="28" t="s">
        <v>7960</v>
      </c>
      <c r="K2520" s="28" t="s">
        <v>8140</v>
      </c>
    </row>
    <row r="2521" spans="1:11">
      <c r="A2521" s="90">
        <v>42949</v>
      </c>
      <c r="B2521" s="61" t="s">
        <v>2110</v>
      </c>
      <c r="C2521" s="61" t="s">
        <v>7607</v>
      </c>
      <c r="D2521" s="61" t="s">
        <v>7608</v>
      </c>
      <c r="E2521" s="61" t="s">
        <v>207</v>
      </c>
      <c r="F2521" s="61" t="s">
        <v>4</v>
      </c>
      <c r="G2521" s="93">
        <v>55122</v>
      </c>
      <c r="H2521" s="61" t="s">
        <v>2178</v>
      </c>
      <c r="I2521" s="97">
        <v>1000</v>
      </c>
      <c r="J2521" s="28" t="s">
        <v>7960</v>
      </c>
      <c r="K2521" s="28" t="s">
        <v>8140</v>
      </c>
    </row>
    <row r="2522" spans="1:11">
      <c r="A2522" s="90">
        <v>42964</v>
      </c>
      <c r="B2522" s="61" t="s">
        <v>5743</v>
      </c>
      <c r="C2522" s="61" t="s">
        <v>6120</v>
      </c>
      <c r="D2522" s="61" t="s">
        <v>6121</v>
      </c>
      <c r="E2522" s="61" t="s">
        <v>207</v>
      </c>
      <c r="F2522" s="61" t="s">
        <v>4</v>
      </c>
      <c r="G2522" s="93">
        <v>55122</v>
      </c>
      <c r="H2522" s="61" t="s">
        <v>6122</v>
      </c>
      <c r="I2522" s="97">
        <v>100</v>
      </c>
      <c r="J2522" s="28" t="s">
        <v>7960</v>
      </c>
      <c r="K2522" s="28" t="s">
        <v>8140</v>
      </c>
    </row>
    <row r="2523" spans="1:11">
      <c r="A2523" s="90">
        <v>42964</v>
      </c>
      <c r="B2523" s="61"/>
      <c r="C2523" s="61" t="s">
        <v>7827</v>
      </c>
      <c r="D2523" s="61" t="s">
        <v>7828</v>
      </c>
      <c r="E2523" s="61" t="s">
        <v>207</v>
      </c>
      <c r="F2523" s="61" t="s">
        <v>4</v>
      </c>
      <c r="G2523" s="93">
        <v>55122</v>
      </c>
      <c r="H2523" s="61" t="s">
        <v>1804</v>
      </c>
      <c r="I2523" s="97">
        <v>1000</v>
      </c>
      <c r="J2523" s="28" t="s">
        <v>7960</v>
      </c>
      <c r="K2523" s="28" t="s">
        <v>8140</v>
      </c>
    </row>
    <row r="2524" spans="1:11">
      <c r="A2524" s="89" t="s">
        <v>4997</v>
      </c>
      <c r="B2524" s="40" t="s">
        <v>4998</v>
      </c>
      <c r="C2524" s="40" t="s">
        <v>4999</v>
      </c>
      <c r="D2524" s="40" t="s">
        <v>5000</v>
      </c>
      <c r="E2524" s="40" t="s">
        <v>3</v>
      </c>
      <c r="F2524" s="40" t="s">
        <v>4</v>
      </c>
      <c r="G2524" s="88">
        <v>55123</v>
      </c>
      <c r="H2524" s="40" t="s">
        <v>2016</v>
      </c>
      <c r="I2524" s="95">
        <v>250</v>
      </c>
      <c r="J2524" s="28" t="s">
        <v>7961</v>
      </c>
      <c r="K2524" s="28" t="s">
        <v>8139</v>
      </c>
    </row>
    <row r="2525" spans="1:11">
      <c r="A2525" s="89">
        <v>42369</v>
      </c>
      <c r="B2525" s="110" t="s">
        <v>2035</v>
      </c>
      <c r="C2525" s="110" t="s">
        <v>2036</v>
      </c>
      <c r="D2525" s="110" t="s">
        <v>2037</v>
      </c>
      <c r="E2525" s="110" t="s">
        <v>325</v>
      </c>
      <c r="F2525" s="110" t="s">
        <v>4</v>
      </c>
      <c r="G2525" s="111">
        <v>55123</v>
      </c>
      <c r="H2525" s="110" t="s">
        <v>2038</v>
      </c>
      <c r="I2525" s="112">
        <v>250</v>
      </c>
      <c r="J2525" s="28" t="s">
        <v>7961</v>
      </c>
      <c r="K2525" s="28" t="s">
        <v>8140</v>
      </c>
    </row>
    <row r="2526" spans="1:11">
      <c r="A2526" s="90">
        <v>42946</v>
      </c>
      <c r="B2526" s="61" t="s">
        <v>1901</v>
      </c>
      <c r="C2526" s="61" t="s">
        <v>1902</v>
      </c>
      <c r="D2526" s="61" t="s">
        <v>1903</v>
      </c>
      <c r="E2526" s="61" t="s">
        <v>207</v>
      </c>
      <c r="F2526" s="61" t="s">
        <v>4</v>
      </c>
      <c r="G2526" s="92">
        <v>55123</v>
      </c>
      <c r="H2526" s="54" t="s">
        <v>1905</v>
      </c>
      <c r="I2526" s="96">
        <v>50</v>
      </c>
      <c r="J2526" s="28" t="s">
        <v>7957</v>
      </c>
      <c r="K2526" s="28" t="s">
        <v>8140</v>
      </c>
    </row>
    <row r="2527" spans="1:11">
      <c r="A2527" s="89">
        <v>42734</v>
      </c>
      <c r="B2527" s="40" t="s">
        <v>5791</v>
      </c>
      <c r="C2527" s="40" t="s">
        <v>5792</v>
      </c>
      <c r="D2527" s="40" t="s">
        <v>5793</v>
      </c>
      <c r="E2527" s="40" t="s">
        <v>207</v>
      </c>
      <c r="F2527" s="40" t="s">
        <v>4</v>
      </c>
      <c r="G2527" s="88">
        <v>55123</v>
      </c>
      <c r="H2527" s="40" t="s">
        <v>5794</v>
      </c>
      <c r="I2527" s="95">
        <v>100</v>
      </c>
      <c r="J2527" s="28" t="s">
        <v>7960</v>
      </c>
      <c r="K2527" s="28" t="s">
        <v>8140</v>
      </c>
    </row>
    <row r="2528" spans="1:11">
      <c r="A2528" s="89" t="s">
        <v>5009</v>
      </c>
      <c r="B2528" s="40" t="s">
        <v>5010</v>
      </c>
      <c r="C2528" s="40" t="s">
        <v>5011</v>
      </c>
      <c r="D2528" s="40" t="s">
        <v>5013</v>
      </c>
      <c r="E2528" s="40" t="s">
        <v>207</v>
      </c>
      <c r="F2528" s="40" t="s">
        <v>4</v>
      </c>
      <c r="G2528" s="88">
        <v>55123</v>
      </c>
      <c r="H2528" s="40" t="s">
        <v>5012</v>
      </c>
      <c r="I2528" s="95">
        <v>100</v>
      </c>
      <c r="J2528" s="28" t="s">
        <v>7961</v>
      </c>
      <c r="K2528" s="28" t="s">
        <v>8140</v>
      </c>
    </row>
    <row r="2529" spans="1:11">
      <c r="A2529" s="89" t="s">
        <v>5009</v>
      </c>
      <c r="B2529" s="40" t="s">
        <v>26</v>
      </c>
      <c r="C2529" s="40" t="s">
        <v>5022</v>
      </c>
      <c r="D2529" s="40" t="s">
        <v>5024</v>
      </c>
      <c r="E2529" s="40" t="s">
        <v>207</v>
      </c>
      <c r="F2529" s="40" t="s">
        <v>4</v>
      </c>
      <c r="G2529" s="88">
        <v>55123</v>
      </c>
      <c r="H2529" s="40" t="s">
        <v>5023</v>
      </c>
      <c r="I2529" s="95">
        <v>100</v>
      </c>
      <c r="J2529" s="28" t="s">
        <v>7961</v>
      </c>
      <c r="K2529" s="28" t="s">
        <v>8140</v>
      </c>
    </row>
    <row r="2530" spans="1:11">
      <c r="A2530" s="89" t="s">
        <v>5586</v>
      </c>
      <c r="B2530" s="40" t="s">
        <v>98</v>
      </c>
      <c r="C2530" s="40" t="s">
        <v>398</v>
      </c>
      <c r="D2530" s="40" t="s">
        <v>5590</v>
      </c>
      <c r="E2530" s="40" t="s">
        <v>207</v>
      </c>
      <c r="F2530" s="40" t="s">
        <v>4</v>
      </c>
      <c r="G2530" s="88">
        <v>55123</v>
      </c>
      <c r="H2530" s="40" t="s">
        <v>5589</v>
      </c>
      <c r="I2530" s="95">
        <v>250</v>
      </c>
      <c r="J2530" s="28" t="s">
        <v>7961</v>
      </c>
      <c r="K2530" s="28" t="s">
        <v>8140</v>
      </c>
    </row>
    <row r="2531" spans="1:11">
      <c r="A2531" s="89" t="s">
        <v>4017</v>
      </c>
      <c r="B2531" s="40" t="s">
        <v>4021</v>
      </c>
      <c r="C2531" s="40" t="s">
        <v>4022</v>
      </c>
      <c r="D2531" s="40" t="s">
        <v>4024</v>
      </c>
      <c r="E2531" s="40" t="s">
        <v>207</v>
      </c>
      <c r="F2531" s="40" t="s">
        <v>4</v>
      </c>
      <c r="G2531" s="88">
        <v>55123</v>
      </c>
      <c r="H2531" s="40" t="s">
        <v>4023</v>
      </c>
      <c r="I2531" s="95">
        <v>250</v>
      </c>
      <c r="J2531" s="28" t="s">
        <v>7961</v>
      </c>
      <c r="K2531" s="28" t="s">
        <v>8140</v>
      </c>
    </row>
    <row r="2532" spans="1:11">
      <c r="A2532" s="90">
        <v>42734</v>
      </c>
      <c r="B2532" s="54" t="s">
        <v>5791</v>
      </c>
      <c r="C2532" s="54" t="s">
        <v>5792</v>
      </c>
      <c r="D2532" s="54" t="s">
        <v>5793</v>
      </c>
      <c r="E2532" s="61" t="s">
        <v>207</v>
      </c>
      <c r="F2532" s="54" t="s">
        <v>4</v>
      </c>
      <c r="G2532" s="93">
        <v>55123</v>
      </c>
      <c r="H2532" s="54" t="s">
        <v>5794</v>
      </c>
      <c r="I2532" s="97">
        <v>100</v>
      </c>
      <c r="J2532" s="28" t="s">
        <v>7960</v>
      </c>
      <c r="K2532" s="28" t="s">
        <v>8140</v>
      </c>
    </row>
    <row r="2533" spans="1:11">
      <c r="A2533" s="90">
        <v>42865.336689814816</v>
      </c>
      <c r="B2533" s="61" t="s">
        <v>3585</v>
      </c>
      <c r="C2533" s="61" t="s">
        <v>6346</v>
      </c>
      <c r="D2533" s="61" t="s">
        <v>6797</v>
      </c>
      <c r="E2533" s="61" t="s">
        <v>207</v>
      </c>
      <c r="F2533" s="61" t="s">
        <v>4</v>
      </c>
      <c r="G2533" s="93">
        <v>55123</v>
      </c>
      <c r="H2533" s="61" t="s">
        <v>6798</v>
      </c>
      <c r="I2533" s="97">
        <v>500</v>
      </c>
      <c r="J2533" s="28" t="s">
        <v>7960</v>
      </c>
      <c r="K2533" s="28" t="s">
        <v>8140</v>
      </c>
    </row>
    <row r="2534" spans="1:11">
      <c r="A2534" s="90">
        <v>42872</v>
      </c>
      <c r="B2534" s="61" t="s">
        <v>1733</v>
      </c>
      <c r="C2534" s="61" t="s">
        <v>6929</v>
      </c>
      <c r="D2534" s="61" t="s">
        <v>6930</v>
      </c>
      <c r="E2534" s="61" t="s">
        <v>207</v>
      </c>
      <c r="F2534" s="61" t="s">
        <v>4</v>
      </c>
      <c r="G2534" s="93">
        <v>55123</v>
      </c>
      <c r="H2534" s="61" t="s">
        <v>596</v>
      </c>
      <c r="I2534" s="97">
        <v>50</v>
      </c>
      <c r="J2534" s="28" t="s">
        <v>7960</v>
      </c>
      <c r="K2534" s="28" t="s">
        <v>8140</v>
      </c>
    </row>
    <row r="2535" spans="1:11">
      <c r="A2535" s="90">
        <v>42902</v>
      </c>
      <c r="B2535" s="61" t="s">
        <v>7214</v>
      </c>
      <c r="C2535" s="61" t="s">
        <v>7215</v>
      </c>
      <c r="D2535" s="61" t="s">
        <v>7216</v>
      </c>
      <c r="E2535" s="61" t="s">
        <v>207</v>
      </c>
      <c r="F2535" s="61" t="s">
        <v>4</v>
      </c>
      <c r="G2535" s="93">
        <v>55123</v>
      </c>
      <c r="H2535" s="61" t="s">
        <v>6572</v>
      </c>
      <c r="I2535" s="97">
        <v>200</v>
      </c>
      <c r="J2535" s="28" t="s">
        <v>7960</v>
      </c>
      <c r="K2535" s="28" t="s">
        <v>8140</v>
      </c>
    </row>
    <row r="2536" spans="1:11">
      <c r="A2536" s="90">
        <v>42908</v>
      </c>
      <c r="B2536" s="61" t="s">
        <v>1477</v>
      </c>
      <c r="C2536" s="61" t="s">
        <v>6263</v>
      </c>
      <c r="D2536" s="61" t="s">
        <v>7264</v>
      </c>
      <c r="E2536" s="61" t="s">
        <v>207</v>
      </c>
      <c r="F2536" s="61" t="s">
        <v>4</v>
      </c>
      <c r="G2536" s="93">
        <v>55123</v>
      </c>
      <c r="H2536" s="61" t="s">
        <v>6572</v>
      </c>
      <c r="I2536" s="97">
        <v>100</v>
      </c>
      <c r="J2536" s="28" t="s">
        <v>7960</v>
      </c>
      <c r="K2536" s="28" t="s">
        <v>8140</v>
      </c>
    </row>
    <row r="2537" spans="1:11">
      <c r="A2537" s="90">
        <v>42915</v>
      </c>
      <c r="B2537" s="61" t="s">
        <v>2106</v>
      </c>
      <c r="C2537" s="61" t="s">
        <v>7370</v>
      </c>
      <c r="D2537" s="61" t="s">
        <v>7371</v>
      </c>
      <c r="E2537" s="61" t="s">
        <v>207</v>
      </c>
      <c r="F2537" s="61" t="s">
        <v>4</v>
      </c>
      <c r="G2537" s="93">
        <v>55123</v>
      </c>
      <c r="H2537" s="61" t="s">
        <v>7372</v>
      </c>
      <c r="I2537" s="97">
        <v>500</v>
      </c>
      <c r="J2537" s="28" t="s">
        <v>7960</v>
      </c>
      <c r="K2537" s="28" t="s">
        <v>8140</v>
      </c>
    </row>
    <row r="2538" spans="1:11">
      <c r="A2538" s="90">
        <v>42964</v>
      </c>
      <c r="B2538" s="61" t="s">
        <v>3035</v>
      </c>
      <c r="C2538" s="61" t="s">
        <v>7813</v>
      </c>
      <c r="D2538" s="61" t="s">
        <v>7814</v>
      </c>
      <c r="E2538" s="61" t="s">
        <v>207</v>
      </c>
      <c r="F2538" s="61" t="s">
        <v>4</v>
      </c>
      <c r="G2538" s="93">
        <v>55123</v>
      </c>
      <c r="H2538" s="61" t="s">
        <v>7815</v>
      </c>
      <c r="I2538" s="97">
        <v>100</v>
      </c>
      <c r="J2538" s="28" t="s">
        <v>7960</v>
      </c>
      <c r="K2538" s="28" t="s">
        <v>8140</v>
      </c>
    </row>
    <row r="2539" spans="1:11">
      <c r="A2539" s="90">
        <v>42796</v>
      </c>
      <c r="B2539" s="54" t="s">
        <v>1052</v>
      </c>
      <c r="C2539" s="54" t="s">
        <v>6451</v>
      </c>
      <c r="D2539" s="54" t="s">
        <v>6452</v>
      </c>
      <c r="E2539" s="61" t="s">
        <v>207</v>
      </c>
      <c r="F2539" s="54" t="s">
        <v>4</v>
      </c>
      <c r="G2539" s="93">
        <v>55123</v>
      </c>
      <c r="H2539" s="54" t="s">
        <v>6453</v>
      </c>
      <c r="I2539" s="97">
        <v>100</v>
      </c>
      <c r="J2539" s="28" t="s">
        <v>7960</v>
      </c>
      <c r="K2539" s="28" t="s">
        <v>8140</v>
      </c>
    </row>
    <row r="2540" spans="1:11">
      <c r="A2540" s="89" t="s">
        <v>5452</v>
      </c>
      <c r="B2540" s="40" t="s">
        <v>2048</v>
      </c>
      <c r="C2540" s="40" t="s">
        <v>2482</v>
      </c>
      <c r="D2540" s="40" t="s">
        <v>3969</v>
      </c>
      <c r="E2540" s="40" t="s">
        <v>3</v>
      </c>
      <c r="F2540" s="40" t="s">
        <v>4</v>
      </c>
      <c r="G2540" s="88">
        <v>55124</v>
      </c>
      <c r="H2540" s="40" t="s">
        <v>3968</v>
      </c>
      <c r="I2540" s="95">
        <v>250</v>
      </c>
      <c r="J2540" s="28" t="s">
        <v>7961</v>
      </c>
      <c r="K2540" s="28" t="s">
        <v>8139</v>
      </c>
    </row>
    <row r="2541" spans="1:11">
      <c r="A2541" s="89" t="s">
        <v>5510</v>
      </c>
      <c r="B2541" s="40" t="s">
        <v>275</v>
      </c>
      <c r="C2541" s="40" t="s">
        <v>5560</v>
      </c>
      <c r="D2541" s="40" t="s">
        <v>5561</v>
      </c>
      <c r="E2541" s="40" t="s">
        <v>3</v>
      </c>
      <c r="F2541" s="40" t="s">
        <v>4</v>
      </c>
      <c r="G2541" s="88">
        <v>55124</v>
      </c>
      <c r="H2541" s="40" t="s">
        <v>1823</v>
      </c>
      <c r="I2541" s="95">
        <v>100</v>
      </c>
      <c r="J2541" s="28" t="s">
        <v>7961</v>
      </c>
      <c r="K2541" s="28" t="s">
        <v>8139</v>
      </c>
    </row>
    <row r="2542" spans="1:11">
      <c r="A2542" s="89" t="s">
        <v>3636</v>
      </c>
      <c r="B2542" s="40" t="s">
        <v>3388</v>
      </c>
      <c r="C2542" s="40" t="s">
        <v>3642</v>
      </c>
      <c r="D2542" s="40" t="s">
        <v>3644</v>
      </c>
      <c r="E2542" s="40" t="s">
        <v>3</v>
      </c>
      <c r="F2542" s="40" t="s">
        <v>4</v>
      </c>
      <c r="G2542" s="88">
        <v>55124</v>
      </c>
      <c r="H2542" s="40" t="s">
        <v>3643</v>
      </c>
      <c r="I2542" s="95">
        <v>50</v>
      </c>
      <c r="J2542" s="28" t="s">
        <v>7961</v>
      </c>
      <c r="K2542" s="28" t="s">
        <v>8139</v>
      </c>
    </row>
    <row r="2543" spans="1:11">
      <c r="A2543" s="89" t="s">
        <v>3783</v>
      </c>
      <c r="B2543" s="40" t="s">
        <v>3810</v>
      </c>
      <c r="C2543" s="40" t="s">
        <v>2745</v>
      </c>
      <c r="D2543" s="40" t="s">
        <v>3812</v>
      </c>
      <c r="E2543" s="40" t="s">
        <v>3</v>
      </c>
      <c r="F2543" s="40" t="s">
        <v>4</v>
      </c>
      <c r="G2543" s="88">
        <v>55124</v>
      </c>
      <c r="H2543" s="40" t="s">
        <v>3811</v>
      </c>
      <c r="I2543" s="95">
        <v>50</v>
      </c>
      <c r="J2543" s="28" t="s">
        <v>7961</v>
      </c>
      <c r="K2543" s="28" t="s">
        <v>8139</v>
      </c>
    </row>
    <row r="2544" spans="1:11">
      <c r="A2544" s="89" t="s">
        <v>3783</v>
      </c>
      <c r="B2544" s="40" t="s">
        <v>3810</v>
      </c>
      <c r="C2544" s="40" t="s">
        <v>2745</v>
      </c>
      <c r="D2544" s="40" t="s">
        <v>3812</v>
      </c>
      <c r="E2544" s="40" t="s">
        <v>3</v>
      </c>
      <c r="F2544" s="40" t="s">
        <v>4</v>
      </c>
      <c r="G2544" s="88">
        <v>55124</v>
      </c>
      <c r="H2544" s="40" t="s">
        <v>3811</v>
      </c>
      <c r="I2544" s="95">
        <v>50</v>
      </c>
      <c r="J2544" s="28" t="s">
        <v>7961</v>
      </c>
      <c r="K2544" s="28" t="s">
        <v>8139</v>
      </c>
    </row>
    <row r="2545" spans="1:11">
      <c r="A2545" s="89" t="s">
        <v>5397</v>
      </c>
      <c r="B2545" s="40" t="s">
        <v>5404</v>
      </c>
      <c r="C2545" s="40" t="s">
        <v>1463</v>
      </c>
      <c r="D2545" s="40" t="s">
        <v>5405</v>
      </c>
      <c r="E2545" s="40" t="s">
        <v>3870</v>
      </c>
      <c r="F2545" s="40" t="s">
        <v>4</v>
      </c>
      <c r="G2545" s="88">
        <v>55124</v>
      </c>
      <c r="H2545" s="40" t="s">
        <v>2821</v>
      </c>
      <c r="I2545" s="95">
        <v>100</v>
      </c>
      <c r="J2545" s="28" t="s">
        <v>7961</v>
      </c>
      <c r="K2545" s="28" t="s">
        <v>8140</v>
      </c>
    </row>
    <row r="2546" spans="1:11">
      <c r="A2546" s="89" t="s">
        <v>5615</v>
      </c>
      <c r="B2546" s="40" t="s">
        <v>4348</v>
      </c>
      <c r="C2546" s="40" t="s">
        <v>2863</v>
      </c>
      <c r="D2546" s="40" t="s">
        <v>5624</v>
      </c>
      <c r="E2546" s="40" t="s">
        <v>3870</v>
      </c>
      <c r="F2546" s="40" t="s">
        <v>4</v>
      </c>
      <c r="G2546" s="88">
        <v>55124</v>
      </c>
      <c r="H2546" s="40" t="s">
        <v>2467</v>
      </c>
      <c r="I2546" s="95">
        <v>50</v>
      </c>
      <c r="J2546" s="28" t="s">
        <v>7961</v>
      </c>
      <c r="K2546" s="28" t="s">
        <v>8140</v>
      </c>
    </row>
    <row r="2547" spans="1:11">
      <c r="A2547" s="106">
        <v>42366</v>
      </c>
      <c r="B2547" s="107" t="s">
        <v>3388</v>
      </c>
      <c r="C2547" s="107" t="s">
        <v>3642</v>
      </c>
      <c r="D2547" s="107" t="s">
        <v>4524</v>
      </c>
      <c r="E2547" s="107" t="s">
        <v>3870</v>
      </c>
      <c r="F2547" s="107" t="s">
        <v>4</v>
      </c>
      <c r="G2547" s="108">
        <v>55124</v>
      </c>
      <c r="H2547" s="107" t="s">
        <v>596</v>
      </c>
      <c r="I2547" s="109">
        <v>100</v>
      </c>
      <c r="J2547" s="28" t="s">
        <v>7961</v>
      </c>
      <c r="K2547" s="28" t="s">
        <v>8140</v>
      </c>
    </row>
    <row r="2548" spans="1:11">
      <c r="A2548" s="89" t="s">
        <v>3862</v>
      </c>
      <c r="B2548" s="40" t="s">
        <v>3867</v>
      </c>
      <c r="C2548" s="40" t="s">
        <v>62</v>
      </c>
      <c r="D2548" s="40" t="s">
        <v>3869</v>
      </c>
      <c r="E2548" s="40" t="s">
        <v>3870</v>
      </c>
      <c r="F2548" s="40" t="s">
        <v>4</v>
      </c>
      <c r="G2548" s="88">
        <v>55124</v>
      </c>
      <c r="H2548" s="40" t="s">
        <v>3868</v>
      </c>
      <c r="I2548" s="95">
        <v>50</v>
      </c>
      <c r="J2548" s="28" t="s">
        <v>7961</v>
      </c>
      <c r="K2548" s="28" t="s">
        <v>8140</v>
      </c>
    </row>
    <row r="2549" spans="1:11">
      <c r="A2549" s="89" t="s">
        <v>3958</v>
      </c>
      <c r="B2549" s="40" t="s">
        <v>2048</v>
      </c>
      <c r="C2549" s="40" t="s">
        <v>2482</v>
      </c>
      <c r="D2549" s="40" t="s">
        <v>3969</v>
      </c>
      <c r="E2549" s="40" t="s">
        <v>3870</v>
      </c>
      <c r="F2549" s="40" t="s">
        <v>4</v>
      </c>
      <c r="G2549" s="88">
        <v>55124</v>
      </c>
      <c r="H2549" s="40" t="s">
        <v>3968</v>
      </c>
      <c r="I2549" s="95">
        <v>250</v>
      </c>
      <c r="J2549" s="28" t="s">
        <v>7961</v>
      </c>
      <c r="K2549" s="28" t="s">
        <v>8140</v>
      </c>
    </row>
    <row r="2550" spans="1:11">
      <c r="A2550" s="89"/>
      <c r="B2550" s="54" t="s">
        <v>2218</v>
      </c>
      <c r="C2550" s="54" t="s">
        <v>3769</v>
      </c>
      <c r="D2550" s="54" t="s">
        <v>6085</v>
      </c>
      <c r="E2550" s="61" t="s">
        <v>3870</v>
      </c>
      <c r="F2550" s="54" t="s">
        <v>4</v>
      </c>
      <c r="G2550" s="93">
        <v>55124</v>
      </c>
      <c r="H2550" s="54" t="s">
        <v>6086</v>
      </c>
      <c r="I2550" s="97">
        <v>250</v>
      </c>
      <c r="J2550" s="28" t="s">
        <v>7960</v>
      </c>
      <c r="K2550" s="28" t="s">
        <v>8140</v>
      </c>
    </row>
    <row r="2551" spans="1:11">
      <c r="A2551" s="89"/>
      <c r="B2551" s="54" t="s">
        <v>2333</v>
      </c>
      <c r="C2551" s="54" t="s">
        <v>6218</v>
      </c>
      <c r="D2551" s="54" t="s">
        <v>6219</v>
      </c>
      <c r="E2551" s="61" t="s">
        <v>3870</v>
      </c>
      <c r="F2551" s="54" t="s">
        <v>4</v>
      </c>
      <c r="G2551" s="93">
        <v>55124</v>
      </c>
      <c r="H2551" s="54" t="s">
        <v>6220</v>
      </c>
      <c r="I2551" s="97">
        <v>100</v>
      </c>
      <c r="J2551" s="28" t="s">
        <v>7960</v>
      </c>
      <c r="K2551" s="28" t="s">
        <v>8140</v>
      </c>
    </row>
    <row r="2552" spans="1:11">
      <c r="A2552" s="90">
        <v>42872</v>
      </c>
      <c r="B2552" s="61" t="s">
        <v>1163</v>
      </c>
      <c r="C2552" s="61" t="s">
        <v>4697</v>
      </c>
      <c r="D2552" s="61" t="s">
        <v>6854</v>
      </c>
      <c r="E2552" s="61" t="s">
        <v>3870</v>
      </c>
      <c r="F2552" s="61" t="s">
        <v>4</v>
      </c>
      <c r="G2552" s="93">
        <v>55124</v>
      </c>
      <c r="H2552" s="61" t="s">
        <v>1881</v>
      </c>
      <c r="I2552" s="97">
        <v>100</v>
      </c>
      <c r="J2552" s="28" t="s">
        <v>7960</v>
      </c>
      <c r="K2552" s="28" t="s">
        <v>8140</v>
      </c>
    </row>
    <row r="2553" spans="1:11">
      <c r="A2553" s="90">
        <v>42914</v>
      </c>
      <c r="B2553" s="61" t="s">
        <v>98</v>
      </c>
      <c r="C2553" s="61" t="s">
        <v>7293</v>
      </c>
      <c r="D2553" s="81" t="s">
        <v>7294</v>
      </c>
      <c r="E2553" s="61" t="s">
        <v>3870</v>
      </c>
      <c r="F2553" s="61" t="s">
        <v>4</v>
      </c>
      <c r="G2553" s="93">
        <v>55124</v>
      </c>
      <c r="H2553" s="61" t="s">
        <v>7295</v>
      </c>
      <c r="I2553" s="97">
        <v>250</v>
      </c>
      <c r="J2553" s="28" t="s">
        <v>7960</v>
      </c>
      <c r="K2553" s="28" t="s">
        <v>8140</v>
      </c>
    </row>
    <row r="2554" spans="1:11">
      <c r="A2554" s="90">
        <v>42984</v>
      </c>
      <c r="B2554" s="61" t="s">
        <v>2218</v>
      </c>
      <c r="C2554" s="61" t="s">
        <v>3769</v>
      </c>
      <c r="D2554" s="61" t="s">
        <v>7934</v>
      </c>
      <c r="E2554" s="61" t="s">
        <v>3870</v>
      </c>
      <c r="F2554" s="61" t="s">
        <v>4</v>
      </c>
      <c r="G2554" s="93">
        <v>55124</v>
      </c>
      <c r="H2554" s="61" t="s">
        <v>1823</v>
      </c>
      <c r="I2554" s="97">
        <v>100</v>
      </c>
      <c r="J2554" s="28" t="s">
        <v>7960</v>
      </c>
      <c r="K2554" s="28" t="s">
        <v>8140</v>
      </c>
    </row>
    <row r="2555" spans="1:11">
      <c r="A2555" s="89">
        <v>42808</v>
      </c>
      <c r="B2555" s="40" t="s">
        <v>191</v>
      </c>
      <c r="C2555" s="40" t="s">
        <v>192</v>
      </c>
      <c r="D2555" s="40" t="s">
        <v>193</v>
      </c>
      <c r="E2555" s="40" t="s">
        <v>194</v>
      </c>
      <c r="F2555" s="40" t="s">
        <v>4</v>
      </c>
      <c r="G2555" s="88">
        <v>55125</v>
      </c>
      <c r="H2555" s="40" t="s">
        <v>195</v>
      </c>
      <c r="I2555" s="95">
        <v>100</v>
      </c>
      <c r="J2555" s="40" t="s">
        <v>7956</v>
      </c>
      <c r="K2555" s="28" t="s">
        <v>8140</v>
      </c>
    </row>
    <row r="2556" spans="1:11">
      <c r="A2556" s="89">
        <v>42818</v>
      </c>
      <c r="B2556" s="40" t="s">
        <v>307</v>
      </c>
      <c r="C2556" s="40" t="s">
        <v>192</v>
      </c>
      <c r="D2556" s="40" t="s">
        <v>193</v>
      </c>
      <c r="E2556" s="40" t="s">
        <v>194</v>
      </c>
      <c r="F2556" s="40" t="s">
        <v>4</v>
      </c>
      <c r="G2556" s="88">
        <v>55125</v>
      </c>
      <c r="H2556" s="40"/>
      <c r="I2556" s="95">
        <v>20</v>
      </c>
      <c r="J2556" s="40" t="s">
        <v>7956</v>
      </c>
      <c r="K2556" s="28" t="s">
        <v>8140</v>
      </c>
    </row>
    <row r="2557" spans="1:11">
      <c r="A2557" s="89">
        <v>42818</v>
      </c>
      <c r="B2557" s="40" t="s">
        <v>367</v>
      </c>
      <c r="C2557" s="40" t="s">
        <v>13</v>
      </c>
      <c r="D2557" s="40" t="s">
        <v>368</v>
      </c>
      <c r="E2557" s="40" t="s">
        <v>194</v>
      </c>
      <c r="F2557" s="40" t="s">
        <v>4</v>
      </c>
      <c r="G2557" s="88">
        <v>55125</v>
      </c>
      <c r="H2557" s="40" t="s">
        <v>369</v>
      </c>
      <c r="I2557" s="95">
        <v>100</v>
      </c>
      <c r="J2557" s="40" t="s">
        <v>7956</v>
      </c>
      <c r="K2557" s="28" t="s">
        <v>8140</v>
      </c>
    </row>
    <row r="2558" spans="1:11">
      <c r="A2558" s="89">
        <v>42830</v>
      </c>
      <c r="B2558" s="40" t="s">
        <v>191</v>
      </c>
      <c r="C2558" s="40" t="s">
        <v>192</v>
      </c>
      <c r="D2558" s="40" t="s">
        <v>565</v>
      </c>
      <c r="E2558" s="40" t="s">
        <v>194</v>
      </c>
      <c r="F2558" s="40" t="s">
        <v>4</v>
      </c>
      <c r="G2558" s="88">
        <v>55125</v>
      </c>
      <c r="H2558" s="40" t="s">
        <v>195</v>
      </c>
      <c r="I2558" s="95">
        <v>1000</v>
      </c>
      <c r="J2558" s="40" t="s">
        <v>7956</v>
      </c>
      <c r="K2558" s="28" t="s">
        <v>8140</v>
      </c>
    </row>
    <row r="2559" spans="1:11">
      <c r="A2559" s="89">
        <v>42883</v>
      </c>
      <c r="B2559" s="40" t="s">
        <v>880</v>
      </c>
      <c r="C2559" s="40" t="s">
        <v>881</v>
      </c>
      <c r="D2559" s="40" t="s">
        <v>882</v>
      </c>
      <c r="E2559" s="40" t="s">
        <v>194</v>
      </c>
      <c r="F2559" s="40" t="s">
        <v>4</v>
      </c>
      <c r="G2559" s="88">
        <v>55125</v>
      </c>
      <c r="H2559" s="40" t="s">
        <v>514</v>
      </c>
      <c r="I2559" s="95">
        <v>100</v>
      </c>
      <c r="J2559" s="40" t="s">
        <v>7956</v>
      </c>
      <c r="K2559" s="28" t="s">
        <v>8140</v>
      </c>
    </row>
    <row r="2560" spans="1:11">
      <c r="A2560" s="89">
        <v>42735</v>
      </c>
      <c r="B2560" s="40" t="s">
        <v>5780</v>
      </c>
      <c r="C2560" s="40" t="s">
        <v>5781</v>
      </c>
      <c r="D2560" s="40" t="s">
        <v>5782</v>
      </c>
      <c r="E2560" s="40" t="s">
        <v>194</v>
      </c>
      <c r="F2560" s="40" t="s">
        <v>4</v>
      </c>
      <c r="G2560" s="88">
        <v>55125</v>
      </c>
      <c r="H2560" s="40" t="s">
        <v>5784</v>
      </c>
      <c r="I2560" s="95">
        <v>250</v>
      </c>
      <c r="J2560" s="28" t="s">
        <v>7960</v>
      </c>
      <c r="K2560" s="28" t="s">
        <v>8140</v>
      </c>
    </row>
    <row r="2561" spans="1:11">
      <c r="A2561" s="89">
        <v>42735</v>
      </c>
      <c r="B2561" s="40" t="s">
        <v>5785</v>
      </c>
      <c r="C2561" s="40" t="s">
        <v>5781</v>
      </c>
      <c r="D2561" s="40" t="s">
        <v>5782</v>
      </c>
      <c r="E2561" s="40" t="s">
        <v>194</v>
      </c>
      <c r="F2561" s="40" t="s">
        <v>4</v>
      </c>
      <c r="G2561" s="88">
        <v>55125</v>
      </c>
      <c r="H2561" s="40" t="s">
        <v>3241</v>
      </c>
      <c r="I2561" s="95">
        <v>250</v>
      </c>
      <c r="J2561" s="28" t="s">
        <v>7960</v>
      </c>
      <c r="K2561" s="28" t="s">
        <v>8140</v>
      </c>
    </row>
    <row r="2562" spans="1:11">
      <c r="A2562" s="89" t="s">
        <v>4662</v>
      </c>
      <c r="B2562" s="40" t="s">
        <v>2534</v>
      </c>
      <c r="C2562" s="40" t="s">
        <v>4666</v>
      </c>
      <c r="D2562" s="40" t="s">
        <v>4667</v>
      </c>
      <c r="E2562" s="40" t="s">
        <v>194</v>
      </c>
      <c r="F2562" s="40" t="s">
        <v>4</v>
      </c>
      <c r="G2562" s="88">
        <v>55125</v>
      </c>
      <c r="H2562" s="40" t="s">
        <v>1823</v>
      </c>
      <c r="I2562" s="95">
        <v>50</v>
      </c>
      <c r="J2562" s="28" t="s">
        <v>7961</v>
      </c>
      <c r="K2562" s="28" t="s">
        <v>8140</v>
      </c>
    </row>
    <row r="2563" spans="1:11">
      <c r="A2563" s="89" t="s">
        <v>4898</v>
      </c>
      <c r="B2563" s="40" t="s">
        <v>570</v>
      </c>
      <c r="C2563" s="40" t="s">
        <v>3863</v>
      </c>
      <c r="D2563" s="40" t="s">
        <v>3864</v>
      </c>
      <c r="E2563" s="40" t="s">
        <v>194</v>
      </c>
      <c r="F2563" s="40" t="s">
        <v>4</v>
      </c>
      <c r="G2563" s="88">
        <v>55125</v>
      </c>
      <c r="H2563" s="40" t="s">
        <v>748</v>
      </c>
      <c r="I2563" s="95">
        <v>150</v>
      </c>
      <c r="J2563" s="28" t="s">
        <v>7961</v>
      </c>
      <c r="K2563" s="28" t="s">
        <v>8140</v>
      </c>
    </row>
    <row r="2564" spans="1:11">
      <c r="A2564" s="89" t="s">
        <v>5050</v>
      </c>
      <c r="B2564" s="40" t="s">
        <v>239</v>
      </c>
      <c r="C2564" s="40" t="s">
        <v>1886</v>
      </c>
      <c r="D2564" s="40" t="s">
        <v>5055</v>
      </c>
      <c r="E2564" s="40" t="s">
        <v>194</v>
      </c>
      <c r="F2564" s="40" t="s">
        <v>4</v>
      </c>
      <c r="G2564" s="88">
        <v>55125</v>
      </c>
      <c r="H2564" s="40" t="s">
        <v>11</v>
      </c>
      <c r="I2564" s="95">
        <v>100</v>
      </c>
      <c r="J2564" s="28" t="s">
        <v>7961</v>
      </c>
      <c r="K2564" s="28" t="s">
        <v>8140</v>
      </c>
    </row>
    <row r="2565" spans="1:11">
      <c r="A2565" s="89" t="s">
        <v>5284</v>
      </c>
      <c r="B2565" s="40" t="s">
        <v>3052</v>
      </c>
      <c r="C2565" s="40" t="s">
        <v>3053</v>
      </c>
      <c r="D2565" s="40" t="s">
        <v>3055</v>
      </c>
      <c r="E2565" s="40" t="s">
        <v>194</v>
      </c>
      <c r="F2565" s="40" t="s">
        <v>4</v>
      </c>
      <c r="G2565" s="88">
        <v>55125</v>
      </c>
      <c r="H2565" s="40" t="s">
        <v>5285</v>
      </c>
      <c r="I2565" s="95">
        <v>250</v>
      </c>
      <c r="J2565" s="28" t="s">
        <v>7961</v>
      </c>
      <c r="K2565" s="28" t="s">
        <v>8140</v>
      </c>
    </row>
    <row r="2566" spans="1:11">
      <c r="A2566" s="89" t="s">
        <v>5284</v>
      </c>
      <c r="B2566" s="40" t="s">
        <v>2534</v>
      </c>
      <c r="C2566" s="40" t="s">
        <v>4666</v>
      </c>
      <c r="D2566" s="40" t="s">
        <v>4667</v>
      </c>
      <c r="E2566" s="40" t="s">
        <v>194</v>
      </c>
      <c r="F2566" s="40" t="s">
        <v>4</v>
      </c>
      <c r="G2566" s="88">
        <v>55125</v>
      </c>
      <c r="H2566" s="40" t="s">
        <v>1823</v>
      </c>
      <c r="I2566" s="95">
        <v>100</v>
      </c>
      <c r="J2566" s="28" t="s">
        <v>7961</v>
      </c>
      <c r="K2566" s="28" t="s">
        <v>8140</v>
      </c>
    </row>
    <row r="2567" spans="1:11">
      <c r="A2567" s="89" t="s">
        <v>5715</v>
      </c>
      <c r="B2567" s="40" t="s">
        <v>3946</v>
      </c>
      <c r="C2567" s="40" t="s">
        <v>3947</v>
      </c>
      <c r="D2567" s="40" t="s">
        <v>3948</v>
      </c>
      <c r="E2567" s="40" t="s">
        <v>194</v>
      </c>
      <c r="F2567" s="40" t="s">
        <v>4</v>
      </c>
      <c r="G2567" s="88">
        <v>55125</v>
      </c>
      <c r="H2567" s="40" t="s">
        <v>2441</v>
      </c>
      <c r="I2567" s="95">
        <v>250</v>
      </c>
      <c r="J2567" s="28" t="s">
        <v>7961</v>
      </c>
      <c r="K2567" s="28" t="s">
        <v>8140</v>
      </c>
    </row>
    <row r="2568" spans="1:11">
      <c r="A2568" s="89" t="s">
        <v>5757</v>
      </c>
      <c r="B2568" s="40" t="s">
        <v>570</v>
      </c>
      <c r="C2568" s="40" t="s">
        <v>3863</v>
      </c>
      <c r="D2568" s="40" t="s">
        <v>3864</v>
      </c>
      <c r="E2568" s="40" t="s">
        <v>194</v>
      </c>
      <c r="F2568" s="40" t="s">
        <v>4</v>
      </c>
      <c r="G2568" s="88">
        <v>55125</v>
      </c>
      <c r="H2568" s="40" t="s">
        <v>748</v>
      </c>
      <c r="I2568" s="95">
        <v>250</v>
      </c>
      <c r="J2568" s="28" t="s">
        <v>7961</v>
      </c>
      <c r="K2568" s="28" t="s">
        <v>8140</v>
      </c>
    </row>
    <row r="2569" spans="1:11">
      <c r="A2569" s="89">
        <v>42369</v>
      </c>
      <c r="B2569" s="110" t="s">
        <v>1243</v>
      </c>
      <c r="C2569" s="110" t="s">
        <v>8091</v>
      </c>
      <c r="D2569" s="110" t="s">
        <v>8092</v>
      </c>
      <c r="E2569" s="110" t="s">
        <v>8093</v>
      </c>
      <c r="F2569" s="110" t="s">
        <v>8062</v>
      </c>
      <c r="G2569" s="111">
        <v>55125</v>
      </c>
      <c r="H2569" s="110" t="s">
        <v>2170</v>
      </c>
      <c r="I2569" s="112">
        <v>250</v>
      </c>
      <c r="J2569" s="28" t="s">
        <v>7961</v>
      </c>
      <c r="K2569" s="28" t="s">
        <v>8140</v>
      </c>
    </row>
    <row r="2570" spans="1:11">
      <c r="A2570" s="106">
        <v>42369</v>
      </c>
      <c r="B2570" s="107" t="s">
        <v>1482</v>
      </c>
      <c r="C2570" s="107" t="s">
        <v>4340</v>
      </c>
      <c r="D2570" s="107" t="s">
        <v>4341</v>
      </c>
      <c r="E2570" s="107" t="s">
        <v>194</v>
      </c>
      <c r="F2570" s="107" t="s">
        <v>4</v>
      </c>
      <c r="G2570" s="108">
        <v>55125</v>
      </c>
      <c r="H2570" s="107" t="s">
        <v>4342</v>
      </c>
      <c r="I2570" s="109">
        <v>150</v>
      </c>
      <c r="J2570" s="28" t="s">
        <v>7961</v>
      </c>
      <c r="K2570" s="28" t="s">
        <v>8140</v>
      </c>
    </row>
    <row r="2571" spans="1:11">
      <c r="A2571" s="89" t="s">
        <v>2276</v>
      </c>
      <c r="B2571" s="40" t="s">
        <v>1737</v>
      </c>
      <c r="C2571" s="40" t="s">
        <v>2287</v>
      </c>
      <c r="D2571" s="40" t="s">
        <v>2288</v>
      </c>
      <c r="E2571" s="40" t="s">
        <v>194</v>
      </c>
      <c r="F2571" s="40" t="s">
        <v>4</v>
      </c>
      <c r="G2571" s="88">
        <v>55125</v>
      </c>
      <c r="H2571" s="40" t="s">
        <v>2250</v>
      </c>
      <c r="I2571" s="95">
        <v>100</v>
      </c>
      <c r="J2571" s="28" t="s">
        <v>7961</v>
      </c>
      <c r="K2571" s="28" t="s">
        <v>8140</v>
      </c>
    </row>
    <row r="2572" spans="1:11">
      <c r="A2572" s="89" t="s">
        <v>2884</v>
      </c>
      <c r="B2572" s="40" t="s">
        <v>2887</v>
      </c>
      <c r="C2572" s="40" t="s">
        <v>2000</v>
      </c>
      <c r="D2572" s="40" t="s">
        <v>2888</v>
      </c>
      <c r="E2572" s="40" t="s">
        <v>194</v>
      </c>
      <c r="F2572" s="40" t="s">
        <v>4</v>
      </c>
      <c r="G2572" s="88">
        <v>55125</v>
      </c>
      <c r="H2572" s="40" t="s">
        <v>2710</v>
      </c>
      <c r="I2572" s="95">
        <v>50</v>
      </c>
      <c r="J2572" s="28" t="s">
        <v>7961</v>
      </c>
      <c r="K2572" s="28" t="s">
        <v>8140</v>
      </c>
    </row>
    <row r="2573" spans="1:11">
      <c r="A2573" s="89" t="s">
        <v>3051</v>
      </c>
      <c r="B2573" s="40" t="s">
        <v>3052</v>
      </c>
      <c r="C2573" s="40" t="s">
        <v>3053</v>
      </c>
      <c r="D2573" s="40" t="s">
        <v>3055</v>
      </c>
      <c r="E2573" s="40" t="s">
        <v>194</v>
      </c>
      <c r="F2573" s="40" t="s">
        <v>4</v>
      </c>
      <c r="G2573" s="88">
        <v>55125</v>
      </c>
      <c r="H2573" s="40" t="s">
        <v>3054</v>
      </c>
      <c r="I2573" s="95">
        <v>100</v>
      </c>
      <c r="J2573" s="28" t="s">
        <v>7961</v>
      </c>
      <c r="K2573" s="28" t="s">
        <v>8140</v>
      </c>
    </row>
    <row r="2574" spans="1:11">
      <c r="A2574" s="89" t="s">
        <v>3110</v>
      </c>
      <c r="B2574" s="40" t="s">
        <v>1477</v>
      </c>
      <c r="C2574" s="40" t="s">
        <v>3114</v>
      </c>
      <c r="D2574" s="40" t="s">
        <v>3116</v>
      </c>
      <c r="E2574" s="40" t="s">
        <v>194</v>
      </c>
      <c r="F2574" s="40" t="s">
        <v>4</v>
      </c>
      <c r="G2574" s="88">
        <v>55125</v>
      </c>
      <c r="H2574" s="40" t="s">
        <v>3115</v>
      </c>
      <c r="I2574" s="95">
        <v>25</v>
      </c>
      <c r="J2574" s="28" t="s">
        <v>7961</v>
      </c>
      <c r="K2574" s="28" t="s">
        <v>8140</v>
      </c>
    </row>
    <row r="2575" spans="1:11">
      <c r="A2575" s="89" t="s">
        <v>3310</v>
      </c>
      <c r="B2575" s="40" t="s">
        <v>3052</v>
      </c>
      <c r="C2575" s="40" t="s">
        <v>3053</v>
      </c>
      <c r="D2575" s="40" t="s">
        <v>3055</v>
      </c>
      <c r="E2575" s="40" t="s">
        <v>194</v>
      </c>
      <c r="F2575" s="40" t="s">
        <v>4</v>
      </c>
      <c r="G2575" s="88">
        <v>55125</v>
      </c>
      <c r="H2575" s="40" t="s">
        <v>3054</v>
      </c>
      <c r="I2575" s="95">
        <v>200</v>
      </c>
      <c r="J2575" s="28" t="s">
        <v>7961</v>
      </c>
      <c r="K2575" s="28" t="s">
        <v>8140</v>
      </c>
    </row>
    <row r="2576" spans="1:11">
      <c r="A2576" s="89" t="s">
        <v>3509</v>
      </c>
      <c r="B2576" s="40" t="s">
        <v>1477</v>
      </c>
      <c r="C2576" s="40" t="s">
        <v>3114</v>
      </c>
      <c r="D2576" s="40" t="s">
        <v>3116</v>
      </c>
      <c r="E2576" s="40" t="s">
        <v>194</v>
      </c>
      <c r="F2576" s="40" t="s">
        <v>4</v>
      </c>
      <c r="G2576" s="88">
        <v>55125</v>
      </c>
      <c r="H2576" s="40" t="s">
        <v>3115</v>
      </c>
      <c r="I2576" s="95">
        <v>50</v>
      </c>
      <c r="J2576" s="28" t="s">
        <v>7961</v>
      </c>
      <c r="K2576" s="28" t="s">
        <v>8140</v>
      </c>
    </row>
    <row r="2577" spans="1:11">
      <c r="A2577" s="89" t="s">
        <v>3721</v>
      </c>
      <c r="B2577" s="40" t="s">
        <v>3052</v>
      </c>
      <c r="C2577" s="40" t="s">
        <v>3053</v>
      </c>
      <c r="D2577" s="40" t="s">
        <v>3055</v>
      </c>
      <c r="E2577" s="40" t="s">
        <v>194</v>
      </c>
      <c r="F2577" s="40" t="s">
        <v>4</v>
      </c>
      <c r="G2577" s="88">
        <v>55125</v>
      </c>
      <c r="H2577" s="40" t="s">
        <v>3054</v>
      </c>
      <c r="I2577" s="95">
        <v>250</v>
      </c>
      <c r="J2577" s="28" t="s">
        <v>7961</v>
      </c>
      <c r="K2577" s="28" t="s">
        <v>8140</v>
      </c>
    </row>
    <row r="2578" spans="1:11">
      <c r="A2578" s="89" t="s">
        <v>3783</v>
      </c>
      <c r="B2578" s="40" t="s">
        <v>3794</v>
      </c>
      <c r="C2578" s="40" t="s">
        <v>3795</v>
      </c>
      <c r="D2578" s="40" t="s">
        <v>3116</v>
      </c>
      <c r="E2578" s="40" t="s">
        <v>194</v>
      </c>
      <c r="F2578" s="40" t="s">
        <v>4</v>
      </c>
      <c r="G2578" s="88">
        <v>55125</v>
      </c>
      <c r="H2578" s="40" t="s">
        <v>1881</v>
      </c>
      <c r="I2578" s="95">
        <v>100</v>
      </c>
      <c r="J2578" s="28" t="s">
        <v>7961</v>
      </c>
      <c r="K2578" s="28" t="s">
        <v>8140</v>
      </c>
    </row>
    <row r="2579" spans="1:11">
      <c r="A2579" s="89" t="s">
        <v>3862</v>
      </c>
      <c r="B2579" s="40" t="s">
        <v>570</v>
      </c>
      <c r="C2579" s="40" t="s">
        <v>3863</v>
      </c>
      <c r="D2579" s="40" t="s">
        <v>3864</v>
      </c>
      <c r="E2579" s="40" t="s">
        <v>194</v>
      </c>
      <c r="F2579" s="40" t="s">
        <v>4</v>
      </c>
      <c r="G2579" s="88">
        <v>55125</v>
      </c>
      <c r="H2579" s="40" t="s">
        <v>748</v>
      </c>
      <c r="I2579" s="95">
        <v>250</v>
      </c>
      <c r="J2579" s="28" t="s">
        <v>7961</v>
      </c>
      <c r="K2579" s="28" t="s">
        <v>8140</v>
      </c>
    </row>
    <row r="2580" spans="1:11">
      <c r="A2580" s="89" t="s">
        <v>3936</v>
      </c>
      <c r="B2580" s="40" t="s">
        <v>3946</v>
      </c>
      <c r="C2580" s="40" t="s">
        <v>3947</v>
      </c>
      <c r="D2580" s="40" t="s">
        <v>3948</v>
      </c>
      <c r="E2580" s="40" t="s">
        <v>194</v>
      </c>
      <c r="F2580" s="40" t="s">
        <v>4</v>
      </c>
      <c r="G2580" s="88">
        <v>55125</v>
      </c>
      <c r="H2580" s="40" t="s">
        <v>2441</v>
      </c>
      <c r="I2580" s="95">
        <v>250</v>
      </c>
      <c r="J2580" s="28" t="s">
        <v>7961</v>
      </c>
      <c r="K2580" s="28" t="s">
        <v>8140</v>
      </c>
    </row>
    <row r="2581" spans="1:11">
      <c r="A2581" s="89" t="s">
        <v>4949</v>
      </c>
      <c r="B2581" s="40" t="s">
        <v>1243</v>
      </c>
      <c r="C2581" s="40" t="s">
        <v>2169</v>
      </c>
      <c r="D2581" s="40" t="s">
        <v>4950</v>
      </c>
      <c r="E2581" s="40" t="s">
        <v>3</v>
      </c>
      <c r="F2581" s="40" t="s">
        <v>4</v>
      </c>
      <c r="G2581" s="88">
        <v>55125</v>
      </c>
      <c r="H2581" s="40" t="s">
        <v>2170</v>
      </c>
      <c r="I2581" s="95">
        <v>250</v>
      </c>
      <c r="J2581" s="28" t="s">
        <v>7961</v>
      </c>
      <c r="K2581" s="28" t="s">
        <v>8139</v>
      </c>
    </row>
    <row r="2582" spans="1:11">
      <c r="A2582" s="89" t="s">
        <v>5747</v>
      </c>
      <c r="B2582" s="40" t="s">
        <v>1243</v>
      </c>
      <c r="C2582" s="40" t="s">
        <v>2169</v>
      </c>
      <c r="D2582" s="40" t="s">
        <v>4950</v>
      </c>
      <c r="E2582" s="40" t="s">
        <v>3</v>
      </c>
      <c r="F2582" s="40" t="s">
        <v>4</v>
      </c>
      <c r="G2582" s="88">
        <v>55125</v>
      </c>
      <c r="H2582" s="40" t="s">
        <v>2170</v>
      </c>
      <c r="I2582" s="95">
        <v>1000</v>
      </c>
      <c r="J2582" s="28" t="s">
        <v>7961</v>
      </c>
      <c r="K2582" s="28" t="s">
        <v>8139</v>
      </c>
    </row>
    <row r="2583" spans="1:11">
      <c r="A2583" s="89"/>
      <c r="B2583" s="54" t="s">
        <v>570</v>
      </c>
      <c r="C2583" s="54" t="s">
        <v>6143</v>
      </c>
      <c r="D2583" s="54" t="s">
        <v>6144</v>
      </c>
      <c r="E2583" s="61" t="s">
        <v>194</v>
      </c>
      <c r="F2583" s="54" t="s">
        <v>4</v>
      </c>
      <c r="G2583" s="93">
        <v>55125</v>
      </c>
      <c r="H2583" s="54" t="s">
        <v>6145</v>
      </c>
      <c r="I2583" s="97">
        <v>250</v>
      </c>
      <c r="J2583" s="28" t="s">
        <v>7960</v>
      </c>
      <c r="K2583" s="28" t="s">
        <v>8140</v>
      </c>
    </row>
    <row r="2584" spans="1:11">
      <c r="A2584" s="89"/>
      <c r="B2584" s="54" t="s">
        <v>1741</v>
      </c>
      <c r="C2584" s="54" t="s">
        <v>2296</v>
      </c>
      <c r="D2584" s="54" t="s">
        <v>6255</v>
      </c>
      <c r="E2584" s="61" t="s">
        <v>194</v>
      </c>
      <c r="F2584" s="54" t="s">
        <v>4</v>
      </c>
      <c r="G2584" s="93">
        <v>55125</v>
      </c>
      <c r="H2584" s="54" t="s">
        <v>11</v>
      </c>
      <c r="I2584" s="97">
        <v>250</v>
      </c>
      <c r="J2584" s="28" t="s">
        <v>7960</v>
      </c>
      <c r="K2584" s="28" t="s">
        <v>8140</v>
      </c>
    </row>
    <row r="2585" spans="1:11">
      <c r="A2585" s="89"/>
      <c r="B2585" s="54" t="s">
        <v>3498</v>
      </c>
      <c r="C2585" s="54" t="s">
        <v>6319</v>
      </c>
      <c r="D2585" s="54" t="s">
        <v>6320</v>
      </c>
      <c r="E2585" s="61" t="s">
        <v>194</v>
      </c>
      <c r="F2585" s="54" t="s">
        <v>4</v>
      </c>
      <c r="G2585" s="93">
        <v>55125</v>
      </c>
      <c r="H2585" s="54" t="s">
        <v>4104</v>
      </c>
      <c r="I2585" s="97">
        <v>100</v>
      </c>
      <c r="J2585" s="28" t="s">
        <v>7960</v>
      </c>
      <c r="K2585" s="28" t="s">
        <v>8140</v>
      </c>
    </row>
    <row r="2586" spans="1:11">
      <c r="A2586" s="89"/>
      <c r="B2586" s="54" t="s">
        <v>98</v>
      </c>
      <c r="C2586" s="54" t="s">
        <v>6326</v>
      </c>
      <c r="D2586" s="54" t="s">
        <v>6320</v>
      </c>
      <c r="E2586" s="61" t="s">
        <v>194</v>
      </c>
      <c r="F2586" s="54" t="s">
        <v>4</v>
      </c>
      <c r="G2586" s="93">
        <v>55125</v>
      </c>
      <c r="H2586" s="54" t="s">
        <v>6327</v>
      </c>
      <c r="I2586" s="97">
        <v>250</v>
      </c>
      <c r="J2586" s="28" t="s">
        <v>7960</v>
      </c>
      <c r="K2586" s="28" t="s">
        <v>8140</v>
      </c>
    </row>
    <row r="2587" spans="1:11">
      <c r="A2587" s="89"/>
      <c r="B2587" s="54" t="s">
        <v>1952</v>
      </c>
      <c r="C2587" s="54" t="s">
        <v>6361</v>
      </c>
      <c r="D2587" s="54" t="s">
        <v>6362</v>
      </c>
      <c r="E2587" s="61" t="s">
        <v>194</v>
      </c>
      <c r="F2587" s="54" t="s">
        <v>4</v>
      </c>
      <c r="G2587" s="93">
        <v>55125</v>
      </c>
      <c r="H2587" s="54" t="s">
        <v>6304</v>
      </c>
      <c r="I2587" s="97">
        <v>100</v>
      </c>
      <c r="J2587" s="28" t="s">
        <v>7960</v>
      </c>
      <c r="K2587" s="28" t="s">
        <v>8140</v>
      </c>
    </row>
    <row r="2588" spans="1:11">
      <c r="A2588" s="90">
        <v>42735</v>
      </c>
      <c r="B2588" s="54" t="s">
        <v>5780</v>
      </c>
      <c r="C2588" s="54" t="s">
        <v>5781</v>
      </c>
      <c r="D2588" s="54" t="s">
        <v>5782</v>
      </c>
      <c r="E2588" s="61" t="s">
        <v>194</v>
      </c>
      <c r="F2588" s="54" t="s">
        <v>4</v>
      </c>
      <c r="G2588" s="93">
        <v>55125</v>
      </c>
      <c r="H2588" s="54" t="s">
        <v>5784</v>
      </c>
      <c r="I2588" s="97">
        <v>250</v>
      </c>
      <c r="J2588" s="28" t="s">
        <v>7960</v>
      </c>
      <c r="K2588" s="28" t="s">
        <v>8140</v>
      </c>
    </row>
    <row r="2589" spans="1:11">
      <c r="A2589" s="90">
        <v>42735</v>
      </c>
      <c r="B2589" s="54" t="s">
        <v>5785</v>
      </c>
      <c r="C2589" s="54" t="s">
        <v>5781</v>
      </c>
      <c r="D2589" s="54" t="s">
        <v>5782</v>
      </c>
      <c r="E2589" s="61" t="s">
        <v>194</v>
      </c>
      <c r="F2589" s="54" t="s">
        <v>4</v>
      </c>
      <c r="G2589" s="93">
        <v>55125</v>
      </c>
      <c r="H2589" s="54" t="s">
        <v>3241</v>
      </c>
      <c r="I2589" s="97">
        <v>100</v>
      </c>
      <c r="J2589" s="28" t="s">
        <v>7960</v>
      </c>
      <c r="K2589" s="28" t="s">
        <v>8140</v>
      </c>
    </row>
    <row r="2590" spans="1:11">
      <c r="A2590" s="90">
        <v>42795.641157407408</v>
      </c>
      <c r="B2590" s="61" t="s">
        <v>3052</v>
      </c>
      <c r="C2590" s="61" t="s">
        <v>3053</v>
      </c>
      <c r="D2590" s="61" t="s">
        <v>6443</v>
      </c>
      <c r="E2590" s="61" t="s">
        <v>194</v>
      </c>
      <c r="F2590" s="61" t="s">
        <v>4</v>
      </c>
      <c r="G2590" s="93">
        <v>55125</v>
      </c>
      <c r="H2590" s="61" t="s">
        <v>5285</v>
      </c>
      <c r="I2590" s="97">
        <v>250</v>
      </c>
      <c r="J2590" s="28" t="s">
        <v>7960</v>
      </c>
      <c r="K2590" s="28" t="s">
        <v>8140</v>
      </c>
    </row>
    <row r="2591" spans="1:11">
      <c r="A2591" s="90">
        <v>42796</v>
      </c>
      <c r="B2591" s="54" t="s">
        <v>4353</v>
      </c>
      <c r="C2591" s="54" t="s">
        <v>6505</v>
      </c>
      <c r="D2591" s="54" t="s">
        <v>6506</v>
      </c>
      <c r="E2591" s="61" t="s">
        <v>194</v>
      </c>
      <c r="F2591" s="54" t="s">
        <v>4</v>
      </c>
      <c r="G2591" s="93">
        <v>55125</v>
      </c>
      <c r="H2591" s="54" t="s">
        <v>6507</v>
      </c>
      <c r="I2591" s="97">
        <v>100</v>
      </c>
      <c r="J2591" s="28" t="s">
        <v>7960</v>
      </c>
      <c r="K2591" s="28" t="s">
        <v>8140</v>
      </c>
    </row>
    <row r="2592" spans="1:11">
      <c r="A2592" s="90">
        <v>42832</v>
      </c>
      <c r="B2592" s="54" t="s">
        <v>1052</v>
      </c>
      <c r="C2592" s="54" t="s">
        <v>6604</v>
      </c>
      <c r="D2592" s="54" t="s">
        <v>6605</v>
      </c>
      <c r="E2592" s="61" t="s">
        <v>194</v>
      </c>
      <c r="F2592" s="54" t="s">
        <v>4</v>
      </c>
      <c r="G2592" s="93">
        <v>55125</v>
      </c>
      <c r="H2592" s="54" t="s">
        <v>6606</v>
      </c>
      <c r="I2592" s="97">
        <v>1000</v>
      </c>
      <c r="J2592" s="28" t="s">
        <v>7960</v>
      </c>
      <c r="K2592" s="28" t="s">
        <v>8140</v>
      </c>
    </row>
    <row r="2593" spans="1:11">
      <c r="A2593" s="90">
        <v>42872</v>
      </c>
      <c r="B2593" s="61" t="s">
        <v>6860</v>
      </c>
      <c r="C2593" s="61" t="s">
        <v>5383</v>
      </c>
      <c r="D2593" s="61" t="s">
        <v>6861</v>
      </c>
      <c r="E2593" s="61" t="s">
        <v>194</v>
      </c>
      <c r="F2593" s="61" t="s">
        <v>4</v>
      </c>
      <c r="G2593" s="93">
        <v>55125</v>
      </c>
      <c r="H2593" s="61" t="s">
        <v>1881</v>
      </c>
      <c r="I2593" s="97">
        <v>250</v>
      </c>
      <c r="J2593" s="28" t="s">
        <v>7960</v>
      </c>
      <c r="K2593" s="28" t="s">
        <v>8140</v>
      </c>
    </row>
    <row r="2594" spans="1:11">
      <c r="A2594" s="90">
        <v>42872</v>
      </c>
      <c r="B2594" s="61" t="s">
        <v>6871</v>
      </c>
      <c r="C2594" s="61" t="s">
        <v>6872</v>
      </c>
      <c r="D2594" s="61" t="s">
        <v>6873</v>
      </c>
      <c r="E2594" s="61" t="s">
        <v>194</v>
      </c>
      <c r="F2594" s="61" t="s">
        <v>4</v>
      </c>
      <c r="G2594" s="93">
        <v>55125</v>
      </c>
      <c r="H2594" s="61" t="s">
        <v>6541</v>
      </c>
      <c r="I2594" s="97">
        <v>100</v>
      </c>
      <c r="J2594" s="28" t="s">
        <v>7960</v>
      </c>
      <c r="K2594" s="28" t="s">
        <v>8140</v>
      </c>
    </row>
    <row r="2595" spans="1:11">
      <c r="A2595" s="90">
        <v>42885</v>
      </c>
      <c r="B2595" s="54" t="s">
        <v>7010</v>
      </c>
      <c r="C2595" s="54" t="s">
        <v>7011</v>
      </c>
      <c r="D2595" s="54" t="s">
        <v>7012</v>
      </c>
      <c r="E2595" s="61" t="s">
        <v>194</v>
      </c>
      <c r="F2595" s="54" t="s">
        <v>4</v>
      </c>
      <c r="G2595" s="93">
        <v>55125</v>
      </c>
      <c r="H2595" s="54" t="s">
        <v>6991</v>
      </c>
      <c r="I2595" s="97">
        <v>250</v>
      </c>
      <c r="J2595" s="28" t="s">
        <v>7960</v>
      </c>
      <c r="K2595" s="28" t="s">
        <v>8140</v>
      </c>
    </row>
    <row r="2596" spans="1:11">
      <c r="A2596" s="90">
        <v>42885</v>
      </c>
      <c r="B2596" s="54" t="s">
        <v>570</v>
      </c>
      <c r="C2596" s="54" t="s">
        <v>6143</v>
      </c>
      <c r="D2596" s="54" t="s">
        <v>6144</v>
      </c>
      <c r="E2596" s="61" t="s">
        <v>194</v>
      </c>
      <c r="F2596" s="54" t="s">
        <v>4</v>
      </c>
      <c r="G2596" s="93">
        <v>55125</v>
      </c>
      <c r="H2596" s="54" t="s">
        <v>6974</v>
      </c>
      <c r="I2596" s="97">
        <v>1000</v>
      </c>
      <c r="J2596" s="28" t="s">
        <v>7960</v>
      </c>
      <c r="K2596" s="28" t="s">
        <v>8140</v>
      </c>
    </row>
    <row r="2597" spans="1:11">
      <c r="A2597" s="90">
        <v>42885</v>
      </c>
      <c r="B2597" s="54"/>
      <c r="C2597" s="54" t="s">
        <v>7019</v>
      </c>
      <c r="D2597" s="54" t="s">
        <v>6144</v>
      </c>
      <c r="E2597" s="61" t="s">
        <v>194</v>
      </c>
      <c r="F2597" s="54" t="s">
        <v>4</v>
      </c>
      <c r="G2597" s="93">
        <v>55125</v>
      </c>
      <c r="H2597" s="54" t="s">
        <v>7020</v>
      </c>
      <c r="I2597" s="97">
        <v>100</v>
      </c>
      <c r="J2597" s="28" t="s">
        <v>7960</v>
      </c>
      <c r="K2597" s="28" t="s">
        <v>8140</v>
      </c>
    </row>
    <row r="2598" spans="1:11">
      <c r="A2598" s="90">
        <v>42892</v>
      </c>
      <c r="B2598" s="61" t="s">
        <v>1741</v>
      </c>
      <c r="C2598" s="61" t="s">
        <v>192</v>
      </c>
      <c r="D2598" s="61" t="s">
        <v>7148</v>
      </c>
      <c r="E2598" s="61" t="s">
        <v>194</v>
      </c>
      <c r="F2598" s="61" t="s">
        <v>4</v>
      </c>
      <c r="G2598" s="93">
        <v>55125</v>
      </c>
      <c r="H2598" s="61" t="s">
        <v>6572</v>
      </c>
      <c r="I2598" s="97">
        <v>75</v>
      </c>
      <c r="J2598" s="28" t="s">
        <v>7960</v>
      </c>
      <c r="K2598" s="28" t="s">
        <v>8140</v>
      </c>
    </row>
    <row r="2599" spans="1:11">
      <c r="A2599" s="90">
        <v>42893.474953703706</v>
      </c>
      <c r="B2599" s="61" t="s">
        <v>3052</v>
      </c>
      <c r="C2599" s="61" t="s">
        <v>3053</v>
      </c>
      <c r="D2599" s="61" t="s">
        <v>6443</v>
      </c>
      <c r="E2599" s="61" t="s">
        <v>194</v>
      </c>
      <c r="F2599" s="61" t="s">
        <v>4</v>
      </c>
      <c r="G2599" s="93">
        <v>55125</v>
      </c>
      <c r="H2599" s="61" t="s">
        <v>5285</v>
      </c>
      <c r="I2599" s="97">
        <v>100</v>
      </c>
      <c r="J2599" s="28" t="s">
        <v>7960</v>
      </c>
      <c r="K2599" s="28" t="s">
        <v>8140</v>
      </c>
    </row>
    <row r="2600" spans="1:11">
      <c r="A2600" s="90">
        <v>42902</v>
      </c>
      <c r="B2600" s="61" t="s">
        <v>4227</v>
      </c>
      <c r="C2600" s="61" t="s">
        <v>7217</v>
      </c>
      <c r="D2600" s="61" t="s">
        <v>7218</v>
      </c>
      <c r="E2600" s="61" t="s">
        <v>194</v>
      </c>
      <c r="F2600" s="61" t="s">
        <v>4</v>
      </c>
      <c r="G2600" s="93">
        <v>55125</v>
      </c>
      <c r="H2600" s="61" t="s">
        <v>6572</v>
      </c>
      <c r="I2600" s="97">
        <v>150</v>
      </c>
      <c r="J2600" s="28" t="s">
        <v>7960</v>
      </c>
      <c r="K2600" s="28" t="s">
        <v>8140</v>
      </c>
    </row>
    <row r="2601" spans="1:11">
      <c r="A2601" s="90">
        <v>42906</v>
      </c>
      <c r="B2601" s="61" t="s">
        <v>2295</v>
      </c>
      <c r="C2601" s="61" t="s">
        <v>7233</v>
      </c>
      <c r="D2601" s="61" t="s">
        <v>7234</v>
      </c>
      <c r="E2601" s="61" t="s">
        <v>194</v>
      </c>
      <c r="F2601" s="61" t="s">
        <v>4</v>
      </c>
      <c r="G2601" s="93">
        <v>55125</v>
      </c>
      <c r="H2601" s="61" t="s">
        <v>6572</v>
      </c>
      <c r="I2601" s="97">
        <v>50</v>
      </c>
      <c r="J2601" s="28" t="s">
        <v>7960</v>
      </c>
      <c r="K2601" s="28" t="s">
        <v>8140</v>
      </c>
    </row>
    <row r="2602" spans="1:11">
      <c r="A2602" s="90">
        <v>42915</v>
      </c>
      <c r="B2602" s="61" t="s">
        <v>951</v>
      </c>
      <c r="C2602" s="61" t="s">
        <v>7336</v>
      </c>
      <c r="D2602" s="61" t="s">
        <v>7337</v>
      </c>
      <c r="E2602" s="61" t="s">
        <v>194</v>
      </c>
      <c r="F2602" s="61" t="s">
        <v>4</v>
      </c>
      <c r="G2602" s="93">
        <v>55125</v>
      </c>
      <c r="H2602" s="61" t="s">
        <v>7338</v>
      </c>
      <c r="I2602" s="97">
        <v>250</v>
      </c>
      <c r="J2602" s="28" t="s">
        <v>7960</v>
      </c>
      <c r="K2602" s="28" t="s">
        <v>8140</v>
      </c>
    </row>
    <row r="2603" spans="1:11">
      <c r="A2603" s="90">
        <v>42927</v>
      </c>
      <c r="B2603" s="61" t="s">
        <v>601</v>
      </c>
      <c r="C2603" s="61" t="s">
        <v>7415</v>
      </c>
      <c r="D2603" s="61" t="s">
        <v>7416</v>
      </c>
      <c r="E2603" s="61" t="s">
        <v>194</v>
      </c>
      <c r="F2603" s="61" t="s">
        <v>4</v>
      </c>
      <c r="G2603" s="93">
        <v>55125</v>
      </c>
      <c r="H2603" s="61" t="s">
        <v>7417</v>
      </c>
      <c r="I2603" s="97">
        <v>80</v>
      </c>
      <c r="J2603" s="28" t="s">
        <v>7960</v>
      </c>
      <c r="K2603" s="28" t="s">
        <v>8140</v>
      </c>
    </row>
    <row r="2604" spans="1:11">
      <c r="A2604" s="90">
        <v>42951</v>
      </c>
      <c r="B2604" s="61" t="s">
        <v>7650</v>
      </c>
      <c r="C2604" s="61" t="s">
        <v>5781</v>
      </c>
      <c r="D2604" s="61" t="s">
        <v>5782</v>
      </c>
      <c r="E2604" s="61" t="s">
        <v>194</v>
      </c>
      <c r="F2604" s="61" t="s">
        <v>4</v>
      </c>
      <c r="G2604" s="93">
        <v>55125</v>
      </c>
      <c r="H2604" s="61" t="s">
        <v>5784</v>
      </c>
      <c r="I2604" s="97">
        <v>250</v>
      </c>
      <c r="J2604" s="28" t="s">
        <v>7960</v>
      </c>
      <c r="K2604" s="28" t="s">
        <v>8140</v>
      </c>
    </row>
    <row r="2605" spans="1:11">
      <c r="A2605" s="90">
        <v>42961</v>
      </c>
      <c r="B2605" s="61" t="s">
        <v>5243</v>
      </c>
      <c r="C2605" s="61" t="s">
        <v>7125</v>
      </c>
      <c r="D2605" s="113" t="s">
        <v>7737</v>
      </c>
      <c r="E2605" s="61" t="s">
        <v>194</v>
      </c>
      <c r="F2605" s="61" t="s">
        <v>4</v>
      </c>
      <c r="G2605" s="93">
        <v>55125</v>
      </c>
      <c r="H2605" s="61" t="s">
        <v>2016</v>
      </c>
      <c r="I2605" s="97">
        <v>1000</v>
      </c>
      <c r="J2605" s="28" t="s">
        <v>7960</v>
      </c>
      <c r="K2605" s="28" t="s">
        <v>8140</v>
      </c>
    </row>
    <row r="2606" spans="1:11">
      <c r="A2606" s="90">
        <v>42967</v>
      </c>
      <c r="B2606" s="61" t="s">
        <v>7846</v>
      </c>
      <c r="C2606" s="61" t="s">
        <v>7847</v>
      </c>
      <c r="D2606" s="61" t="s">
        <v>7848</v>
      </c>
      <c r="E2606" s="61" t="s">
        <v>194</v>
      </c>
      <c r="F2606" s="61" t="s">
        <v>4</v>
      </c>
      <c r="G2606" s="93">
        <v>55125</v>
      </c>
      <c r="H2606" s="61" t="s">
        <v>7849</v>
      </c>
      <c r="I2606" s="97">
        <v>1000</v>
      </c>
      <c r="J2606" s="28" t="s">
        <v>7960</v>
      </c>
      <c r="K2606" s="28" t="s">
        <v>8140</v>
      </c>
    </row>
    <row r="2607" spans="1:11">
      <c r="A2607" s="89" t="s">
        <v>4926</v>
      </c>
      <c r="B2607" s="40" t="s">
        <v>4929</v>
      </c>
      <c r="C2607" s="40" t="s">
        <v>4866</v>
      </c>
      <c r="D2607" s="40" t="s">
        <v>4931</v>
      </c>
      <c r="E2607" s="40" t="s">
        <v>3</v>
      </c>
      <c r="F2607" s="40" t="s">
        <v>4</v>
      </c>
      <c r="G2607" s="88">
        <v>55126</v>
      </c>
      <c r="H2607" s="40" t="s">
        <v>4930</v>
      </c>
      <c r="I2607" s="95">
        <v>250</v>
      </c>
      <c r="J2607" s="28" t="s">
        <v>7961</v>
      </c>
      <c r="K2607" s="28" t="s">
        <v>8139</v>
      </c>
    </row>
    <row r="2608" spans="1:11">
      <c r="A2608" s="89" t="s">
        <v>5638</v>
      </c>
      <c r="B2608" s="40" t="s">
        <v>98</v>
      </c>
      <c r="C2608" s="40" t="s">
        <v>5651</v>
      </c>
      <c r="D2608" s="40" t="s">
        <v>5652</v>
      </c>
      <c r="E2608" s="40" t="s">
        <v>3</v>
      </c>
      <c r="F2608" s="40" t="s">
        <v>4</v>
      </c>
      <c r="G2608" s="88">
        <v>55126</v>
      </c>
      <c r="H2608" s="40" t="s">
        <v>2580</v>
      </c>
      <c r="I2608" s="95">
        <v>100</v>
      </c>
      <c r="J2608" s="28" t="s">
        <v>7961</v>
      </c>
      <c r="K2608" s="28" t="s">
        <v>8139</v>
      </c>
    </row>
    <row r="2609" spans="1:11">
      <c r="A2609" s="89" t="s">
        <v>4851</v>
      </c>
      <c r="B2609" s="40" t="s">
        <v>2939</v>
      </c>
      <c r="C2609" s="40" t="s">
        <v>3674</v>
      </c>
      <c r="D2609" s="40" t="s">
        <v>3675</v>
      </c>
      <c r="E2609" s="40" t="s">
        <v>3275</v>
      </c>
      <c r="F2609" s="40" t="s">
        <v>4</v>
      </c>
      <c r="G2609" s="88">
        <v>55126</v>
      </c>
      <c r="H2609" s="40" t="s">
        <v>1804</v>
      </c>
      <c r="I2609" s="95">
        <v>150</v>
      </c>
      <c r="J2609" s="28" t="s">
        <v>7961</v>
      </c>
      <c r="K2609" s="28" t="s">
        <v>8140</v>
      </c>
    </row>
    <row r="2610" spans="1:11">
      <c r="A2610" s="89" t="s">
        <v>5638</v>
      </c>
      <c r="B2610" s="40" t="s">
        <v>5661</v>
      </c>
      <c r="C2610" s="40" t="s">
        <v>3386</v>
      </c>
      <c r="D2610" s="40" t="s">
        <v>5662</v>
      </c>
      <c r="E2610" s="40" t="s">
        <v>3275</v>
      </c>
      <c r="F2610" s="40" t="s">
        <v>4</v>
      </c>
      <c r="G2610" s="88">
        <v>55126</v>
      </c>
      <c r="H2610" s="40" t="s">
        <v>2016</v>
      </c>
      <c r="I2610" s="95">
        <v>100</v>
      </c>
      <c r="J2610" s="28" t="s">
        <v>7961</v>
      </c>
      <c r="K2610" s="28" t="s">
        <v>8140</v>
      </c>
    </row>
    <row r="2611" spans="1:11">
      <c r="A2611" s="89" t="s">
        <v>5638</v>
      </c>
      <c r="B2611" s="40" t="s">
        <v>1741</v>
      </c>
      <c r="C2611" s="40" t="s">
        <v>5672</v>
      </c>
      <c r="D2611" s="40" t="s">
        <v>5674</v>
      </c>
      <c r="E2611" s="40" t="s">
        <v>3275</v>
      </c>
      <c r="F2611" s="40" t="s">
        <v>4</v>
      </c>
      <c r="G2611" s="88">
        <v>55126</v>
      </c>
      <c r="H2611" s="40" t="s">
        <v>5673</v>
      </c>
      <c r="I2611" s="95">
        <v>50</v>
      </c>
      <c r="J2611" s="28" t="s">
        <v>7961</v>
      </c>
      <c r="K2611" s="28" t="s">
        <v>8140</v>
      </c>
    </row>
    <row r="2612" spans="1:11">
      <c r="A2612" s="106">
        <v>42368</v>
      </c>
      <c r="B2612" s="107" t="s">
        <v>4482</v>
      </c>
      <c r="C2612" s="107" t="s">
        <v>3674</v>
      </c>
      <c r="D2612" s="107" t="s">
        <v>4483</v>
      </c>
      <c r="E2612" s="107" t="s">
        <v>3275</v>
      </c>
      <c r="F2612" s="107" t="s">
        <v>4</v>
      </c>
      <c r="G2612" s="108">
        <v>55126</v>
      </c>
      <c r="H2612" s="107" t="s">
        <v>2441</v>
      </c>
      <c r="I2612" s="109">
        <v>100</v>
      </c>
      <c r="J2612" s="28" t="s">
        <v>7961</v>
      </c>
      <c r="K2612" s="28" t="s">
        <v>8140</v>
      </c>
    </row>
    <row r="2613" spans="1:11">
      <c r="A2613" s="89" t="s">
        <v>3253</v>
      </c>
      <c r="B2613" s="40" t="s">
        <v>3272</v>
      </c>
      <c r="C2613" s="40" t="s">
        <v>1463</v>
      </c>
      <c r="D2613" s="40" t="s">
        <v>3274</v>
      </c>
      <c r="E2613" s="40" t="s">
        <v>3275</v>
      </c>
      <c r="F2613" s="40" t="s">
        <v>4</v>
      </c>
      <c r="G2613" s="88">
        <v>55126</v>
      </c>
      <c r="H2613" s="40" t="s">
        <v>3273</v>
      </c>
      <c r="I2613" s="95">
        <v>100</v>
      </c>
      <c r="J2613" s="28" t="s">
        <v>7961</v>
      </c>
      <c r="K2613" s="28" t="s">
        <v>8140</v>
      </c>
    </row>
    <row r="2614" spans="1:11">
      <c r="A2614" s="89" t="s">
        <v>3669</v>
      </c>
      <c r="B2614" s="40" t="s">
        <v>2939</v>
      </c>
      <c r="C2614" s="40" t="s">
        <v>3674</v>
      </c>
      <c r="D2614" s="40" t="s">
        <v>3675</v>
      </c>
      <c r="E2614" s="40" t="s">
        <v>3275</v>
      </c>
      <c r="F2614" s="40" t="s">
        <v>4</v>
      </c>
      <c r="G2614" s="88">
        <v>55126</v>
      </c>
      <c r="H2614" s="40" t="s">
        <v>11</v>
      </c>
      <c r="I2614" s="95">
        <v>200</v>
      </c>
      <c r="J2614" s="28" t="s">
        <v>7961</v>
      </c>
      <c r="K2614" s="28" t="s">
        <v>8140</v>
      </c>
    </row>
    <row r="2615" spans="1:11">
      <c r="A2615" s="89"/>
      <c r="B2615" s="54" t="s">
        <v>570</v>
      </c>
      <c r="C2615" s="54" t="s">
        <v>6097</v>
      </c>
      <c r="D2615" s="54" t="s">
        <v>6098</v>
      </c>
      <c r="E2615" s="61" t="s">
        <v>3275</v>
      </c>
      <c r="F2615" s="54" t="s">
        <v>4</v>
      </c>
      <c r="G2615" s="93">
        <v>55126</v>
      </c>
      <c r="H2615" s="54" t="s">
        <v>6099</v>
      </c>
      <c r="I2615" s="97">
        <v>100</v>
      </c>
      <c r="J2615" s="28" t="s">
        <v>7960</v>
      </c>
      <c r="K2615" s="28" t="s">
        <v>8140</v>
      </c>
    </row>
    <row r="2616" spans="1:11">
      <c r="A2616" s="89"/>
      <c r="B2616" s="54" t="s">
        <v>2410</v>
      </c>
      <c r="C2616" s="54" t="s">
        <v>6338</v>
      </c>
      <c r="D2616" s="54" t="s">
        <v>6339</v>
      </c>
      <c r="E2616" s="61" t="s">
        <v>3275</v>
      </c>
      <c r="F2616" s="54" t="s">
        <v>4</v>
      </c>
      <c r="G2616" s="93">
        <v>55126</v>
      </c>
      <c r="H2616" s="54" t="s">
        <v>11</v>
      </c>
      <c r="I2616" s="97">
        <v>50</v>
      </c>
      <c r="J2616" s="28" t="s">
        <v>7960</v>
      </c>
      <c r="K2616" s="28" t="s">
        <v>8140</v>
      </c>
    </row>
    <row r="2617" spans="1:11">
      <c r="A2617" s="90">
        <v>42872</v>
      </c>
      <c r="B2617" s="61" t="s">
        <v>6926</v>
      </c>
      <c r="C2617" s="61" t="s">
        <v>6927</v>
      </c>
      <c r="D2617" s="61" t="s">
        <v>6928</v>
      </c>
      <c r="E2617" s="61" t="s">
        <v>3275</v>
      </c>
      <c r="F2617" s="61" t="s">
        <v>4</v>
      </c>
      <c r="G2617" s="93">
        <v>55126</v>
      </c>
      <c r="H2617" s="61" t="s">
        <v>1881</v>
      </c>
      <c r="I2617" s="97">
        <v>100</v>
      </c>
      <c r="J2617" s="28" t="s">
        <v>7960</v>
      </c>
      <c r="K2617" s="28" t="s">
        <v>8140</v>
      </c>
    </row>
    <row r="2618" spans="1:11">
      <c r="A2618" s="90">
        <v>42961</v>
      </c>
      <c r="B2618" s="61" t="s">
        <v>6926</v>
      </c>
      <c r="C2618" s="61" t="s">
        <v>6927</v>
      </c>
      <c r="D2618" s="113" t="s">
        <v>7782</v>
      </c>
      <c r="E2618" s="61" t="s">
        <v>3275</v>
      </c>
      <c r="F2618" s="61" t="s">
        <v>4</v>
      </c>
      <c r="G2618" s="93">
        <v>55126</v>
      </c>
      <c r="H2618" s="61" t="s">
        <v>1881</v>
      </c>
      <c r="I2618" s="97">
        <v>100</v>
      </c>
      <c r="J2618" s="28" t="s">
        <v>7960</v>
      </c>
      <c r="K2618" s="28" t="s">
        <v>8140</v>
      </c>
    </row>
    <row r="2619" spans="1:11">
      <c r="A2619" s="89">
        <v>42808</v>
      </c>
      <c r="B2619" s="40" t="s">
        <v>187</v>
      </c>
      <c r="C2619" s="40" t="s">
        <v>52</v>
      </c>
      <c r="D2619" s="40" t="s">
        <v>188</v>
      </c>
      <c r="E2619" s="40" t="s">
        <v>189</v>
      </c>
      <c r="F2619" s="40" t="s">
        <v>4</v>
      </c>
      <c r="G2619" s="88">
        <v>55127</v>
      </c>
      <c r="H2619" s="40" t="s">
        <v>190</v>
      </c>
      <c r="I2619" s="95">
        <v>100</v>
      </c>
      <c r="J2619" s="40" t="s">
        <v>7956</v>
      </c>
      <c r="K2619" s="28" t="s">
        <v>8140</v>
      </c>
    </row>
    <row r="2620" spans="1:11">
      <c r="A2620" s="89">
        <v>42808</v>
      </c>
      <c r="B2620" s="40" t="s">
        <v>216</v>
      </c>
      <c r="C2620" s="40" t="s">
        <v>62</v>
      </c>
      <c r="D2620" s="40" t="s">
        <v>217</v>
      </c>
      <c r="E2620" s="40" t="s">
        <v>189</v>
      </c>
      <c r="F2620" s="40" t="s">
        <v>4</v>
      </c>
      <c r="G2620" s="88">
        <v>55127</v>
      </c>
      <c r="H2620" s="40" t="s">
        <v>218</v>
      </c>
      <c r="I2620" s="95">
        <v>1000</v>
      </c>
      <c r="J2620" s="40" t="s">
        <v>7956</v>
      </c>
      <c r="K2620" s="28" t="s">
        <v>8140</v>
      </c>
    </row>
    <row r="2621" spans="1:11">
      <c r="A2621" s="89">
        <v>42986</v>
      </c>
      <c r="B2621" s="40" t="s">
        <v>1475</v>
      </c>
      <c r="C2621" s="40" t="s">
        <v>62</v>
      </c>
      <c r="D2621" s="40" t="s">
        <v>1476</v>
      </c>
      <c r="E2621" s="40" t="s">
        <v>189</v>
      </c>
      <c r="F2621" s="40" t="s">
        <v>4</v>
      </c>
      <c r="G2621" s="88">
        <v>55127</v>
      </c>
      <c r="H2621" s="40" t="s">
        <v>218</v>
      </c>
      <c r="I2621" s="95">
        <v>500</v>
      </c>
      <c r="J2621" s="40" t="s">
        <v>7956</v>
      </c>
      <c r="K2621" s="28" t="s">
        <v>8140</v>
      </c>
    </row>
    <row r="2622" spans="1:11">
      <c r="A2622" s="89" t="s">
        <v>5256</v>
      </c>
      <c r="B2622" s="40" t="s">
        <v>2418</v>
      </c>
      <c r="C2622" s="40" t="s">
        <v>2028</v>
      </c>
      <c r="D2622" s="40" t="s">
        <v>5257</v>
      </c>
      <c r="E2622" s="40" t="s">
        <v>3</v>
      </c>
      <c r="F2622" s="40" t="s">
        <v>4</v>
      </c>
      <c r="G2622" s="88">
        <v>55127</v>
      </c>
      <c r="H2622" s="40" t="s">
        <v>252</v>
      </c>
      <c r="I2622" s="95">
        <v>250</v>
      </c>
      <c r="J2622" s="28" t="s">
        <v>7961</v>
      </c>
      <c r="K2622" s="28" t="s">
        <v>8139</v>
      </c>
    </row>
    <row r="2623" spans="1:11">
      <c r="A2623" s="89" t="s">
        <v>5377</v>
      </c>
      <c r="B2623" s="40" t="s">
        <v>4181</v>
      </c>
      <c r="C2623" s="40" t="s">
        <v>5380</v>
      </c>
      <c r="D2623" s="40" t="s">
        <v>5381</v>
      </c>
      <c r="E2623" s="40" t="s">
        <v>3</v>
      </c>
      <c r="F2623" s="40" t="s">
        <v>4</v>
      </c>
      <c r="G2623" s="88">
        <v>55127</v>
      </c>
      <c r="H2623" s="40" t="s">
        <v>5380</v>
      </c>
      <c r="I2623" s="95">
        <v>250</v>
      </c>
      <c r="J2623" s="28" t="s">
        <v>7961</v>
      </c>
      <c r="K2623" s="28" t="s">
        <v>8139</v>
      </c>
    </row>
    <row r="2624" spans="1:11">
      <c r="A2624" s="89"/>
      <c r="B2624" s="54" t="s">
        <v>1788</v>
      </c>
      <c r="C2624" s="54" t="s">
        <v>5903</v>
      </c>
      <c r="D2624" s="54" t="s">
        <v>5904</v>
      </c>
      <c r="E2624" s="61" t="s">
        <v>7993</v>
      </c>
      <c r="F2624" s="54" t="s">
        <v>4</v>
      </c>
      <c r="G2624" s="93">
        <v>55127</v>
      </c>
      <c r="H2624" s="54" t="s">
        <v>11</v>
      </c>
      <c r="I2624" s="97">
        <v>250</v>
      </c>
      <c r="J2624" s="28" t="s">
        <v>7960</v>
      </c>
      <c r="K2624" s="28" t="s">
        <v>8140</v>
      </c>
    </row>
    <row r="2625" spans="1:11">
      <c r="A2625" s="89"/>
      <c r="B2625" s="54" t="s">
        <v>275</v>
      </c>
      <c r="C2625" s="54" t="s">
        <v>5967</v>
      </c>
      <c r="D2625" s="54" t="s">
        <v>5968</v>
      </c>
      <c r="E2625" s="61" t="s">
        <v>7993</v>
      </c>
      <c r="F2625" s="54" t="s">
        <v>4</v>
      </c>
      <c r="G2625" s="93">
        <v>55127</v>
      </c>
      <c r="H2625" s="54" t="s">
        <v>5969</v>
      </c>
      <c r="I2625" s="118">
        <v>250</v>
      </c>
      <c r="J2625" s="28" t="s">
        <v>7960</v>
      </c>
      <c r="K2625" s="28" t="s">
        <v>8140</v>
      </c>
    </row>
    <row r="2626" spans="1:11">
      <c r="A2626" s="89"/>
      <c r="B2626" s="114" t="s">
        <v>1745</v>
      </c>
      <c r="C2626" s="114" t="s">
        <v>5973</v>
      </c>
      <c r="D2626" s="114" t="s">
        <v>5974</v>
      </c>
      <c r="E2626" s="61" t="s">
        <v>7993</v>
      </c>
      <c r="F2626" s="114" t="s">
        <v>4</v>
      </c>
      <c r="G2626" s="115">
        <v>55127</v>
      </c>
      <c r="H2626" s="114" t="s">
        <v>5975</v>
      </c>
      <c r="I2626" s="97">
        <v>250</v>
      </c>
      <c r="J2626" s="28" t="s">
        <v>7960</v>
      </c>
      <c r="K2626" s="28" t="s">
        <v>8140</v>
      </c>
    </row>
    <row r="2627" spans="1:11">
      <c r="A2627" s="89"/>
      <c r="B2627" s="54" t="s">
        <v>4181</v>
      </c>
      <c r="C2627" s="54" t="s">
        <v>1173</v>
      </c>
      <c r="D2627" s="54" t="s">
        <v>5968</v>
      </c>
      <c r="E2627" s="61" t="s">
        <v>7993</v>
      </c>
      <c r="F2627" s="54" t="s">
        <v>4</v>
      </c>
      <c r="G2627" s="93">
        <v>55127</v>
      </c>
      <c r="H2627" s="54" t="s">
        <v>6088</v>
      </c>
      <c r="I2627" s="97">
        <v>250</v>
      </c>
      <c r="J2627" s="28" t="s">
        <v>7960</v>
      </c>
      <c r="K2627" s="28" t="s">
        <v>8140</v>
      </c>
    </row>
    <row r="2628" spans="1:11">
      <c r="A2628" s="89"/>
      <c r="B2628" s="54" t="s">
        <v>1243</v>
      </c>
      <c r="C2628" s="54" t="s">
        <v>6112</v>
      </c>
      <c r="D2628" s="54" t="s">
        <v>6113</v>
      </c>
      <c r="E2628" s="61" t="s">
        <v>7993</v>
      </c>
      <c r="F2628" s="54" t="s">
        <v>4</v>
      </c>
      <c r="G2628" s="93">
        <v>55127</v>
      </c>
      <c r="H2628" s="54" t="s">
        <v>783</v>
      </c>
      <c r="I2628" s="97">
        <v>50</v>
      </c>
      <c r="J2628" s="28" t="s">
        <v>7960</v>
      </c>
      <c r="K2628" s="28" t="s">
        <v>8140</v>
      </c>
    </row>
    <row r="2629" spans="1:11">
      <c r="A2629" s="89"/>
      <c r="B2629" s="114" t="s">
        <v>6234</v>
      </c>
      <c r="C2629" s="114" t="s">
        <v>6235</v>
      </c>
      <c r="D2629" s="114" t="s">
        <v>5974</v>
      </c>
      <c r="E2629" s="61" t="s">
        <v>7993</v>
      </c>
      <c r="F2629" s="114" t="s">
        <v>4</v>
      </c>
      <c r="G2629" s="115">
        <v>55127</v>
      </c>
      <c r="H2629" s="114" t="s">
        <v>1574</v>
      </c>
      <c r="I2629" s="97">
        <v>100</v>
      </c>
      <c r="J2629" s="28" t="s">
        <v>7960</v>
      </c>
      <c r="K2629" s="28" t="s">
        <v>8140</v>
      </c>
    </row>
    <row r="2630" spans="1:11">
      <c r="A2630" s="89"/>
      <c r="B2630" s="54" t="s">
        <v>1052</v>
      </c>
      <c r="C2630" s="54" t="s">
        <v>2482</v>
      </c>
      <c r="D2630" s="54" t="s">
        <v>6286</v>
      </c>
      <c r="E2630" s="61" t="s">
        <v>7993</v>
      </c>
      <c r="F2630" s="54" t="s">
        <v>4</v>
      </c>
      <c r="G2630" s="93">
        <v>55127</v>
      </c>
      <c r="H2630" s="54" t="s">
        <v>783</v>
      </c>
      <c r="I2630" s="97">
        <v>250</v>
      </c>
      <c r="J2630" s="28" t="s">
        <v>7960</v>
      </c>
      <c r="K2630" s="28" t="s">
        <v>8140</v>
      </c>
    </row>
    <row r="2631" spans="1:11">
      <c r="A2631" s="89"/>
      <c r="B2631" s="54" t="s">
        <v>191</v>
      </c>
      <c r="C2631" s="54" t="s">
        <v>6330</v>
      </c>
      <c r="D2631" s="54" t="s">
        <v>6331</v>
      </c>
      <c r="E2631" s="61" t="s">
        <v>7993</v>
      </c>
      <c r="F2631" s="54" t="s">
        <v>4</v>
      </c>
      <c r="G2631" s="93">
        <v>55127</v>
      </c>
      <c r="H2631" s="54" t="s">
        <v>5886</v>
      </c>
      <c r="I2631" s="97">
        <v>250</v>
      </c>
      <c r="J2631" s="28" t="s">
        <v>7960</v>
      </c>
      <c r="K2631" s="28" t="s">
        <v>8140</v>
      </c>
    </row>
    <row r="2632" spans="1:11">
      <c r="A2632" s="90">
        <v>42796</v>
      </c>
      <c r="B2632" s="54" t="s">
        <v>601</v>
      </c>
      <c r="C2632" s="54" t="s">
        <v>3499</v>
      </c>
      <c r="D2632" s="54" t="s">
        <v>6457</v>
      </c>
      <c r="E2632" s="61" t="s">
        <v>7993</v>
      </c>
      <c r="F2632" s="54" t="s">
        <v>4</v>
      </c>
      <c r="G2632" s="93">
        <v>55127</v>
      </c>
      <c r="H2632" s="54" t="s">
        <v>2016</v>
      </c>
      <c r="I2632" s="97">
        <v>500</v>
      </c>
      <c r="J2632" s="28" t="s">
        <v>7960</v>
      </c>
      <c r="K2632" s="28" t="s">
        <v>8140</v>
      </c>
    </row>
    <row r="2633" spans="1:11">
      <c r="A2633" s="90">
        <v>42832</v>
      </c>
      <c r="B2633" s="54" t="s">
        <v>6616</v>
      </c>
      <c r="C2633" s="54" t="s">
        <v>6491</v>
      </c>
      <c r="D2633" s="54" t="s">
        <v>6617</v>
      </c>
      <c r="E2633" s="61" t="s">
        <v>7993</v>
      </c>
      <c r="F2633" s="54" t="s">
        <v>4</v>
      </c>
      <c r="G2633" s="93">
        <v>55127</v>
      </c>
      <c r="H2633" s="54" t="s">
        <v>2016</v>
      </c>
      <c r="I2633" s="97">
        <v>100</v>
      </c>
      <c r="J2633" s="28" t="s">
        <v>7960</v>
      </c>
      <c r="K2633" s="28" t="s">
        <v>8140</v>
      </c>
    </row>
    <row r="2634" spans="1:11">
      <c r="A2634" s="90">
        <v>42846</v>
      </c>
      <c r="B2634" s="54" t="s">
        <v>601</v>
      </c>
      <c r="C2634" s="54" t="s">
        <v>3499</v>
      </c>
      <c r="D2634" s="54" t="s">
        <v>6457</v>
      </c>
      <c r="E2634" s="61" t="s">
        <v>7993</v>
      </c>
      <c r="F2634" s="54" t="s">
        <v>4</v>
      </c>
      <c r="G2634" s="93">
        <v>55127</v>
      </c>
      <c r="H2634" s="54" t="s">
        <v>6039</v>
      </c>
      <c r="I2634" s="97">
        <v>1000</v>
      </c>
      <c r="J2634" s="28" t="s">
        <v>7960</v>
      </c>
      <c r="K2634" s="28" t="s">
        <v>8140</v>
      </c>
    </row>
    <row r="2635" spans="1:11">
      <c r="A2635" s="90">
        <v>42872</v>
      </c>
      <c r="B2635" s="61" t="s">
        <v>3028</v>
      </c>
      <c r="C2635" s="61" t="s">
        <v>2824</v>
      </c>
      <c r="D2635" s="61" t="s">
        <v>6862</v>
      </c>
      <c r="E2635" s="61" t="s">
        <v>7993</v>
      </c>
      <c r="F2635" s="61" t="s">
        <v>4</v>
      </c>
      <c r="G2635" s="93">
        <v>55127</v>
      </c>
      <c r="H2635" s="61" t="s">
        <v>1881</v>
      </c>
      <c r="I2635" s="97">
        <v>50</v>
      </c>
      <c r="J2635" s="28" t="s">
        <v>7960</v>
      </c>
      <c r="K2635" s="28" t="s">
        <v>8140</v>
      </c>
    </row>
    <row r="2636" spans="1:11">
      <c r="A2636" s="90">
        <v>42872</v>
      </c>
      <c r="B2636" s="61" t="s">
        <v>570</v>
      </c>
      <c r="C2636" s="61" t="s">
        <v>2482</v>
      </c>
      <c r="D2636" s="61" t="s">
        <v>6286</v>
      </c>
      <c r="E2636" s="61" t="s">
        <v>7993</v>
      </c>
      <c r="F2636" s="61" t="s">
        <v>4</v>
      </c>
      <c r="G2636" s="93">
        <v>55127</v>
      </c>
      <c r="H2636" s="61" t="s">
        <v>6916</v>
      </c>
      <c r="I2636" s="97">
        <v>50</v>
      </c>
      <c r="J2636" s="28" t="s">
        <v>7960</v>
      </c>
      <c r="K2636" s="28" t="s">
        <v>8140</v>
      </c>
    </row>
    <row r="2637" spans="1:11">
      <c r="A2637" s="90">
        <v>42908</v>
      </c>
      <c r="B2637" s="61" t="s">
        <v>2417</v>
      </c>
      <c r="C2637" s="61" t="s">
        <v>7261</v>
      </c>
      <c r="D2637" s="61" t="s">
        <v>7262</v>
      </c>
      <c r="E2637" s="61" t="s">
        <v>7993</v>
      </c>
      <c r="F2637" s="61" t="s">
        <v>4</v>
      </c>
      <c r="G2637" s="93">
        <v>55127</v>
      </c>
      <c r="H2637" s="61" t="s">
        <v>7263</v>
      </c>
      <c r="I2637" s="97">
        <v>40.54</v>
      </c>
      <c r="J2637" s="28" t="s">
        <v>7960</v>
      </c>
      <c r="K2637" s="28" t="s">
        <v>8140</v>
      </c>
    </row>
    <row r="2638" spans="1:11">
      <c r="A2638" s="90">
        <v>42949</v>
      </c>
      <c r="B2638" s="61" t="s">
        <v>1745</v>
      </c>
      <c r="C2638" s="61" t="s">
        <v>7609</v>
      </c>
      <c r="D2638" s="61" t="s">
        <v>7610</v>
      </c>
      <c r="E2638" s="61" t="s">
        <v>7993</v>
      </c>
      <c r="F2638" s="61" t="s">
        <v>4</v>
      </c>
      <c r="G2638" s="93">
        <v>55127</v>
      </c>
      <c r="H2638" s="61" t="s">
        <v>7611</v>
      </c>
      <c r="I2638" s="97">
        <v>250</v>
      </c>
      <c r="J2638" s="28" t="s">
        <v>7960</v>
      </c>
      <c r="K2638" s="28" t="s">
        <v>8140</v>
      </c>
    </row>
    <row r="2639" spans="1:11">
      <c r="A2639" s="90">
        <v>42949</v>
      </c>
      <c r="B2639" s="61" t="s">
        <v>275</v>
      </c>
      <c r="C2639" s="61" t="s">
        <v>7615</v>
      </c>
      <c r="D2639" s="61" t="s">
        <v>7616</v>
      </c>
      <c r="E2639" s="61" t="s">
        <v>7993</v>
      </c>
      <c r="F2639" s="61" t="s">
        <v>4</v>
      </c>
      <c r="G2639" s="93">
        <v>55127</v>
      </c>
      <c r="H2639" s="61" t="s">
        <v>7617</v>
      </c>
      <c r="I2639" s="97">
        <v>1000</v>
      </c>
      <c r="J2639" s="28" t="s">
        <v>7960</v>
      </c>
      <c r="K2639" s="28" t="s">
        <v>8140</v>
      </c>
    </row>
    <row r="2640" spans="1:11">
      <c r="A2640" s="90">
        <v>42949</v>
      </c>
      <c r="B2640" s="61" t="s">
        <v>4021</v>
      </c>
      <c r="C2640" s="120" t="s">
        <v>7618</v>
      </c>
      <c r="D2640" s="61" t="s">
        <v>7610</v>
      </c>
      <c r="E2640" s="61" t="s">
        <v>7993</v>
      </c>
      <c r="F2640" s="61" t="s">
        <v>4</v>
      </c>
      <c r="G2640" s="93">
        <v>55127</v>
      </c>
      <c r="H2640" s="61" t="s">
        <v>7611</v>
      </c>
      <c r="I2640" s="97">
        <v>100</v>
      </c>
      <c r="J2640" s="28" t="s">
        <v>7960</v>
      </c>
      <c r="K2640" s="28" t="s">
        <v>8140</v>
      </c>
    </row>
    <row r="2641" spans="1:11">
      <c r="A2641" s="90">
        <v>42961</v>
      </c>
      <c r="B2641" s="61" t="s">
        <v>3272</v>
      </c>
      <c r="C2641" s="61" t="s">
        <v>7728</v>
      </c>
      <c r="D2641" s="113" t="s">
        <v>7729</v>
      </c>
      <c r="E2641" s="61" t="s">
        <v>7993</v>
      </c>
      <c r="F2641" s="61" t="s">
        <v>4</v>
      </c>
      <c r="G2641" s="93">
        <v>55127</v>
      </c>
      <c r="H2641" s="61" t="s">
        <v>7730</v>
      </c>
      <c r="I2641" s="97">
        <v>250</v>
      </c>
      <c r="J2641" s="28" t="s">
        <v>7960</v>
      </c>
      <c r="K2641" s="28" t="s">
        <v>8140</v>
      </c>
    </row>
    <row r="2642" spans="1:11">
      <c r="A2642" s="90">
        <v>42961</v>
      </c>
      <c r="B2642" s="61" t="s">
        <v>601</v>
      </c>
      <c r="C2642" s="61" t="s">
        <v>7731</v>
      </c>
      <c r="D2642" s="113" t="s">
        <v>5974</v>
      </c>
      <c r="E2642" s="61" t="s">
        <v>7993</v>
      </c>
      <c r="F2642" s="61" t="s">
        <v>4</v>
      </c>
      <c r="G2642" s="93">
        <v>55127</v>
      </c>
      <c r="H2642" s="61" t="s">
        <v>5975</v>
      </c>
      <c r="I2642" s="97">
        <v>100</v>
      </c>
      <c r="J2642" s="28" t="s">
        <v>7960</v>
      </c>
      <c r="K2642" s="28" t="s">
        <v>8140</v>
      </c>
    </row>
    <row r="2643" spans="1:11">
      <c r="A2643" s="90">
        <v>42984</v>
      </c>
      <c r="B2643" s="61" t="s">
        <v>1243</v>
      </c>
      <c r="C2643" s="61" t="s">
        <v>7935</v>
      </c>
      <c r="D2643" s="61" t="s">
        <v>6113</v>
      </c>
      <c r="E2643" s="61" t="s">
        <v>7993</v>
      </c>
      <c r="F2643" s="61" t="s">
        <v>4</v>
      </c>
      <c r="G2643" s="93">
        <v>55127</v>
      </c>
      <c r="H2643" s="61" t="s">
        <v>7936</v>
      </c>
      <c r="I2643" s="97">
        <v>100</v>
      </c>
      <c r="J2643" s="28" t="s">
        <v>7960</v>
      </c>
      <c r="K2643" s="28" t="s">
        <v>8140</v>
      </c>
    </row>
    <row r="2644" spans="1:11">
      <c r="A2644" s="90">
        <v>42796</v>
      </c>
      <c r="B2644" s="54" t="s">
        <v>275</v>
      </c>
      <c r="C2644" s="54" t="s">
        <v>1173</v>
      </c>
      <c r="D2644" s="54" t="s">
        <v>6482</v>
      </c>
      <c r="E2644" s="61" t="s">
        <v>7993</v>
      </c>
      <c r="F2644" s="54" t="s">
        <v>4</v>
      </c>
      <c r="G2644" s="93">
        <v>55127</v>
      </c>
      <c r="H2644" s="54" t="s">
        <v>6483</v>
      </c>
      <c r="I2644" s="97">
        <v>500</v>
      </c>
      <c r="J2644" s="28" t="s">
        <v>7960</v>
      </c>
      <c r="K2644" s="28" t="s">
        <v>8140</v>
      </c>
    </row>
    <row r="2645" spans="1:11">
      <c r="A2645" s="90">
        <v>42796</v>
      </c>
      <c r="B2645" s="54" t="s">
        <v>4181</v>
      </c>
      <c r="C2645" s="54" t="s">
        <v>1173</v>
      </c>
      <c r="D2645" s="54" t="s">
        <v>6482</v>
      </c>
      <c r="E2645" s="61" t="s">
        <v>7993</v>
      </c>
      <c r="F2645" s="54" t="s">
        <v>4</v>
      </c>
      <c r="G2645" s="93">
        <v>55127</v>
      </c>
      <c r="H2645" s="54" t="s">
        <v>6484</v>
      </c>
      <c r="I2645" s="97">
        <v>250</v>
      </c>
      <c r="J2645" s="28" t="s">
        <v>7960</v>
      </c>
      <c r="K2645" s="28" t="s">
        <v>8140</v>
      </c>
    </row>
    <row r="2646" spans="1:11">
      <c r="A2646" s="90">
        <v>42839</v>
      </c>
      <c r="B2646" s="54" t="s">
        <v>275</v>
      </c>
      <c r="C2646" s="54" t="s">
        <v>1173</v>
      </c>
      <c r="D2646" s="54" t="s">
        <v>6482</v>
      </c>
      <c r="E2646" s="61" t="s">
        <v>7993</v>
      </c>
      <c r="F2646" s="54" t="s">
        <v>4</v>
      </c>
      <c r="G2646" s="93">
        <v>55127</v>
      </c>
      <c r="H2646" s="54" t="s">
        <v>6483</v>
      </c>
      <c r="I2646" s="97">
        <v>500</v>
      </c>
      <c r="J2646" s="28" t="s">
        <v>7960</v>
      </c>
      <c r="K2646" s="28" t="s">
        <v>8140</v>
      </c>
    </row>
    <row r="2647" spans="1:11">
      <c r="A2647" s="90">
        <v>42839</v>
      </c>
      <c r="B2647" s="54" t="s">
        <v>4181</v>
      </c>
      <c r="C2647" s="54" t="s">
        <v>1173</v>
      </c>
      <c r="D2647" s="54" t="s">
        <v>6482</v>
      </c>
      <c r="E2647" s="61" t="s">
        <v>7993</v>
      </c>
      <c r="F2647" s="54" t="s">
        <v>4</v>
      </c>
      <c r="G2647" s="93">
        <v>55127</v>
      </c>
      <c r="H2647" s="54" t="s">
        <v>6484</v>
      </c>
      <c r="I2647" s="97">
        <v>100</v>
      </c>
      <c r="J2647" s="28" t="s">
        <v>7960</v>
      </c>
      <c r="K2647" s="28" t="s">
        <v>8140</v>
      </c>
    </row>
    <row r="2648" spans="1:11">
      <c r="A2648" s="89" t="s">
        <v>4687</v>
      </c>
      <c r="B2648" s="40" t="s">
        <v>755</v>
      </c>
      <c r="C2648" s="40" t="s">
        <v>4688</v>
      </c>
      <c r="D2648" s="40" t="s">
        <v>4690</v>
      </c>
      <c r="E2648" s="40" t="s">
        <v>3</v>
      </c>
      <c r="F2648" s="40" t="s">
        <v>4</v>
      </c>
      <c r="G2648" s="88">
        <v>55128</v>
      </c>
      <c r="H2648" s="40" t="s">
        <v>4689</v>
      </c>
      <c r="I2648" s="95">
        <v>100</v>
      </c>
      <c r="J2648" s="28" t="s">
        <v>7961</v>
      </c>
      <c r="K2648" s="28" t="s">
        <v>8139</v>
      </c>
    </row>
    <row r="2649" spans="1:11">
      <c r="A2649" s="89" t="s">
        <v>5615</v>
      </c>
      <c r="B2649" s="40" t="s">
        <v>3742</v>
      </c>
      <c r="C2649" s="40" t="s">
        <v>3567</v>
      </c>
      <c r="D2649" s="40" t="s">
        <v>3744</v>
      </c>
      <c r="E2649" s="40" t="s">
        <v>3</v>
      </c>
      <c r="F2649" s="40" t="s">
        <v>4</v>
      </c>
      <c r="G2649" s="88">
        <v>55128</v>
      </c>
      <c r="H2649" s="40" t="s">
        <v>3743</v>
      </c>
      <c r="I2649" s="95">
        <v>500</v>
      </c>
      <c r="J2649" s="28" t="s">
        <v>7961</v>
      </c>
      <c r="K2649" s="28" t="s">
        <v>8139</v>
      </c>
    </row>
    <row r="2650" spans="1:11">
      <c r="A2650" s="89" t="s">
        <v>5685</v>
      </c>
      <c r="B2650" s="40" t="s">
        <v>755</v>
      </c>
      <c r="C2650" s="40" t="s">
        <v>4688</v>
      </c>
      <c r="D2650" s="40" t="s">
        <v>4690</v>
      </c>
      <c r="E2650" s="40" t="s">
        <v>3</v>
      </c>
      <c r="F2650" s="40" t="s">
        <v>4</v>
      </c>
      <c r="G2650" s="88">
        <v>55128</v>
      </c>
      <c r="H2650" s="40" t="s">
        <v>4689</v>
      </c>
      <c r="I2650" s="95">
        <v>100</v>
      </c>
      <c r="J2650" s="28" t="s">
        <v>7961</v>
      </c>
      <c r="K2650" s="28" t="s">
        <v>8139</v>
      </c>
    </row>
    <row r="2651" spans="1:11">
      <c r="A2651" s="89" t="s">
        <v>3738</v>
      </c>
      <c r="B2651" s="40" t="s">
        <v>3742</v>
      </c>
      <c r="C2651" s="40" t="s">
        <v>3567</v>
      </c>
      <c r="D2651" s="40" t="s">
        <v>3744</v>
      </c>
      <c r="E2651" s="40" t="s">
        <v>3</v>
      </c>
      <c r="F2651" s="40" t="s">
        <v>4</v>
      </c>
      <c r="G2651" s="88">
        <v>55128</v>
      </c>
      <c r="H2651" s="40" t="s">
        <v>3743</v>
      </c>
      <c r="I2651" s="95">
        <v>250</v>
      </c>
      <c r="J2651" s="28" t="s">
        <v>7961</v>
      </c>
      <c r="K2651" s="28" t="s">
        <v>8139</v>
      </c>
    </row>
    <row r="2652" spans="1:11">
      <c r="A2652" s="89">
        <v>42808</v>
      </c>
      <c r="B2652" s="40" t="s">
        <v>184</v>
      </c>
      <c r="C2652" s="40" t="s">
        <v>13</v>
      </c>
      <c r="D2652" s="40" t="s">
        <v>185</v>
      </c>
      <c r="E2652" s="40" t="s">
        <v>186</v>
      </c>
      <c r="F2652" s="40" t="s">
        <v>4</v>
      </c>
      <c r="G2652" s="88">
        <v>55128</v>
      </c>
      <c r="H2652" s="40"/>
      <c r="I2652" s="95">
        <v>15</v>
      </c>
      <c r="J2652" s="40" t="s">
        <v>7956</v>
      </c>
      <c r="K2652" s="28" t="s">
        <v>8140</v>
      </c>
    </row>
    <row r="2653" spans="1:11">
      <c r="A2653" s="89">
        <v>42818</v>
      </c>
      <c r="B2653" s="40" t="s">
        <v>156</v>
      </c>
      <c r="C2653" s="40" t="s">
        <v>86</v>
      </c>
      <c r="D2653" s="40" t="s">
        <v>365</v>
      </c>
      <c r="E2653" s="40" t="s">
        <v>186</v>
      </c>
      <c r="F2653" s="40" t="s">
        <v>4</v>
      </c>
      <c r="G2653" s="88">
        <v>55128</v>
      </c>
      <c r="H2653" s="40" t="s">
        <v>366</v>
      </c>
      <c r="I2653" s="95">
        <v>40</v>
      </c>
      <c r="J2653" s="40" t="s">
        <v>7956</v>
      </c>
      <c r="K2653" s="28" t="s">
        <v>8140</v>
      </c>
    </row>
    <row r="2654" spans="1:11">
      <c r="A2654" s="89">
        <v>42986</v>
      </c>
      <c r="B2654" s="40" t="s">
        <v>1634</v>
      </c>
      <c r="C2654" s="40"/>
      <c r="D2654" s="40" t="s">
        <v>1635</v>
      </c>
      <c r="E2654" s="40" t="s">
        <v>186</v>
      </c>
      <c r="F2654" s="40" t="s">
        <v>4</v>
      </c>
      <c r="G2654" s="88">
        <v>55128</v>
      </c>
      <c r="H2654" s="40" t="s">
        <v>553</v>
      </c>
      <c r="I2654" s="95">
        <v>500</v>
      </c>
      <c r="J2654" s="40" t="s">
        <v>7956</v>
      </c>
      <c r="K2654" s="28" t="s">
        <v>8140</v>
      </c>
    </row>
    <row r="2655" spans="1:11">
      <c r="A2655" s="89">
        <v>42987</v>
      </c>
      <c r="B2655" s="40" t="s">
        <v>1701</v>
      </c>
      <c r="C2655" s="40" t="s">
        <v>13</v>
      </c>
      <c r="D2655" s="40" t="s">
        <v>1702</v>
      </c>
      <c r="E2655" s="40" t="s">
        <v>186</v>
      </c>
      <c r="F2655" s="40" t="s">
        <v>4</v>
      </c>
      <c r="G2655" s="88">
        <v>55128</v>
      </c>
      <c r="H2655" s="40" t="s">
        <v>50</v>
      </c>
      <c r="I2655" s="95">
        <v>500</v>
      </c>
      <c r="J2655" s="40" t="s">
        <v>7956</v>
      </c>
      <c r="K2655" s="28" t="s">
        <v>8140</v>
      </c>
    </row>
    <row r="2656" spans="1:11">
      <c r="A2656" s="89">
        <v>42777</v>
      </c>
      <c r="B2656" s="40" t="s">
        <v>43</v>
      </c>
      <c r="C2656" s="40" t="s">
        <v>13</v>
      </c>
      <c r="D2656" s="40" t="s">
        <v>44</v>
      </c>
      <c r="E2656" s="40" t="s">
        <v>45</v>
      </c>
      <c r="F2656" s="40" t="s">
        <v>4</v>
      </c>
      <c r="G2656" s="88">
        <v>55128</v>
      </c>
      <c r="H2656" s="40" t="s">
        <v>46</v>
      </c>
      <c r="I2656" s="95">
        <v>200</v>
      </c>
      <c r="J2656" s="40" t="s">
        <v>7956</v>
      </c>
      <c r="K2656" s="28" t="s">
        <v>8140</v>
      </c>
    </row>
    <row r="2657" spans="1:11">
      <c r="A2657" s="89">
        <v>42813</v>
      </c>
      <c r="B2657" s="40" t="s">
        <v>292</v>
      </c>
      <c r="C2657" s="40" t="s">
        <v>13</v>
      </c>
      <c r="D2657" s="40" t="s">
        <v>293</v>
      </c>
      <c r="E2657" s="40" t="s">
        <v>45</v>
      </c>
      <c r="F2657" s="40" t="s">
        <v>4</v>
      </c>
      <c r="G2657" s="88">
        <v>55128</v>
      </c>
      <c r="H2657" s="40" t="s">
        <v>294</v>
      </c>
      <c r="I2657" s="95">
        <v>150</v>
      </c>
      <c r="J2657" s="40" t="s">
        <v>7956</v>
      </c>
      <c r="K2657" s="28" t="s">
        <v>8140</v>
      </c>
    </row>
    <row r="2658" spans="1:11">
      <c r="A2658" s="89">
        <v>42813</v>
      </c>
      <c r="B2658" s="40" t="s">
        <v>297</v>
      </c>
      <c r="C2658" s="40" t="s">
        <v>13</v>
      </c>
      <c r="D2658" s="40" t="s">
        <v>293</v>
      </c>
      <c r="E2658" s="40" t="s">
        <v>45</v>
      </c>
      <c r="F2658" s="40" t="s">
        <v>4</v>
      </c>
      <c r="G2658" s="88">
        <v>55128</v>
      </c>
      <c r="H2658" s="40" t="s">
        <v>294</v>
      </c>
      <c r="I2658" s="95">
        <v>350</v>
      </c>
      <c r="J2658" s="40" t="s">
        <v>7956</v>
      </c>
      <c r="K2658" s="28" t="s">
        <v>8140</v>
      </c>
    </row>
    <row r="2659" spans="1:11">
      <c r="A2659" s="89">
        <v>42830</v>
      </c>
      <c r="B2659" s="40" t="s">
        <v>538</v>
      </c>
      <c r="C2659" s="40" t="s">
        <v>7</v>
      </c>
      <c r="D2659" s="40" t="s">
        <v>539</v>
      </c>
      <c r="E2659" s="40" t="s">
        <v>45</v>
      </c>
      <c r="F2659" s="40" t="s">
        <v>4</v>
      </c>
      <c r="G2659" s="88">
        <v>55128</v>
      </c>
      <c r="H2659" s="40" t="s">
        <v>540</v>
      </c>
      <c r="I2659" s="95">
        <v>200</v>
      </c>
      <c r="J2659" s="40" t="s">
        <v>7956</v>
      </c>
      <c r="K2659" s="28" t="s">
        <v>8140</v>
      </c>
    </row>
    <row r="2660" spans="1:11">
      <c r="A2660" s="89">
        <v>42830</v>
      </c>
      <c r="B2660" s="40" t="s">
        <v>551</v>
      </c>
      <c r="C2660" s="40" t="s">
        <v>52</v>
      </c>
      <c r="D2660" s="40" t="s">
        <v>552</v>
      </c>
      <c r="E2660" s="40" t="s">
        <v>45</v>
      </c>
      <c r="F2660" s="40" t="s">
        <v>4</v>
      </c>
      <c r="G2660" s="88">
        <v>55128</v>
      </c>
      <c r="H2660" s="40" t="s">
        <v>553</v>
      </c>
      <c r="I2660" s="95">
        <v>500</v>
      </c>
      <c r="J2660" s="40" t="s">
        <v>7956</v>
      </c>
      <c r="K2660" s="28" t="s">
        <v>8140</v>
      </c>
    </row>
    <row r="2661" spans="1:11">
      <c r="A2661" s="89">
        <v>42843</v>
      </c>
      <c r="B2661" s="40" t="s">
        <v>682</v>
      </c>
      <c r="C2661" s="40" t="s">
        <v>683</v>
      </c>
      <c r="D2661" s="40" t="s">
        <v>684</v>
      </c>
      <c r="E2661" s="40" t="s">
        <v>45</v>
      </c>
      <c r="F2661" s="40" t="s">
        <v>4</v>
      </c>
      <c r="G2661" s="88">
        <v>55128</v>
      </c>
      <c r="H2661" s="40" t="s">
        <v>685</v>
      </c>
      <c r="I2661" s="95">
        <v>1000</v>
      </c>
      <c r="J2661" s="40" t="s">
        <v>7956</v>
      </c>
      <c r="K2661" s="28" t="s">
        <v>8140</v>
      </c>
    </row>
    <row r="2662" spans="1:11">
      <c r="A2662" s="89">
        <v>42877</v>
      </c>
      <c r="B2662" s="40" t="s">
        <v>551</v>
      </c>
      <c r="C2662" s="40" t="s">
        <v>52</v>
      </c>
      <c r="D2662" s="40" t="s">
        <v>552</v>
      </c>
      <c r="E2662" s="40" t="s">
        <v>45</v>
      </c>
      <c r="F2662" s="40" t="s">
        <v>4</v>
      </c>
      <c r="G2662" s="88">
        <v>55128</v>
      </c>
      <c r="H2662" s="40" t="s">
        <v>791</v>
      </c>
      <c r="I2662" s="95">
        <v>140</v>
      </c>
      <c r="J2662" s="40" t="s">
        <v>7956</v>
      </c>
      <c r="K2662" s="28" t="s">
        <v>8140</v>
      </c>
    </row>
    <row r="2663" spans="1:11">
      <c r="A2663" s="89">
        <v>42986</v>
      </c>
      <c r="B2663" s="40" t="s">
        <v>1484</v>
      </c>
      <c r="C2663" s="40" t="s">
        <v>7</v>
      </c>
      <c r="D2663" s="40" t="s">
        <v>1485</v>
      </c>
      <c r="E2663" s="40" t="s">
        <v>45</v>
      </c>
      <c r="F2663" s="40" t="s">
        <v>4</v>
      </c>
      <c r="G2663" s="88">
        <v>55128</v>
      </c>
      <c r="H2663" s="40" t="s">
        <v>1486</v>
      </c>
      <c r="I2663" s="95">
        <v>500</v>
      </c>
      <c r="J2663" s="40" t="s">
        <v>7956</v>
      </c>
      <c r="K2663" s="28" t="s">
        <v>8140</v>
      </c>
    </row>
    <row r="2664" spans="1:11">
      <c r="A2664" s="89">
        <v>42986</v>
      </c>
      <c r="B2664" s="40" t="s">
        <v>1505</v>
      </c>
      <c r="C2664" s="40"/>
      <c r="D2664" s="40" t="s">
        <v>1506</v>
      </c>
      <c r="E2664" s="40" t="s">
        <v>45</v>
      </c>
      <c r="F2664" s="40" t="s">
        <v>4</v>
      </c>
      <c r="G2664" s="88">
        <v>55128</v>
      </c>
      <c r="H2664" s="40" t="s">
        <v>5</v>
      </c>
      <c r="I2664" s="95">
        <v>100</v>
      </c>
      <c r="J2664" s="40" t="s">
        <v>7956</v>
      </c>
      <c r="K2664" s="28" t="s">
        <v>8140</v>
      </c>
    </row>
    <row r="2665" spans="1:11">
      <c r="A2665" s="89" t="s">
        <v>4898</v>
      </c>
      <c r="B2665" s="40" t="s">
        <v>691</v>
      </c>
      <c r="C2665" s="40" t="s">
        <v>3567</v>
      </c>
      <c r="D2665" s="40" t="s">
        <v>3744</v>
      </c>
      <c r="E2665" s="40" t="s">
        <v>45</v>
      </c>
      <c r="F2665" s="40" t="s">
        <v>4</v>
      </c>
      <c r="G2665" s="88">
        <v>55128</v>
      </c>
      <c r="H2665" s="40" t="s">
        <v>2016</v>
      </c>
      <c r="I2665" s="95">
        <v>250</v>
      </c>
      <c r="J2665" s="28" t="s">
        <v>7961</v>
      </c>
      <c r="K2665" s="28" t="s">
        <v>8140</v>
      </c>
    </row>
    <row r="2666" spans="1:11">
      <c r="A2666" s="89">
        <v>42369</v>
      </c>
      <c r="B2666" s="110" t="s">
        <v>2043</v>
      </c>
      <c r="C2666" s="110" t="s">
        <v>2088</v>
      </c>
      <c r="D2666" s="110" t="s">
        <v>2089</v>
      </c>
      <c r="E2666" s="110" t="s">
        <v>45</v>
      </c>
      <c r="F2666" s="110" t="s">
        <v>4</v>
      </c>
      <c r="G2666" s="111">
        <v>55128</v>
      </c>
      <c r="H2666" s="110" t="s">
        <v>2053</v>
      </c>
      <c r="I2666" s="112">
        <v>250</v>
      </c>
      <c r="J2666" s="28" t="s">
        <v>7961</v>
      </c>
      <c r="K2666" s="28" t="s">
        <v>8140</v>
      </c>
    </row>
    <row r="2667" spans="1:11">
      <c r="A2667" s="90">
        <v>42796</v>
      </c>
      <c r="B2667" s="54" t="s">
        <v>2061</v>
      </c>
      <c r="C2667" s="54" t="s">
        <v>6539</v>
      </c>
      <c r="D2667" s="54" t="s">
        <v>6540</v>
      </c>
      <c r="E2667" s="61" t="s">
        <v>45</v>
      </c>
      <c r="F2667" s="54" t="s">
        <v>4</v>
      </c>
      <c r="G2667" s="93">
        <v>55128</v>
      </c>
      <c r="H2667" s="54" t="s">
        <v>6541</v>
      </c>
      <c r="I2667" s="97">
        <v>200</v>
      </c>
      <c r="J2667" s="28" t="s">
        <v>7960</v>
      </c>
      <c r="K2667" s="28" t="s">
        <v>8140</v>
      </c>
    </row>
    <row r="2668" spans="1:11">
      <c r="A2668" s="90">
        <v>42832</v>
      </c>
      <c r="B2668" s="54" t="s">
        <v>6590</v>
      </c>
      <c r="C2668" s="54" t="s">
        <v>6591</v>
      </c>
      <c r="D2668" s="54" t="s">
        <v>6592</v>
      </c>
      <c r="E2668" s="61" t="s">
        <v>45</v>
      </c>
      <c r="F2668" s="54" t="s">
        <v>4</v>
      </c>
      <c r="G2668" s="93">
        <v>55128</v>
      </c>
      <c r="H2668" s="54" t="s">
        <v>6593</v>
      </c>
      <c r="I2668" s="97">
        <v>100</v>
      </c>
      <c r="J2668" s="28" t="s">
        <v>7960</v>
      </c>
      <c r="K2668" s="28" t="s">
        <v>8140</v>
      </c>
    </row>
    <row r="2669" spans="1:11">
      <c r="A2669" s="90">
        <v>42872</v>
      </c>
      <c r="B2669" s="61" t="s">
        <v>260</v>
      </c>
      <c r="C2669" s="61" t="s">
        <v>6539</v>
      </c>
      <c r="D2669" s="61" t="s">
        <v>6919</v>
      </c>
      <c r="E2669" s="61" t="s">
        <v>45</v>
      </c>
      <c r="F2669" s="61" t="s">
        <v>4</v>
      </c>
      <c r="G2669" s="93">
        <v>55128</v>
      </c>
      <c r="H2669" s="61" t="s">
        <v>6541</v>
      </c>
      <c r="I2669" s="97">
        <v>1000</v>
      </c>
      <c r="J2669" s="28" t="s">
        <v>7960</v>
      </c>
      <c r="K2669" s="28" t="s">
        <v>8140</v>
      </c>
    </row>
    <row r="2670" spans="1:11">
      <c r="A2670" s="90">
        <v>42949</v>
      </c>
      <c r="B2670" s="61" t="s">
        <v>7627</v>
      </c>
      <c r="C2670" s="61" t="s">
        <v>7628</v>
      </c>
      <c r="D2670" s="61" t="s">
        <v>7629</v>
      </c>
      <c r="E2670" s="61" t="s">
        <v>45</v>
      </c>
      <c r="F2670" s="61" t="s">
        <v>4</v>
      </c>
      <c r="G2670" s="93">
        <v>55128</v>
      </c>
      <c r="H2670" s="61" t="s">
        <v>1804</v>
      </c>
      <c r="I2670" s="97">
        <v>100</v>
      </c>
      <c r="J2670" s="28" t="s">
        <v>7960</v>
      </c>
      <c r="K2670" s="28" t="s">
        <v>8140</v>
      </c>
    </row>
    <row r="2671" spans="1:11">
      <c r="A2671" s="90">
        <v>42961</v>
      </c>
      <c r="B2671" s="61" t="s">
        <v>2061</v>
      </c>
      <c r="C2671" s="61" t="s">
        <v>6539</v>
      </c>
      <c r="D2671" s="113" t="s">
        <v>7779</v>
      </c>
      <c r="E2671" s="61" t="s">
        <v>45</v>
      </c>
      <c r="F2671" s="61" t="s">
        <v>4</v>
      </c>
      <c r="G2671" s="93">
        <v>55128</v>
      </c>
      <c r="H2671" s="61" t="s">
        <v>6906</v>
      </c>
      <c r="I2671" s="97">
        <v>500</v>
      </c>
      <c r="J2671" s="28" t="s">
        <v>7960</v>
      </c>
      <c r="K2671" s="28" t="s">
        <v>8140</v>
      </c>
    </row>
    <row r="2672" spans="1:11">
      <c r="A2672" s="90">
        <v>42964</v>
      </c>
      <c r="B2672" s="61" t="s">
        <v>1733</v>
      </c>
      <c r="C2672" s="61" t="s">
        <v>7796</v>
      </c>
      <c r="D2672" s="61" t="s">
        <v>7797</v>
      </c>
      <c r="E2672" s="61" t="s">
        <v>45</v>
      </c>
      <c r="F2672" s="61" t="s">
        <v>4</v>
      </c>
      <c r="G2672" s="93">
        <v>55128</v>
      </c>
      <c r="H2672" s="61" t="s">
        <v>7798</v>
      </c>
      <c r="I2672" s="97">
        <v>500</v>
      </c>
      <c r="J2672" s="28" t="s">
        <v>7960</v>
      </c>
      <c r="K2672" s="28" t="s">
        <v>8140</v>
      </c>
    </row>
    <row r="2673" spans="1:11">
      <c r="A2673" s="89">
        <v>42813</v>
      </c>
      <c r="B2673" s="40" t="s">
        <v>280</v>
      </c>
      <c r="C2673" s="40" t="s">
        <v>52</v>
      </c>
      <c r="D2673" s="40" t="s">
        <v>281</v>
      </c>
      <c r="E2673" s="40" t="s">
        <v>194</v>
      </c>
      <c r="F2673" s="40" t="s">
        <v>4</v>
      </c>
      <c r="G2673" s="88">
        <v>55129</v>
      </c>
      <c r="H2673" s="40" t="s">
        <v>84</v>
      </c>
      <c r="I2673" s="95">
        <v>100</v>
      </c>
      <c r="J2673" s="40" t="s">
        <v>7956</v>
      </c>
      <c r="K2673" s="28" t="s">
        <v>8140</v>
      </c>
    </row>
    <row r="2674" spans="1:11">
      <c r="A2674" s="89">
        <v>42797</v>
      </c>
      <c r="B2674" s="40" t="s">
        <v>407</v>
      </c>
      <c r="C2674" s="40"/>
      <c r="D2674" s="40" t="s">
        <v>408</v>
      </c>
      <c r="E2674" s="40" t="s">
        <v>194</v>
      </c>
      <c r="F2674" s="40" t="s">
        <v>4</v>
      </c>
      <c r="G2674" s="88">
        <v>55129</v>
      </c>
      <c r="H2674" s="40" t="s">
        <v>409</v>
      </c>
      <c r="I2674" s="95">
        <v>250</v>
      </c>
      <c r="J2674" s="40" t="s">
        <v>7956</v>
      </c>
      <c r="K2674" s="28" t="s">
        <v>8140</v>
      </c>
    </row>
    <row r="2675" spans="1:11">
      <c r="A2675" s="89">
        <v>42986</v>
      </c>
      <c r="B2675" s="40" t="s">
        <v>1562</v>
      </c>
      <c r="C2675" s="40" t="s">
        <v>13</v>
      </c>
      <c r="D2675" s="40" t="s">
        <v>1563</v>
      </c>
      <c r="E2675" s="40" t="s">
        <v>194</v>
      </c>
      <c r="F2675" s="40" t="s">
        <v>4</v>
      </c>
      <c r="G2675" s="88">
        <v>55129</v>
      </c>
      <c r="H2675" s="40" t="s">
        <v>1564</v>
      </c>
      <c r="I2675" s="95">
        <v>500</v>
      </c>
      <c r="J2675" s="40" t="s">
        <v>7956</v>
      </c>
      <c r="K2675" s="28" t="s">
        <v>8140</v>
      </c>
    </row>
    <row r="2676" spans="1:11">
      <c r="A2676" s="89">
        <v>42735</v>
      </c>
      <c r="B2676" s="40" t="s">
        <v>5777</v>
      </c>
      <c r="C2676" s="40" t="s">
        <v>5778</v>
      </c>
      <c r="D2676" s="40" t="s">
        <v>5779</v>
      </c>
      <c r="E2676" s="40" t="s">
        <v>194</v>
      </c>
      <c r="F2676" s="40" t="s">
        <v>4</v>
      </c>
      <c r="G2676" s="88">
        <v>55129</v>
      </c>
      <c r="H2676" s="40" t="s">
        <v>3241</v>
      </c>
      <c r="I2676" s="95">
        <v>250</v>
      </c>
      <c r="J2676" s="28" t="s">
        <v>7960</v>
      </c>
      <c r="K2676" s="28" t="s">
        <v>8140</v>
      </c>
    </row>
    <row r="2677" spans="1:11">
      <c r="A2677" s="89" t="s">
        <v>5703</v>
      </c>
      <c r="B2677" s="40" t="s">
        <v>2061</v>
      </c>
      <c r="C2677" s="40" t="s">
        <v>1773</v>
      </c>
      <c r="D2677" s="40" t="s">
        <v>3659</v>
      </c>
      <c r="E2677" s="40" t="s">
        <v>194</v>
      </c>
      <c r="F2677" s="40" t="s">
        <v>4</v>
      </c>
      <c r="G2677" s="88">
        <v>55129</v>
      </c>
      <c r="H2677" s="40" t="s">
        <v>4505</v>
      </c>
      <c r="I2677" s="95">
        <v>100</v>
      </c>
      <c r="J2677" s="28" t="s">
        <v>7961</v>
      </c>
      <c r="K2677" s="28" t="s">
        <v>8140</v>
      </c>
    </row>
    <row r="2678" spans="1:11">
      <c r="A2678" s="89">
        <v>42369</v>
      </c>
      <c r="B2678" s="110" t="s">
        <v>2054</v>
      </c>
      <c r="C2678" s="110" t="s">
        <v>2055</v>
      </c>
      <c r="D2678" s="110" t="s">
        <v>2056</v>
      </c>
      <c r="E2678" s="110" t="s">
        <v>194</v>
      </c>
      <c r="F2678" s="110" t="s">
        <v>4</v>
      </c>
      <c r="G2678" s="111">
        <v>55129</v>
      </c>
      <c r="H2678" s="110" t="s">
        <v>2057</v>
      </c>
      <c r="I2678" s="112">
        <v>250</v>
      </c>
      <c r="J2678" s="28" t="s">
        <v>7961</v>
      </c>
      <c r="K2678" s="28" t="s">
        <v>8140</v>
      </c>
    </row>
    <row r="2679" spans="1:11">
      <c r="A2679" s="106">
        <v>42369</v>
      </c>
      <c r="B2679" s="107" t="s">
        <v>4454</v>
      </c>
      <c r="C2679" s="107" t="s">
        <v>4455</v>
      </c>
      <c r="D2679" s="107" t="s">
        <v>4456</v>
      </c>
      <c r="E2679" s="107" t="s">
        <v>194</v>
      </c>
      <c r="F2679" s="107" t="s">
        <v>4</v>
      </c>
      <c r="G2679" s="108">
        <v>55129</v>
      </c>
      <c r="H2679" s="107" t="s">
        <v>4457</v>
      </c>
      <c r="I2679" s="109">
        <v>250</v>
      </c>
      <c r="J2679" s="28" t="s">
        <v>7961</v>
      </c>
      <c r="K2679" s="28" t="s">
        <v>8140</v>
      </c>
    </row>
    <row r="2680" spans="1:11">
      <c r="A2680" s="106">
        <v>42367</v>
      </c>
      <c r="B2680" s="107" t="s">
        <v>1994</v>
      </c>
      <c r="C2680" s="107" t="s">
        <v>3536</v>
      </c>
      <c r="D2680" s="107" t="s">
        <v>4522</v>
      </c>
      <c r="E2680" s="107" t="s">
        <v>194</v>
      </c>
      <c r="F2680" s="107" t="s">
        <v>4</v>
      </c>
      <c r="G2680" s="108">
        <v>55129</v>
      </c>
      <c r="H2680" s="107" t="s">
        <v>4523</v>
      </c>
      <c r="I2680" s="109">
        <v>250</v>
      </c>
      <c r="J2680" s="28" t="s">
        <v>7961</v>
      </c>
      <c r="K2680" s="28" t="s">
        <v>8140</v>
      </c>
    </row>
    <row r="2681" spans="1:11">
      <c r="A2681" s="89" t="s">
        <v>3385</v>
      </c>
      <c r="B2681" s="40" t="s">
        <v>3388</v>
      </c>
      <c r="C2681" s="40" t="s">
        <v>1173</v>
      </c>
      <c r="D2681" s="40" t="s">
        <v>3390</v>
      </c>
      <c r="E2681" s="40" t="s">
        <v>194</v>
      </c>
      <c r="F2681" s="40" t="s">
        <v>4</v>
      </c>
      <c r="G2681" s="88">
        <v>55129</v>
      </c>
      <c r="H2681" s="40" t="s">
        <v>3389</v>
      </c>
      <c r="I2681" s="95">
        <v>250</v>
      </c>
      <c r="J2681" s="28" t="s">
        <v>7961</v>
      </c>
      <c r="K2681" s="28" t="s">
        <v>8140</v>
      </c>
    </row>
    <row r="2682" spans="1:11">
      <c r="A2682" s="89" t="s">
        <v>3525</v>
      </c>
      <c r="B2682" s="40" t="s">
        <v>1994</v>
      </c>
      <c r="C2682" s="40" t="s">
        <v>3536</v>
      </c>
      <c r="D2682" s="40" t="s">
        <v>3538</v>
      </c>
      <c r="E2682" s="40" t="s">
        <v>194</v>
      </c>
      <c r="F2682" s="40" t="s">
        <v>4</v>
      </c>
      <c r="G2682" s="88">
        <v>55129</v>
      </c>
      <c r="H2682" s="40" t="s">
        <v>3537</v>
      </c>
      <c r="I2682" s="95">
        <v>250</v>
      </c>
      <c r="J2682" s="28" t="s">
        <v>7961</v>
      </c>
      <c r="K2682" s="28" t="s">
        <v>8140</v>
      </c>
    </row>
    <row r="2683" spans="1:11">
      <c r="A2683" s="89"/>
      <c r="B2683" s="54" t="s">
        <v>646</v>
      </c>
      <c r="C2683" s="54" t="s">
        <v>1173</v>
      </c>
      <c r="D2683" s="54" t="s">
        <v>3390</v>
      </c>
      <c r="E2683" s="40" t="s">
        <v>3</v>
      </c>
      <c r="F2683" s="54" t="s">
        <v>4</v>
      </c>
      <c r="G2683" s="93">
        <v>55129</v>
      </c>
      <c r="H2683" s="54" t="s">
        <v>6087</v>
      </c>
      <c r="I2683" s="97">
        <v>250</v>
      </c>
      <c r="J2683" s="28" t="s">
        <v>7960</v>
      </c>
      <c r="K2683" s="28" t="s">
        <v>8139</v>
      </c>
    </row>
    <row r="2684" spans="1:11">
      <c r="A2684" s="90">
        <v>42735</v>
      </c>
      <c r="B2684" s="54" t="s">
        <v>5777</v>
      </c>
      <c r="C2684" s="54" t="s">
        <v>5778</v>
      </c>
      <c r="D2684" s="54" t="s">
        <v>5779</v>
      </c>
      <c r="E2684" s="40" t="s">
        <v>3</v>
      </c>
      <c r="F2684" s="54" t="s">
        <v>4</v>
      </c>
      <c r="G2684" s="93">
        <v>55129</v>
      </c>
      <c r="H2684" s="54" t="s">
        <v>3241</v>
      </c>
      <c r="I2684" s="97">
        <v>250</v>
      </c>
      <c r="J2684" s="28" t="s">
        <v>7960</v>
      </c>
      <c r="K2684" s="28" t="s">
        <v>8139</v>
      </c>
    </row>
    <row r="2685" spans="1:11">
      <c r="A2685" s="90">
        <v>42796</v>
      </c>
      <c r="B2685" s="54" t="s">
        <v>6481</v>
      </c>
      <c r="C2685" s="54" t="s">
        <v>1173</v>
      </c>
      <c r="D2685" s="54" t="s">
        <v>3390</v>
      </c>
      <c r="E2685" s="40" t="s">
        <v>3</v>
      </c>
      <c r="F2685" s="54" t="s">
        <v>4</v>
      </c>
      <c r="G2685" s="93">
        <v>55129</v>
      </c>
      <c r="H2685" s="54" t="s">
        <v>6087</v>
      </c>
      <c r="I2685" s="97">
        <v>500</v>
      </c>
      <c r="J2685" s="28" t="s">
        <v>7960</v>
      </c>
      <c r="K2685" s="28" t="s">
        <v>8139</v>
      </c>
    </row>
    <row r="2686" spans="1:11">
      <c r="A2686" s="90">
        <v>42839</v>
      </c>
      <c r="B2686" s="54" t="s">
        <v>570</v>
      </c>
      <c r="C2686" s="54" t="s">
        <v>6038</v>
      </c>
      <c r="D2686" s="54" t="s">
        <v>6665</v>
      </c>
      <c r="E2686" s="40" t="s">
        <v>3</v>
      </c>
      <c r="F2686" s="54" t="s">
        <v>4</v>
      </c>
      <c r="G2686" s="93">
        <v>55129</v>
      </c>
      <c r="H2686" s="54" t="s">
        <v>2016</v>
      </c>
      <c r="I2686" s="97">
        <v>100</v>
      </c>
      <c r="J2686" s="28" t="s">
        <v>7960</v>
      </c>
      <c r="K2686" s="28" t="s">
        <v>8139</v>
      </c>
    </row>
    <row r="2687" spans="1:11">
      <c r="A2687" s="90">
        <v>42839</v>
      </c>
      <c r="B2687" s="54" t="s">
        <v>98</v>
      </c>
      <c r="C2687" s="54" t="s">
        <v>6319</v>
      </c>
      <c r="D2687" s="54" t="s">
        <v>6696</v>
      </c>
      <c r="E2687" s="40" t="s">
        <v>3</v>
      </c>
      <c r="F2687" s="54" t="s">
        <v>4</v>
      </c>
      <c r="G2687" s="93">
        <v>55129</v>
      </c>
      <c r="H2687" s="54" t="s">
        <v>6697</v>
      </c>
      <c r="I2687" s="97">
        <v>100</v>
      </c>
      <c r="J2687" s="28" t="s">
        <v>7960</v>
      </c>
      <c r="K2687" s="28" t="s">
        <v>8139</v>
      </c>
    </row>
    <row r="2688" spans="1:11">
      <c r="A2688" s="90">
        <v>42853</v>
      </c>
      <c r="B2688" s="54" t="s">
        <v>1050</v>
      </c>
      <c r="C2688" s="54" t="s">
        <v>6779</v>
      </c>
      <c r="D2688" s="54" t="s">
        <v>6780</v>
      </c>
      <c r="E2688" s="40" t="s">
        <v>3</v>
      </c>
      <c r="F2688" s="54" t="s">
        <v>4</v>
      </c>
      <c r="G2688" s="93">
        <v>55129</v>
      </c>
      <c r="H2688" s="54" t="s">
        <v>6781</v>
      </c>
      <c r="I2688" s="97">
        <v>50</v>
      </c>
      <c r="J2688" s="28" t="s">
        <v>7960</v>
      </c>
      <c r="K2688" s="28" t="s">
        <v>8139</v>
      </c>
    </row>
    <row r="2689" spans="1:11">
      <c r="A2689" s="90">
        <v>42872</v>
      </c>
      <c r="B2689" s="61" t="s">
        <v>6262</v>
      </c>
      <c r="C2689" s="61" t="s">
        <v>2058</v>
      </c>
      <c r="D2689" s="61" t="s">
        <v>6833</v>
      </c>
      <c r="E2689" s="40" t="s">
        <v>3</v>
      </c>
      <c r="F2689" s="61" t="s">
        <v>4</v>
      </c>
      <c r="G2689" s="93">
        <v>55129</v>
      </c>
      <c r="H2689" s="61" t="s">
        <v>6834</v>
      </c>
      <c r="I2689" s="97">
        <v>50</v>
      </c>
      <c r="J2689" s="28" t="s">
        <v>7960</v>
      </c>
      <c r="K2689" s="28" t="s">
        <v>8139</v>
      </c>
    </row>
    <row r="2690" spans="1:11">
      <c r="A2690" s="90">
        <v>42893</v>
      </c>
      <c r="B2690" s="61" t="s">
        <v>7161</v>
      </c>
      <c r="C2690" s="61" t="s">
        <v>7162</v>
      </c>
      <c r="D2690" s="61" t="s">
        <v>7163</v>
      </c>
      <c r="E2690" s="40" t="s">
        <v>3</v>
      </c>
      <c r="F2690" s="61" t="s">
        <v>4</v>
      </c>
      <c r="G2690" s="93">
        <v>55129</v>
      </c>
      <c r="H2690" s="61" t="s">
        <v>6572</v>
      </c>
      <c r="I2690" s="97">
        <v>250</v>
      </c>
      <c r="J2690" s="28" t="s">
        <v>7960</v>
      </c>
      <c r="K2690" s="28" t="s">
        <v>8139</v>
      </c>
    </row>
    <row r="2691" spans="1:11">
      <c r="A2691" s="90">
        <v>42905</v>
      </c>
      <c r="B2691" s="61" t="s">
        <v>2478</v>
      </c>
      <c r="C2691" s="61" t="s">
        <v>7223</v>
      </c>
      <c r="D2691" s="81" t="s">
        <v>7224</v>
      </c>
      <c r="E2691" s="40" t="s">
        <v>3</v>
      </c>
      <c r="F2691" s="61" t="s">
        <v>4</v>
      </c>
      <c r="G2691" s="93">
        <v>55129</v>
      </c>
      <c r="H2691" s="61" t="s">
        <v>6572</v>
      </c>
      <c r="I2691" s="97">
        <v>150</v>
      </c>
      <c r="J2691" s="28" t="s">
        <v>7960</v>
      </c>
      <c r="K2691" s="28" t="s">
        <v>8139</v>
      </c>
    </row>
    <row r="2692" spans="1:11">
      <c r="A2692" s="90">
        <v>42915</v>
      </c>
      <c r="B2692" s="61" t="s">
        <v>138</v>
      </c>
      <c r="C2692" s="61" t="s">
        <v>7328</v>
      </c>
      <c r="D2692" s="61" t="s">
        <v>7329</v>
      </c>
      <c r="E2692" s="40" t="s">
        <v>3</v>
      </c>
      <c r="F2692" s="61" t="s">
        <v>4</v>
      </c>
      <c r="G2692" s="93">
        <v>55129</v>
      </c>
      <c r="H2692" s="61" t="s">
        <v>7330</v>
      </c>
      <c r="I2692" s="97">
        <v>500</v>
      </c>
      <c r="J2692" s="28" t="s">
        <v>7960</v>
      </c>
      <c r="K2692" s="28" t="s">
        <v>8139</v>
      </c>
    </row>
    <row r="2693" spans="1:11">
      <c r="A2693" s="90">
        <v>42915</v>
      </c>
      <c r="B2693" s="61" t="s">
        <v>2759</v>
      </c>
      <c r="C2693" s="61" t="s">
        <v>7348</v>
      </c>
      <c r="D2693" s="61" t="s">
        <v>7349</v>
      </c>
      <c r="E2693" s="40" t="s">
        <v>3</v>
      </c>
      <c r="F2693" s="61" t="s">
        <v>4</v>
      </c>
      <c r="G2693" s="93">
        <v>55129</v>
      </c>
      <c r="H2693" s="61" t="s">
        <v>7350</v>
      </c>
      <c r="I2693" s="97">
        <v>100</v>
      </c>
      <c r="J2693" s="28" t="s">
        <v>7960</v>
      </c>
      <c r="K2693" s="28" t="s">
        <v>8139</v>
      </c>
    </row>
    <row r="2694" spans="1:11">
      <c r="A2694" s="90">
        <v>42977</v>
      </c>
      <c r="B2694" s="61" t="s">
        <v>7891</v>
      </c>
      <c r="C2694" s="61" t="s">
        <v>7892</v>
      </c>
      <c r="D2694" s="61" t="s">
        <v>7893</v>
      </c>
      <c r="E2694" s="40" t="s">
        <v>3</v>
      </c>
      <c r="F2694" s="61" t="s">
        <v>4</v>
      </c>
      <c r="G2694" s="93">
        <v>55129</v>
      </c>
      <c r="H2694" s="61" t="s">
        <v>7894</v>
      </c>
      <c r="I2694" s="97">
        <v>1000</v>
      </c>
      <c r="J2694" s="28" t="s">
        <v>7960</v>
      </c>
      <c r="K2694" s="28" t="s">
        <v>8139</v>
      </c>
    </row>
    <row r="2695" spans="1:11">
      <c r="A2695" s="89" t="s">
        <v>4898</v>
      </c>
      <c r="B2695" s="40" t="s">
        <v>4791</v>
      </c>
      <c r="C2695" s="40" t="s">
        <v>757</v>
      </c>
      <c r="D2695" s="40" t="s">
        <v>4911</v>
      </c>
      <c r="E2695" s="40" t="s">
        <v>3</v>
      </c>
      <c r="F2695" s="40" t="s">
        <v>4</v>
      </c>
      <c r="G2695" s="88">
        <v>55129</v>
      </c>
      <c r="H2695" s="40" t="s">
        <v>3329</v>
      </c>
      <c r="I2695" s="95">
        <v>200</v>
      </c>
      <c r="J2695" s="28" t="s">
        <v>7961</v>
      </c>
      <c r="K2695" s="28" t="s">
        <v>8139</v>
      </c>
    </row>
    <row r="2696" spans="1:11">
      <c r="A2696" s="89" t="s">
        <v>4987</v>
      </c>
      <c r="B2696" s="40" t="s">
        <v>4988</v>
      </c>
      <c r="C2696" s="40" t="s">
        <v>121</v>
      </c>
      <c r="D2696" s="40" t="s">
        <v>4990</v>
      </c>
      <c r="E2696" s="40" t="s">
        <v>3</v>
      </c>
      <c r="F2696" s="40" t="s">
        <v>4</v>
      </c>
      <c r="G2696" s="88">
        <v>55129</v>
      </c>
      <c r="H2696" s="40" t="s">
        <v>4989</v>
      </c>
      <c r="I2696" s="95">
        <v>250</v>
      </c>
      <c r="J2696" s="28" t="s">
        <v>7961</v>
      </c>
      <c r="K2696" s="28" t="s">
        <v>8139</v>
      </c>
    </row>
    <row r="2697" spans="1:11">
      <c r="A2697" s="89" t="s">
        <v>3636</v>
      </c>
      <c r="B2697" s="40" t="s">
        <v>2061</v>
      </c>
      <c r="C2697" s="40" t="s">
        <v>1773</v>
      </c>
      <c r="D2697" s="40" t="s">
        <v>3659</v>
      </c>
      <c r="E2697" s="40" t="s">
        <v>3</v>
      </c>
      <c r="F2697" s="40" t="s">
        <v>4</v>
      </c>
      <c r="G2697" s="88">
        <v>55129</v>
      </c>
      <c r="H2697" s="40" t="s">
        <v>3658</v>
      </c>
      <c r="I2697" s="95">
        <v>100</v>
      </c>
      <c r="J2697" s="28" t="s">
        <v>7961</v>
      </c>
      <c r="K2697" s="28" t="s">
        <v>8139</v>
      </c>
    </row>
    <row r="2698" spans="1:11">
      <c r="A2698" s="89" t="s">
        <v>3992</v>
      </c>
      <c r="B2698" s="40" t="s">
        <v>2061</v>
      </c>
      <c r="C2698" s="40" t="s">
        <v>1773</v>
      </c>
      <c r="D2698" s="40" t="s">
        <v>3659</v>
      </c>
      <c r="E2698" s="40" t="s">
        <v>3</v>
      </c>
      <c r="F2698" s="40" t="s">
        <v>4</v>
      </c>
      <c r="G2698" s="88">
        <v>55129</v>
      </c>
      <c r="H2698" s="40" t="s">
        <v>3658</v>
      </c>
      <c r="I2698" s="95">
        <v>50</v>
      </c>
      <c r="J2698" s="28" t="s">
        <v>7961</v>
      </c>
      <c r="K2698" s="28" t="s">
        <v>8139</v>
      </c>
    </row>
    <row r="2699" spans="1:11">
      <c r="A2699" s="89">
        <v>42782</v>
      </c>
      <c r="B2699" s="40" t="s">
        <v>61</v>
      </c>
      <c r="C2699" s="40" t="s">
        <v>62</v>
      </c>
      <c r="D2699" s="40" t="s">
        <v>63</v>
      </c>
      <c r="E2699" s="40" t="s">
        <v>64</v>
      </c>
      <c r="F2699" s="40" t="s">
        <v>4</v>
      </c>
      <c r="G2699" s="88">
        <v>55129</v>
      </c>
      <c r="H2699" s="40" t="s">
        <v>65</v>
      </c>
      <c r="I2699" s="95">
        <v>100</v>
      </c>
      <c r="J2699" s="40" t="s">
        <v>7956</v>
      </c>
      <c r="K2699" s="28" t="s">
        <v>8140</v>
      </c>
    </row>
    <row r="2700" spans="1:11">
      <c r="A2700" s="89">
        <v>42830</v>
      </c>
      <c r="B2700" s="40" t="s">
        <v>548</v>
      </c>
      <c r="C2700" s="40" t="s">
        <v>62</v>
      </c>
      <c r="D2700" s="40" t="s">
        <v>549</v>
      </c>
      <c r="E2700" s="40" t="s">
        <v>377</v>
      </c>
      <c r="F2700" s="40" t="s">
        <v>4</v>
      </c>
      <c r="G2700" s="88">
        <v>55130</v>
      </c>
      <c r="H2700" s="40" t="s">
        <v>550</v>
      </c>
      <c r="I2700" s="95">
        <v>100</v>
      </c>
      <c r="J2700" s="40" t="s">
        <v>7956</v>
      </c>
      <c r="K2700" s="28" t="s">
        <v>8139</v>
      </c>
    </row>
    <row r="2701" spans="1:11">
      <c r="A2701" s="89">
        <v>42830</v>
      </c>
      <c r="B2701" s="40" t="s">
        <v>611</v>
      </c>
      <c r="C2701" s="40" t="s">
        <v>612</v>
      </c>
      <c r="D2701" s="40" t="s">
        <v>613</v>
      </c>
      <c r="E2701" s="40" t="s">
        <v>377</v>
      </c>
      <c r="F2701" s="40" t="s">
        <v>4</v>
      </c>
      <c r="G2701" s="88">
        <v>55130</v>
      </c>
      <c r="H2701" s="40" t="s">
        <v>614</v>
      </c>
      <c r="I2701" s="95">
        <v>50</v>
      </c>
      <c r="J2701" s="40" t="s">
        <v>7956</v>
      </c>
      <c r="K2701" s="28" t="s">
        <v>8139</v>
      </c>
    </row>
    <row r="2702" spans="1:11">
      <c r="A2702" s="89">
        <v>42808</v>
      </c>
      <c r="B2702" s="40" t="s">
        <v>156</v>
      </c>
      <c r="C2702" s="40" t="s">
        <v>86</v>
      </c>
      <c r="D2702" s="40" t="s">
        <v>157</v>
      </c>
      <c r="E2702" s="40" t="s">
        <v>3</v>
      </c>
      <c r="F2702" s="40" t="s">
        <v>4</v>
      </c>
      <c r="G2702" s="88">
        <v>55130</v>
      </c>
      <c r="H2702" s="40" t="s">
        <v>92</v>
      </c>
      <c r="I2702" s="95">
        <v>40</v>
      </c>
      <c r="J2702" s="40" t="s">
        <v>7956</v>
      </c>
      <c r="K2702" s="28" t="s">
        <v>8139</v>
      </c>
    </row>
    <row r="2703" spans="1:11">
      <c r="A2703" s="89">
        <v>42808</v>
      </c>
      <c r="B2703" s="40" t="s">
        <v>168</v>
      </c>
      <c r="C2703" s="40" t="s">
        <v>86</v>
      </c>
      <c r="D2703" s="40" t="s">
        <v>169</v>
      </c>
      <c r="E2703" s="40" t="s">
        <v>3</v>
      </c>
      <c r="F2703" s="40" t="s">
        <v>4</v>
      </c>
      <c r="G2703" s="88">
        <v>55130</v>
      </c>
      <c r="H2703" s="40" t="s">
        <v>170</v>
      </c>
      <c r="I2703" s="95">
        <v>50</v>
      </c>
      <c r="J2703" s="40" t="s">
        <v>7956</v>
      </c>
      <c r="K2703" s="28" t="s">
        <v>8139</v>
      </c>
    </row>
    <row r="2704" spans="1:11">
      <c r="A2704" s="89">
        <v>42808</v>
      </c>
      <c r="B2704" s="40" t="s">
        <v>211</v>
      </c>
      <c r="C2704" s="40" t="s">
        <v>52</v>
      </c>
      <c r="D2704" s="40" t="s">
        <v>212</v>
      </c>
      <c r="E2704" s="40" t="s">
        <v>3</v>
      </c>
      <c r="F2704" s="40" t="s">
        <v>4</v>
      </c>
      <c r="G2704" s="88">
        <v>55130</v>
      </c>
      <c r="H2704" s="40"/>
      <c r="I2704" s="95">
        <v>20</v>
      </c>
      <c r="J2704" s="40" t="s">
        <v>7956</v>
      </c>
      <c r="K2704" s="28" t="s">
        <v>8139</v>
      </c>
    </row>
    <row r="2705" spans="1:11">
      <c r="A2705" s="89">
        <v>42813</v>
      </c>
      <c r="B2705" s="40" t="s">
        <v>251</v>
      </c>
      <c r="C2705" s="40" t="s">
        <v>86</v>
      </c>
      <c r="D2705" s="40" t="s">
        <v>157</v>
      </c>
      <c r="E2705" s="40" t="s">
        <v>3</v>
      </c>
      <c r="F2705" s="40" t="s">
        <v>4</v>
      </c>
      <c r="G2705" s="88">
        <v>55130</v>
      </c>
      <c r="H2705" s="40" t="s">
        <v>252</v>
      </c>
      <c r="I2705" s="95">
        <v>100</v>
      </c>
      <c r="J2705" s="40" t="s">
        <v>7956</v>
      </c>
      <c r="K2705" s="28" t="s">
        <v>8139</v>
      </c>
    </row>
    <row r="2706" spans="1:11">
      <c r="A2706" s="89">
        <v>42818</v>
      </c>
      <c r="B2706" s="40" t="s">
        <v>312</v>
      </c>
      <c r="C2706" s="40" t="s">
        <v>117</v>
      </c>
      <c r="D2706" s="40" t="s">
        <v>313</v>
      </c>
      <c r="E2706" s="40" t="s">
        <v>3</v>
      </c>
      <c r="F2706" s="40" t="s">
        <v>4</v>
      </c>
      <c r="G2706" s="88">
        <v>55130</v>
      </c>
      <c r="H2706" s="40" t="s">
        <v>11</v>
      </c>
      <c r="I2706" s="95">
        <v>25</v>
      </c>
      <c r="J2706" s="40" t="s">
        <v>7956</v>
      </c>
      <c r="K2706" s="28" t="s">
        <v>8139</v>
      </c>
    </row>
    <row r="2707" spans="1:11">
      <c r="A2707" s="89">
        <v>42818</v>
      </c>
      <c r="B2707" s="40" t="s">
        <v>370</v>
      </c>
      <c r="C2707" s="40" t="s">
        <v>62</v>
      </c>
      <c r="D2707" s="40" t="s">
        <v>371</v>
      </c>
      <c r="E2707" s="40" t="s">
        <v>3</v>
      </c>
      <c r="F2707" s="40" t="s">
        <v>4</v>
      </c>
      <c r="G2707" s="88">
        <v>55130</v>
      </c>
      <c r="H2707" s="40"/>
      <c r="I2707" s="95">
        <v>45</v>
      </c>
      <c r="J2707" s="40" t="s">
        <v>7956</v>
      </c>
      <c r="K2707" s="28" t="s">
        <v>8139</v>
      </c>
    </row>
    <row r="2708" spans="1:11">
      <c r="A2708" s="89">
        <v>42797</v>
      </c>
      <c r="B2708" s="40" t="s">
        <v>441</v>
      </c>
      <c r="C2708" s="40" t="s">
        <v>86</v>
      </c>
      <c r="D2708" s="40" t="s">
        <v>442</v>
      </c>
      <c r="E2708" s="40" t="s">
        <v>3</v>
      </c>
      <c r="F2708" s="40" t="s">
        <v>4</v>
      </c>
      <c r="G2708" s="88">
        <v>55130</v>
      </c>
      <c r="H2708" s="40" t="s">
        <v>56</v>
      </c>
      <c r="I2708" s="95">
        <v>200</v>
      </c>
      <c r="J2708" s="40" t="s">
        <v>7956</v>
      </c>
      <c r="K2708" s="28" t="s">
        <v>8139</v>
      </c>
    </row>
    <row r="2709" spans="1:11">
      <c r="A2709" s="89">
        <v>42824</v>
      </c>
      <c r="B2709" s="40" t="s">
        <v>471</v>
      </c>
      <c r="C2709" s="40" t="s">
        <v>13</v>
      </c>
      <c r="D2709" s="40" t="s">
        <v>472</v>
      </c>
      <c r="E2709" s="40" t="s">
        <v>3</v>
      </c>
      <c r="F2709" s="40" t="s">
        <v>4</v>
      </c>
      <c r="G2709" s="88">
        <v>55130</v>
      </c>
      <c r="H2709" s="40" t="s">
        <v>473</v>
      </c>
      <c r="I2709" s="95">
        <v>300</v>
      </c>
      <c r="J2709" s="40" t="s">
        <v>7956</v>
      </c>
      <c r="K2709" s="28" t="s">
        <v>8139</v>
      </c>
    </row>
    <row r="2710" spans="1:11">
      <c r="A2710" s="89">
        <v>42843</v>
      </c>
      <c r="B2710" s="40" t="s">
        <v>651</v>
      </c>
      <c r="C2710" s="40" t="s">
        <v>86</v>
      </c>
      <c r="D2710" s="40" t="s">
        <v>652</v>
      </c>
      <c r="E2710" s="40" t="s">
        <v>3</v>
      </c>
      <c r="F2710" s="40" t="s">
        <v>4</v>
      </c>
      <c r="G2710" s="88">
        <v>55130</v>
      </c>
      <c r="H2710" s="40" t="s">
        <v>653</v>
      </c>
      <c r="I2710" s="95">
        <v>21</v>
      </c>
      <c r="J2710" s="40" t="s">
        <v>7956</v>
      </c>
      <c r="K2710" s="28" t="s">
        <v>8139</v>
      </c>
    </row>
    <row r="2711" spans="1:11">
      <c r="A2711" s="89">
        <v>42843</v>
      </c>
      <c r="B2711" s="40" t="s">
        <v>675</v>
      </c>
      <c r="C2711" s="40" t="s">
        <v>380</v>
      </c>
      <c r="D2711" s="40" t="s">
        <v>676</v>
      </c>
      <c r="E2711" s="40" t="s">
        <v>3</v>
      </c>
      <c r="F2711" s="40" t="s">
        <v>4</v>
      </c>
      <c r="G2711" s="88">
        <v>55130</v>
      </c>
      <c r="H2711" s="40" t="s">
        <v>677</v>
      </c>
      <c r="I2711" s="95">
        <v>10</v>
      </c>
      <c r="J2711" s="40" t="s">
        <v>7956</v>
      </c>
      <c r="K2711" s="28" t="s">
        <v>8139</v>
      </c>
    </row>
    <row r="2712" spans="1:11">
      <c r="A2712" s="89">
        <v>42843</v>
      </c>
      <c r="B2712" s="40" t="s">
        <v>379</v>
      </c>
      <c r="C2712" s="40" t="s">
        <v>86</v>
      </c>
      <c r="D2712" s="40" t="s">
        <v>442</v>
      </c>
      <c r="E2712" s="40" t="s">
        <v>3</v>
      </c>
      <c r="F2712" s="40" t="s">
        <v>4</v>
      </c>
      <c r="G2712" s="88">
        <v>55130</v>
      </c>
      <c r="H2712" s="40" t="s">
        <v>697</v>
      </c>
      <c r="I2712" s="95">
        <v>100</v>
      </c>
      <c r="J2712" s="40" t="s">
        <v>7956</v>
      </c>
      <c r="K2712" s="28" t="s">
        <v>8139</v>
      </c>
    </row>
    <row r="2713" spans="1:11">
      <c r="A2713" s="89">
        <v>42845</v>
      </c>
      <c r="B2713" s="40" t="s">
        <v>717</v>
      </c>
      <c r="C2713" s="40" t="s">
        <v>718</v>
      </c>
      <c r="D2713" s="40" t="s">
        <v>719</v>
      </c>
      <c r="E2713" s="40" t="s">
        <v>3</v>
      </c>
      <c r="F2713" s="40" t="s">
        <v>4</v>
      </c>
      <c r="G2713" s="88">
        <v>55130</v>
      </c>
      <c r="H2713" s="40" t="s">
        <v>256</v>
      </c>
      <c r="I2713" s="95">
        <v>100</v>
      </c>
      <c r="J2713" s="40" t="s">
        <v>7956</v>
      </c>
      <c r="K2713" s="28" t="s">
        <v>8139</v>
      </c>
    </row>
    <row r="2714" spans="1:11">
      <c r="A2714" s="89">
        <v>42851</v>
      </c>
      <c r="B2714" s="40" t="s">
        <v>317</v>
      </c>
      <c r="C2714" s="40" t="s">
        <v>86</v>
      </c>
      <c r="D2714" s="40" t="s">
        <v>731</v>
      </c>
      <c r="E2714" s="40" t="s">
        <v>3</v>
      </c>
      <c r="F2714" s="40" t="s">
        <v>4</v>
      </c>
      <c r="G2714" s="88">
        <v>55130</v>
      </c>
      <c r="H2714" s="40" t="s">
        <v>732</v>
      </c>
      <c r="I2714" s="95">
        <v>200</v>
      </c>
      <c r="J2714" s="40" t="s">
        <v>7956</v>
      </c>
      <c r="K2714" s="28" t="s">
        <v>8139</v>
      </c>
    </row>
    <row r="2715" spans="1:11">
      <c r="A2715" s="89">
        <v>42889</v>
      </c>
      <c r="B2715" s="40" t="s">
        <v>907</v>
      </c>
      <c r="C2715" s="40"/>
      <c r="D2715" s="40" t="s">
        <v>908</v>
      </c>
      <c r="E2715" s="40" t="s">
        <v>3</v>
      </c>
      <c r="F2715" s="40" t="s">
        <v>4</v>
      </c>
      <c r="G2715" s="88">
        <v>55130</v>
      </c>
      <c r="H2715" s="40"/>
      <c r="I2715" s="95">
        <v>10</v>
      </c>
      <c r="J2715" s="40" t="s">
        <v>7956</v>
      </c>
      <c r="K2715" s="28" t="s">
        <v>8139</v>
      </c>
    </row>
    <row r="2716" spans="1:11">
      <c r="A2716" s="89">
        <v>42916</v>
      </c>
      <c r="B2716" s="40" t="s">
        <v>1008</v>
      </c>
      <c r="C2716" s="40" t="s">
        <v>1009</v>
      </c>
      <c r="D2716" s="40" t="s">
        <v>1010</v>
      </c>
      <c r="E2716" s="40" t="s">
        <v>3</v>
      </c>
      <c r="F2716" s="40" t="s">
        <v>4</v>
      </c>
      <c r="G2716" s="88">
        <v>55130</v>
      </c>
      <c r="H2716" s="40" t="s">
        <v>1011</v>
      </c>
      <c r="I2716" s="95">
        <v>100</v>
      </c>
      <c r="J2716" s="40" t="s">
        <v>7956</v>
      </c>
      <c r="K2716" s="28" t="s">
        <v>8139</v>
      </c>
    </row>
    <row r="2717" spans="1:11">
      <c r="A2717" s="89">
        <v>42922</v>
      </c>
      <c r="B2717" s="40" t="s">
        <v>1062</v>
      </c>
      <c r="C2717" s="40" t="s">
        <v>117</v>
      </c>
      <c r="D2717" s="40" t="s">
        <v>1063</v>
      </c>
      <c r="E2717" s="40" t="s">
        <v>3</v>
      </c>
      <c r="F2717" s="40" t="s">
        <v>4</v>
      </c>
      <c r="G2717" s="88">
        <v>55130</v>
      </c>
      <c r="H2717" s="40"/>
      <c r="I2717" s="95">
        <v>20</v>
      </c>
      <c r="J2717" s="40" t="s">
        <v>7956</v>
      </c>
      <c r="K2717" s="28" t="s">
        <v>8139</v>
      </c>
    </row>
    <row r="2718" spans="1:11">
      <c r="A2718" s="89">
        <v>42924</v>
      </c>
      <c r="B2718" s="40" t="s">
        <v>1108</v>
      </c>
      <c r="C2718" s="40" t="s">
        <v>86</v>
      </c>
      <c r="D2718" s="40" t="s">
        <v>442</v>
      </c>
      <c r="E2718" s="40" t="s">
        <v>3</v>
      </c>
      <c r="F2718" s="40" t="s">
        <v>4</v>
      </c>
      <c r="G2718" s="88">
        <v>55130</v>
      </c>
      <c r="H2718" s="40" t="s">
        <v>1109</v>
      </c>
      <c r="I2718" s="95">
        <v>50</v>
      </c>
      <c r="J2718" s="40" t="s">
        <v>7956</v>
      </c>
      <c r="K2718" s="28" t="s">
        <v>8139</v>
      </c>
    </row>
    <row r="2719" spans="1:11">
      <c r="A2719" s="89">
        <v>42962</v>
      </c>
      <c r="B2719" s="40" t="s">
        <v>1191</v>
      </c>
      <c r="C2719" s="40" t="s">
        <v>13</v>
      </c>
      <c r="D2719" s="40" t="s">
        <v>1192</v>
      </c>
      <c r="E2719" s="40" t="s">
        <v>3</v>
      </c>
      <c r="F2719" s="40" t="s">
        <v>4</v>
      </c>
      <c r="G2719" s="88">
        <v>55130</v>
      </c>
      <c r="H2719" s="40" t="s">
        <v>1193</v>
      </c>
      <c r="I2719" s="95">
        <v>100</v>
      </c>
      <c r="J2719" s="40" t="s">
        <v>7956</v>
      </c>
      <c r="K2719" s="28" t="s">
        <v>8139</v>
      </c>
    </row>
    <row r="2720" spans="1:11">
      <c r="A2720" s="89">
        <v>42986</v>
      </c>
      <c r="B2720" s="40" t="s">
        <v>1482</v>
      </c>
      <c r="C2720" s="40" t="s">
        <v>62</v>
      </c>
      <c r="D2720" s="40" t="s">
        <v>1483</v>
      </c>
      <c r="E2720" s="40" t="s">
        <v>3</v>
      </c>
      <c r="F2720" s="40" t="s">
        <v>4</v>
      </c>
      <c r="G2720" s="88">
        <v>55130</v>
      </c>
      <c r="H2720" s="40" t="s">
        <v>42</v>
      </c>
      <c r="I2720" s="95">
        <v>500</v>
      </c>
      <c r="J2720" s="40" t="s">
        <v>7956</v>
      </c>
      <c r="K2720" s="28" t="s">
        <v>8139</v>
      </c>
    </row>
    <row r="2721" spans="1:11">
      <c r="A2721" s="89">
        <v>42986</v>
      </c>
      <c r="B2721" s="40" t="s">
        <v>1553</v>
      </c>
      <c r="C2721" s="40" t="s">
        <v>62</v>
      </c>
      <c r="D2721" s="40" t="s">
        <v>1554</v>
      </c>
      <c r="E2721" s="40" t="s">
        <v>3</v>
      </c>
      <c r="F2721" s="40" t="s">
        <v>4</v>
      </c>
      <c r="G2721" s="88">
        <v>55130</v>
      </c>
      <c r="H2721" s="40" t="s">
        <v>218</v>
      </c>
      <c r="I2721" s="95">
        <v>500</v>
      </c>
      <c r="J2721" s="40" t="s">
        <v>7956</v>
      </c>
      <c r="K2721" s="28" t="s">
        <v>8139</v>
      </c>
    </row>
    <row r="2722" spans="1:11">
      <c r="A2722" s="89">
        <v>42986</v>
      </c>
      <c r="B2722" s="40" t="s">
        <v>1139</v>
      </c>
      <c r="C2722" s="40" t="s">
        <v>182</v>
      </c>
      <c r="D2722" s="40" t="s">
        <v>1586</v>
      </c>
      <c r="E2722" s="40" t="s">
        <v>3</v>
      </c>
      <c r="F2722" s="40" t="s">
        <v>4</v>
      </c>
      <c r="G2722" s="88">
        <v>55130</v>
      </c>
      <c r="H2722" s="40"/>
      <c r="I2722" s="95">
        <v>25</v>
      </c>
      <c r="J2722" s="40" t="s">
        <v>7956</v>
      </c>
      <c r="K2722" s="28" t="s">
        <v>8139</v>
      </c>
    </row>
    <row r="2723" spans="1:11">
      <c r="A2723" s="89">
        <v>42986</v>
      </c>
      <c r="B2723" s="40" t="s">
        <v>1632</v>
      </c>
      <c r="C2723" s="40" t="s">
        <v>13</v>
      </c>
      <c r="D2723" s="40" t="s">
        <v>1633</v>
      </c>
      <c r="E2723" s="40" t="s">
        <v>3</v>
      </c>
      <c r="F2723" s="40" t="s">
        <v>4</v>
      </c>
      <c r="G2723" s="88">
        <v>55130</v>
      </c>
      <c r="H2723" s="40" t="s">
        <v>56</v>
      </c>
      <c r="I2723" s="95">
        <v>20</v>
      </c>
      <c r="J2723" s="40" t="s">
        <v>7956</v>
      </c>
      <c r="K2723" s="28" t="s">
        <v>8139</v>
      </c>
    </row>
    <row r="2724" spans="1:11">
      <c r="A2724" s="89">
        <v>42986</v>
      </c>
      <c r="B2724" s="40" t="s">
        <v>1061</v>
      </c>
      <c r="C2724" s="40" t="s">
        <v>117</v>
      </c>
      <c r="D2724" s="40" t="s">
        <v>313</v>
      </c>
      <c r="E2724" s="40" t="s">
        <v>3</v>
      </c>
      <c r="F2724" s="40" t="s">
        <v>4</v>
      </c>
      <c r="G2724" s="88">
        <v>55130</v>
      </c>
      <c r="H2724" s="40" t="s">
        <v>11</v>
      </c>
      <c r="I2724" s="95">
        <v>40</v>
      </c>
      <c r="J2724" s="40" t="s">
        <v>7956</v>
      </c>
      <c r="K2724" s="28" t="s">
        <v>8139</v>
      </c>
    </row>
    <row r="2725" spans="1:11">
      <c r="A2725" s="89">
        <v>42987</v>
      </c>
      <c r="B2725" s="40" t="s">
        <v>1649</v>
      </c>
      <c r="C2725" s="40" t="s">
        <v>13</v>
      </c>
      <c r="D2725" s="40" t="s">
        <v>1650</v>
      </c>
      <c r="E2725" s="40" t="s">
        <v>3</v>
      </c>
      <c r="F2725" s="40" t="s">
        <v>4</v>
      </c>
      <c r="G2725" s="88">
        <v>55130</v>
      </c>
      <c r="H2725" s="40" t="s">
        <v>1651</v>
      </c>
      <c r="I2725" s="95">
        <v>50</v>
      </c>
      <c r="J2725" s="40" t="s">
        <v>7956</v>
      </c>
      <c r="K2725" s="28" t="s">
        <v>8139</v>
      </c>
    </row>
    <row r="2726" spans="1:11">
      <c r="A2726" s="89">
        <v>42987</v>
      </c>
      <c r="B2726" s="40" t="s">
        <v>1652</v>
      </c>
      <c r="C2726" s="40" t="s">
        <v>1653</v>
      </c>
      <c r="D2726" s="40" t="s">
        <v>1654</v>
      </c>
      <c r="E2726" s="40" t="s">
        <v>3</v>
      </c>
      <c r="F2726" s="40" t="s">
        <v>4</v>
      </c>
      <c r="G2726" s="88">
        <v>55130</v>
      </c>
      <c r="H2726" s="40"/>
      <c r="I2726" s="95">
        <v>10</v>
      </c>
      <c r="J2726" s="40" t="s">
        <v>7956</v>
      </c>
      <c r="K2726" s="28" t="s">
        <v>8139</v>
      </c>
    </row>
    <row r="2727" spans="1:11">
      <c r="A2727" s="90">
        <v>42805</v>
      </c>
      <c r="B2727" s="81" t="s">
        <v>1757</v>
      </c>
      <c r="C2727" s="81" t="s">
        <v>1758</v>
      </c>
      <c r="D2727" s="81" t="s">
        <v>1759</v>
      </c>
      <c r="E2727" s="81" t="s">
        <v>3</v>
      </c>
      <c r="F2727" s="81" t="s">
        <v>4</v>
      </c>
      <c r="G2727" s="92">
        <v>55130</v>
      </c>
      <c r="H2727" s="121" t="s">
        <v>11</v>
      </c>
      <c r="I2727" s="96">
        <v>100</v>
      </c>
      <c r="J2727" s="28" t="s">
        <v>7957</v>
      </c>
      <c r="K2727" s="28" t="s">
        <v>8139</v>
      </c>
    </row>
    <row r="2728" spans="1:11">
      <c r="A2728" s="90">
        <v>42872</v>
      </c>
      <c r="B2728" s="61"/>
      <c r="C2728" s="61" t="s">
        <v>6526</v>
      </c>
      <c r="D2728" s="61" t="s">
        <v>6910</v>
      </c>
      <c r="E2728" s="40" t="s">
        <v>3</v>
      </c>
      <c r="F2728" s="61" t="s">
        <v>4</v>
      </c>
      <c r="G2728" s="93">
        <v>55130</v>
      </c>
      <c r="H2728" s="61" t="s">
        <v>6526</v>
      </c>
      <c r="I2728" s="97">
        <v>100</v>
      </c>
      <c r="J2728" s="28" t="s">
        <v>7960</v>
      </c>
      <c r="K2728" s="28" t="s">
        <v>8139</v>
      </c>
    </row>
    <row r="2729" spans="1:11">
      <c r="A2729" s="90">
        <v>42886</v>
      </c>
      <c r="B2729" s="54"/>
      <c r="C2729" s="54" t="s">
        <v>7085</v>
      </c>
      <c r="D2729" s="54" t="s">
        <v>3393</v>
      </c>
      <c r="E2729" s="40" t="s">
        <v>3</v>
      </c>
      <c r="F2729" s="54" t="s">
        <v>4</v>
      </c>
      <c r="G2729" s="93">
        <v>55130</v>
      </c>
      <c r="H2729" s="61" t="s">
        <v>1804</v>
      </c>
      <c r="I2729" s="97">
        <v>250</v>
      </c>
      <c r="J2729" s="28" t="s">
        <v>7960</v>
      </c>
      <c r="K2729" s="28" t="s">
        <v>8139</v>
      </c>
    </row>
    <row r="2730" spans="1:11">
      <c r="A2730" s="90">
        <v>42941</v>
      </c>
      <c r="B2730" s="61" t="s">
        <v>570</v>
      </c>
      <c r="C2730" s="61" t="s">
        <v>7572</v>
      </c>
      <c r="D2730" s="61" t="s">
        <v>7573</v>
      </c>
      <c r="E2730" s="40" t="s">
        <v>3</v>
      </c>
      <c r="F2730" s="61" t="s">
        <v>4</v>
      </c>
      <c r="G2730" s="93">
        <v>55130</v>
      </c>
      <c r="H2730" s="61" t="s">
        <v>7574</v>
      </c>
      <c r="I2730" s="97">
        <v>100</v>
      </c>
      <c r="J2730" s="28" t="s">
        <v>7960</v>
      </c>
      <c r="K2730" s="28" t="s">
        <v>8139</v>
      </c>
    </row>
    <row r="2731" spans="1:11">
      <c r="A2731" s="90">
        <v>42976</v>
      </c>
      <c r="B2731" s="61"/>
      <c r="C2731" s="61" t="s">
        <v>7875</v>
      </c>
      <c r="D2731" s="61" t="s">
        <v>7876</v>
      </c>
      <c r="E2731" s="40" t="s">
        <v>3</v>
      </c>
      <c r="F2731" s="61" t="s">
        <v>4</v>
      </c>
      <c r="G2731" s="93">
        <v>55130</v>
      </c>
      <c r="H2731" s="61" t="s">
        <v>735</v>
      </c>
      <c r="I2731" s="97">
        <v>250</v>
      </c>
      <c r="J2731" s="28" t="s">
        <v>7960</v>
      </c>
      <c r="K2731" s="28" t="s">
        <v>8139</v>
      </c>
    </row>
    <row r="2732" spans="1:11">
      <c r="A2732" s="89" t="s">
        <v>4687</v>
      </c>
      <c r="B2732" s="40" t="s">
        <v>717</v>
      </c>
      <c r="C2732" s="40" t="s">
        <v>718</v>
      </c>
      <c r="D2732" s="40" t="s">
        <v>2290</v>
      </c>
      <c r="E2732" s="40" t="s">
        <v>3</v>
      </c>
      <c r="F2732" s="40" t="s">
        <v>4</v>
      </c>
      <c r="G2732" s="88">
        <v>55130</v>
      </c>
      <c r="H2732" s="40" t="s">
        <v>2289</v>
      </c>
      <c r="I2732" s="95">
        <v>250</v>
      </c>
      <c r="J2732" s="28" t="s">
        <v>7961</v>
      </c>
      <c r="K2732" s="28" t="s">
        <v>8139</v>
      </c>
    </row>
    <row r="2733" spans="1:11">
      <c r="A2733" s="89" t="s">
        <v>5510</v>
      </c>
      <c r="B2733" s="40" t="s">
        <v>5520</v>
      </c>
      <c r="C2733" s="40" t="s">
        <v>7</v>
      </c>
      <c r="D2733" s="40" t="s">
        <v>5522</v>
      </c>
      <c r="E2733" s="40" t="s">
        <v>3</v>
      </c>
      <c r="F2733" s="40" t="s">
        <v>4</v>
      </c>
      <c r="G2733" s="88">
        <v>55130</v>
      </c>
      <c r="H2733" s="40" t="s">
        <v>5521</v>
      </c>
      <c r="I2733" s="95">
        <v>250</v>
      </c>
      <c r="J2733" s="28" t="s">
        <v>7961</v>
      </c>
      <c r="K2733" s="28" t="s">
        <v>8139</v>
      </c>
    </row>
    <row r="2734" spans="1:11">
      <c r="A2734" s="89" t="s">
        <v>5615</v>
      </c>
      <c r="B2734" s="40" t="s">
        <v>717</v>
      </c>
      <c r="C2734" s="40" t="s">
        <v>718</v>
      </c>
      <c r="D2734" s="40" t="s">
        <v>2290</v>
      </c>
      <c r="E2734" s="40" t="s">
        <v>3</v>
      </c>
      <c r="F2734" s="40" t="s">
        <v>4</v>
      </c>
      <c r="G2734" s="88">
        <v>55130</v>
      </c>
      <c r="H2734" s="40" t="s">
        <v>2289</v>
      </c>
      <c r="I2734" s="95">
        <v>38</v>
      </c>
      <c r="J2734" s="28" t="s">
        <v>7961</v>
      </c>
      <c r="K2734" s="28" t="s">
        <v>8139</v>
      </c>
    </row>
    <row r="2735" spans="1:11">
      <c r="A2735" s="89" t="s">
        <v>2276</v>
      </c>
      <c r="B2735" s="40" t="s">
        <v>717</v>
      </c>
      <c r="C2735" s="40" t="s">
        <v>718</v>
      </c>
      <c r="D2735" s="40" t="s">
        <v>2290</v>
      </c>
      <c r="E2735" s="40" t="s">
        <v>3</v>
      </c>
      <c r="F2735" s="40" t="s">
        <v>4</v>
      </c>
      <c r="G2735" s="88">
        <v>55130</v>
      </c>
      <c r="H2735" s="40" t="s">
        <v>2289</v>
      </c>
      <c r="I2735" s="95">
        <v>50</v>
      </c>
      <c r="J2735" s="28" t="s">
        <v>7961</v>
      </c>
      <c r="K2735" s="28" t="s">
        <v>8139</v>
      </c>
    </row>
    <row r="2736" spans="1:11">
      <c r="A2736" s="89" t="s">
        <v>2316</v>
      </c>
      <c r="B2736" s="40" t="s">
        <v>2360</v>
      </c>
      <c r="C2736" s="40" t="s">
        <v>2361</v>
      </c>
      <c r="D2736" s="40" t="s">
        <v>2362</v>
      </c>
      <c r="E2736" s="40" t="s">
        <v>3</v>
      </c>
      <c r="F2736" s="40" t="s">
        <v>4</v>
      </c>
      <c r="G2736" s="88">
        <v>55130</v>
      </c>
      <c r="H2736" s="40" t="s">
        <v>1920</v>
      </c>
      <c r="I2736" s="95">
        <v>50</v>
      </c>
      <c r="J2736" s="28" t="s">
        <v>7961</v>
      </c>
      <c r="K2736" s="28" t="s">
        <v>8139</v>
      </c>
    </row>
    <row r="2737" spans="1:11">
      <c r="A2737" s="89" t="s">
        <v>2668</v>
      </c>
      <c r="B2737" s="40" t="s">
        <v>2718</v>
      </c>
      <c r="C2737" s="40" t="s">
        <v>2719</v>
      </c>
      <c r="D2737" s="40" t="s">
        <v>2721</v>
      </c>
      <c r="E2737" s="40" t="s">
        <v>3</v>
      </c>
      <c r="F2737" s="40" t="s">
        <v>4</v>
      </c>
      <c r="G2737" s="88">
        <v>55130</v>
      </c>
      <c r="H2737" s="40" t="s">
        <v>2720</v>
      </c>
      <c r="I2737" s="95">
        <v>50</v>
      </c>
      <c r="J2737" s="28" t="s">
        <v>7961</v>
      </c>
      <c r="K2737" s="28" t="s">
        <v>8139</v>
      </c>
    </row>
    <row r="2738" spans="1:11">
      <c r="A2738" s="89" t="s">
        <v>3078</v>
      </c>
      <c r="B2738" s="40" t="s">
        <v>2360</v>
      </c>
      <c r="C2738" s="40" t="s">
        <v>2361</v>
      </c>
      <c r="D2738" s="40" t="s">
        <v>2362</v>
      </c>
      <c r="E2738" s="40" t="s">
        <v>3</v>
      </c>
      <c r="F2738" s="40" t="s">
        <v>4</v>
      </c>
      <c r="G2738" s="88">
        <v>55130</v>
      </c>
      <c r="H2738" s="40" t="s">
        <v>1920</v>
      </c>
      <c r="I2738" s="95">
        <v>50</v>
      </c>
      <c r="J2738" s="28" t="s">
        <v>7961</v>
      </c>
      <c r="K2738" s="28" t="s">
        <v>8139</v>
      </c>
    </row>
    <row r="2739" spans="1:11">
      <c r="A2739" s="89" t="s">
        <v>3127</v>
      </c>
      <c r="B2739" s="40" t="s">
        <v>2718</v>
      </c>
      <c r="C2739" s="40" t="s">
        <v>2719</v>
      </c>
      <c r="D2739" s="40" t="s">
        <v>2721</v>
      </c>
      <c r="E2739" s="40" t="s">
        <v>3</v>
      </c>
      <c r="F2739" s="40" t="s">
        <v>4</v>
      </c>
      <c r="G2739" s="88">
        <v>55130</v>
      </c>
      <c r="H2739" s="40" t="s">
        <v>2720</v>
      </c>
      <c r="I2739" s="95">
        <v>50</v>
      </c>
      <c r="J2739" s="28" t="s">
        <v>7961</v>
      </c>
      <c r="K2739" s="28" t="s">
        <v>8139</v>
      </c>
    </row>
    <row r="2740" spans="1:11">
      <c r="A2740" s="89" t="s">
        <v>3127</v>
      </c>
      <c r="B2740" s="40" t="s">
        <v>2360</v>
      </c>
      <c r="C2740" s="40" t="s">
        <v>2361</v>
      </c>
      <c r="D2740" s="40" t="s">
        <v>2362</v>
      </c>
      <c r="E2740" s="40" t="s">
        <v>3</v>
      </c>
      <c r="F2740" s="40" t="s">
        <v>4</v>
      </c>
      <c r="G2740" s="88">
        <v>55130</v>
      </c>
      <c r="H2740" s="40" t="s">
        <v>1920</v>
      </c>
      <c r="I2740" s="95">
        <v>50</v>
      </c>
      <c r="J2740" s="28" t="s">
        <v>7961</v>
      </c>
      <c r="K2740" s="28" t="s">
        <v>8139</v>
      </c>
    </row>
    <row r="2741" spans="1:11">
      <c r="A2741" s="89" t="s">
        <v>3385</v>
      </c>
      <c r="B2741" s="40" t="s">
        <v>3391</v>
      </c>
      <c r="C2741" s="40" t="s">
        <v>3391</v>
      </c>
      <c r="D2741" s="40" t="s">
        <v>3393</v>
      </c>
      <c r="E2741" s="40" t="s">
        <v>3</v>
      </c>
      <c r="F2741" s="40" t="s">
        <v>4</v>
      </c>
      <c r="G2741" s="88">
        <v>55130</v>
      </c>
      <c r="H2741" s="40" t="s">
        <v>3392</v>
      </c>
      <c r="I2741" s="95">
        <v>250</v>
      </c>
      <c r="J2741" s="28" t="s">
        <v>7961</v>
      </c>
      <c r="K2741" s="28" t="s">
        <v>8139</v>
      </c>
    </row>
    <row r="2742" spans="1:11">
      <c r="A2742" s="89" t="s">
        <v>3669</v>
      </c>
      <c r="B2742" s="40" t="s">
        <v>3679</v>
      </c>
      <c r="C2742" s="40" t="s">
        <v>3680</v>
      </c>
      <c r="D2742" s="40" t="s">
        <v>3682</v>
      </c>
      <c r="E2742" s="40" t="s">
        <v>3</v>
      </c>
      <c r="F2742" s="40" t="s">
        <v>4</v>
      </c>
      <c r="G2742" s="88">
        <v>55130</v>
      </c>
      <c r="H2742" s="40" t="s">
        <v>3681</v>
      </c>
      <c r="I2742" s="95">
        <v>100</v>
      </c>
      <c r="J2742" s="28" t="s">
        <v>7961</v>
      </c>
      <c r="K2742" s="28" t="s">
        <v>8139</v>
      </c>
    </row>
    <row r="2743" spans="1:11">
      <c r="A2743" s="89">
        <v>42818</v>
      </c>
      <c r="B2743" s="40" t="s">
        <v>317</v>
      </c>
      <c r="C2743" s="40" t="s">
        <v>86</v>
      </c>
      <c r="D2743" s="40" t="s">
        <v>157</v>
      </c>
      <c r="E2743" s="40" t="s">
        <v>3</v>
      </c>
      <c r="F2743" s="40" t="s">
        <v>4</v>
      </c>
      <c r="G2743" s="88">
        <v>55130</v>
      </c>
      <c r="H2743" s="40" t="s">
        <v>318</v>
      </c>
      <c r="I2743" s="95">
        <v>100</v>
      </c>
      <c r="J2743" s="40" t="s">
        <v>7956</v>
      </c>
      <c r="K2743" s="28" t="s">
        <v>8139</v>
      </c>
    </row>
    <row r="2744" spans="1:11">
      <c r="A2744" s="89">
        <v>42830</v>
      </c>
      <c r="B2744" s="40" t="s">
        <v>587</v>
      </c>
      <c r="C2744" s="40" t="s">
        <v>192</v>
      </c>
      <c r="D2744" s="40" t="s">
        <v>588</v>
      </c>
      <c r="E2744" s="40" t="s">
        <v>589</v>
      </c>
      <c r="F2744" s="40" t="s">
        <v>4</v>
      </c>
      <c r="G2744" s="88">
        <v>55303</v>
      </c>
      <c r="H2744" s="40" t="s">
        <v>590</v>
      </c>
      <c r="I2744" s="95">
        <v>600</v>
      </c>
      <c r="J2744" s="40" t="s">
        <v>7956</v>
      </c>
      <c r="K2744" s="28" t="s">
        <v>8140</v>
      </c>
    </row>
    <row r="2745" spans="1:11">
      <c r="A2745" s="89"/>
      <c r="B2745" s="54" t="s">
        <v>601</v>
      </c>
      <c r="C2745" s="54" t="s">
        <v>5978</v>
      </c>
      <c r="D2745" s="54" t="s">
        <v>5979</v>
      </c>
      <c r="E2745" s="61" t="s">
        <v>589</v>
      </c>
      <c r="F2745" s="54" t="s">
        <v>4</v>
      </c>
      <c r="G2745" s="93">
        <v>55303</v>
      </c>
      <c r="H2745" s="54" t="s">
        <v>2016</v>
      </c>
      <c r="I2745" s="97">
        <v>250</v>
      </c>
      <c r="J2745" s="28" t="s">
        <v>7960</v>
      </c>
      <c r="K2745" s="28" t="s">
        <v>8140</v>
      </c>
    </row>
    <row r="2746" spans="1:11">
      <c r="A2746" s="89"/>
      <c r="B2746" s="54" t="s">
        <v>523</v>
      </c>
      <c r="C2746" s="54" t="s">
        <v>5978</v>
      </c>
      <c r="D2746" s="54" t="s">
        <v>5979</v>
      </c>
      <c r="E2746" s="61" t="s">
        <v>589</v>
      </c>
      <c r="F2746" s="54" t="s">
        <v>4</v>
      </c>
      <c r="G2746" s="93">
        <v>55303</v>
      </c>
      <c r="H2746" s="54" t="s">
        <v>5909</v>
      </c>
      <c r="I2746" s="97">
        <v>250</v>
      </c>
      <c r="J2746" s="28" t="s">
        <v>7960</v>
      </c>
      <c r="K2746" s="28" t="s">
        <v>8140</v>
      </c>
    </row>
    <row r="2747" spans="1:11">
      <c r="A2747" s="90">
        <v>42961</v>
      </c>
      <c r="B2747" s="61" t="s">
        <v>7726</v>
      </c>
      <c r="C2747" s="61" t="s">
        <v>5978</v>
      </c>
      <c r="D2747" s="61" t="s">
        <v>7727</v>
      </c>
      <c r="E2747" s="61" t="s">
        <v>589</v>
      </c>
      <c r="F2747" s="61" t="s">
        <v>4</v>
      </c>
      <c r="G2747" s="93">
        <v>55303</v>
      </c>
      <c r="H2747" s="61" t="s">
        <v>4505</v>
      </c>
      <c r="I2747" s="97">
        <v>1000</v>
      </c>
      <c r="J2747" s="28" t="s">
        <v>7960</v>
      </c>
      <c r="K2747" s="28" t="s">
        <v>8140</v>
      </c>
    </row>
    <row r="2748" spans="1:11">
      <c r="A2748" s="90">
        <v>42961</v>
      </c>
      <c r="B2748" s="61" t="s">
        <v>601</v>
      </c>
      <c r="C2748" s="61" t="s">
        <v>5978</v>
      </c>
      <c r="D2748" s="61" t="s">
        <v>7727</v>
      </c>
      <c r="E2748" s="61" t="s">
        <v>589</v>
      </c>
      <c r="F2748" s="61" t="s">
        <v>4</v>
      </c>
      <c r="G2748" s="93">
        <v>55303</v>
      </c>
      <c r="H2748" s="61" t="s">
        <v>4505</v>
      </c>
      <c r="I2748" s="97">
        <v>100</v>
      </c>
      <c r="J2748" s="28" t="s">
        <v>7960</v>
      </c>
      <c r="K2748" s="28" t="s">
        <v>8140</v>
      </c>
    </row>
    <row r="2749" spans="1:11">
      <c r="A2749" s="89">
        <v>42924</v>
      </c>
      <c r="B2749" s="40" t="s">
        <v>1096</v>
      </c>
      <c r="C2749" s="40" t="s">
        <v>182</v>
      </c>
      <c r="D2749" s="40" t="s">
        <v>1097</v>
      </c>
      <c r="E2749" s="40" t="s">
        <v>1098</v>
      </c>
      <c r="F2749" s="40" t="s">
        <v>4</v>
      </c>
      <c r="G2749" s="88">
        <v>55304</v>
      </c>
      <c r="H2749" s="40" t="s">
        <v>11</v>
      </c>
      <c r="I2749" s="95">
        <v>29</v>
      </c>
      <c r="J2749" s="40" t="s">
        <v>7956</v>
      </c>
      <c r="K2749" s="28" t="s">
        <v>8140</v>
      </c>
    </row>
    <row r="2750" spans="1:11">
      <c r="A2750" s="89">
        <v>42924</v>
      </c>
      <c r="B2750" s="40" t="s">
        <v>1132</v>
      </c>
      <c r="C2750" s="40"/>
      <c r="D2750" s="40" t="s">
        <v>1133</v>
      </c>
      <c r="E2750" s="40" t="s">
        <v>1098</v>
      </c>
      <c r="F2750" s="40" t="s">
        <v>4</v>
      </c>
      <c r="G2750" s="88">
        <v>55304</v>
      </c>
      <c r="H2750" s="40" t="s">
        <v>50</v>
      </c>
      <c r="I2750" s="95">
        <v>200</v>
      </c>
      <c r="J2750" s="40" t="s">
        <v>7956</v>
      </c>
      <c r="K2750" s="28" t="s">
        <v>8140</v>
      </c>
    </row>
    <row r="2751" spans="1:11">
      <c r="A2751" s="89">
        <v>42986</v>
      </c>
      <c r="B2751" s="40" t="s">
        <v>1496</v>
      </c>
      <c r="C2751" s="40" t="s">
        <v>62</v>
      </c>
      <c r="D2751" s="40" t="s">
        <v>1497</v>
      </c>
      <c r="E2751" s="40" t="s">
        <v>1098</v>
      </c>
      <c r="F2751" s="40" t="s">
        <v>4</v>
      </c>
      <c r="G2751" s="88">
        <v>55304</v>
      </c>
      <c r="H2751" s="40" t="s">
        <v>1498</v>
      </c>
      <c r="I2751" s="95">
        <v>20</v>
      </c>
      <c r="J2751" s="40" t="s">
        <v>7956</v>
      </c>
      <c r="K2751" s="28" t="s">
        <v>8140</v>
      </c>
    </row>
    <row r="2752" spans="1:11">
      <c r="A2752" s="89">
        <v>42986</v>
      </c>
      <c r="B2752" s="40" t="s">
        <v>1566</v>
      </c>
      <c r="C2752" s="40" t="s">
        <v>62</v>
      </c>
      <c r="D2752" s="40" t="s">
        <v>1567</v>
      </c>
      <c r="E2752" s="40" t="s">
        <v>1098</v>
      </c>
      <c r="F2752" s="40" t="s">
        <v>4</v>
      </c>
      <c r="G2752" s="88">
        <v>55304</v>
      </c>
      <c r="H2752" s="40" t="s">
        <v>1568</v>
      </c>
      <c r="I2752" s="95">
        <v>500</v>
      </c>
      <c r="J2752" s="40" t="s">
        <v>7956</v>
      </c>
      <c r="K2752" s="28" t="s">
        <v>8140</v>
      </c>
    </row>
    <row r="2753" spans="1:11">
      <c r="A2753" s="89">
        <v>42799</v>
      </c>
      <c r="B2753" s="40" t="s">
        <v>106</v>
      </c>
      <c r="C2753" s="40" t="s">
        <v>107</v>
      </c>
      <c r="D2753" s="40" t="s">
        <v>108</v>
      </c>
      <c r="E2753" s="40" t="s">
        <v>109</v>
      </c>
      <c r="F2753" s="40" t="s">
        <v>4</v>
      </c>
      <c r="G2753" s="88">
        <v>55304</v>
      </c>
      <c r="H2753" s="40" t="s">
        <v>110</v>
      </c>
      <c r="I2753" s="95">
        <v>50</v>
      </c>
      <c r="J2753" s="40" t="s">
        <v>7956</v>
      </c>
      <c r="K2753" s="28" t="s">
        <v>8140</v>
      </c>
    </row>
    <row r="2754" spans="1:11">
      <c r="A2754" s="89">
        <v>42922</v>
      </c>
      <c r="B2754" s="40" t="s">
        <v>1064</v>
      </c>
      <c r="C2754" s="40" t="s">
        <v>52</v>
      </c>
      <c r="D2754" s="40" t="s">
        <v>1065</v>
      </c>
      <c r="E2754" s="40" t="s">
        <v>109</v>
      </c>
      <c r="F2754" s="40" t="s">
        <v>4</v>
      </c>
      <c r="G2754" s="88">
        <v>55304</v>
      </c>
      <c r="H2754" s="40"/>
      <c r="I2754" s="95">
        <v>40</v>
      </c>
      <c r="J2754" s="40" t="s">
        <v>7956</v>
      </c>
      <c r="K2754" s="28" t="s">
        <v>8140</v>
      </c>
    </row>
    <row r="2755" spans="1:11">
      <c r="A2755" s="90">
        <v>42893</v>
      </c>
      <c r="B2755" s="61" t="s">
        <v>7172</v>
      </c>
      <c r="C2755" s="61" t="s">
        <v>7173</v>
      </c>
      <c r="D2755" s="61" t="s">
        <v>7174</v>
      </c>
      <c r="E2755" s="61" t="s">
        <v>569</v>
      </c>
      <c r="F2755" s="61" t="s">
        <v>4</v>
      </c>
      <c r="G2755" s="93">
        <v>55304</v>
      </c>
      <c r="H2755" s="61" t="s">
        <v>6572</v>
      </c>
      <c r="I2755" s="97">
        <v>250</v>
      </c>
      <c r="J2755" s="28" t="s">
        <v>7960</v>
      </c>
      <c r="K2755" s="28" t="s">
        <v>8140</v>
      </c>
    </row>
    <row r="2756" spans="1:11">
      <c r="A2756" s="89">
        <v>42732</v>
      </c>
      <c r="B2756" s="40" t="s">
        <v>1826</v>
      </c>
      <c r="C2756" s="40" t="s">
        <v>3243</v>
      </c>
      <c r="D2756" s="40" t="s">
        <v>5844</v>
      </c>
      <c r="E2756" s="40" t="s">
        <v>2841</v>
      </c>
      <c r="F2756" s="40" t="s">
        <v>4</v>
      </c>
      <c r="G2756" s="88">
        <v>55305</v>
      </c>
      <c r="H2756" s="54" t="s">
        <v>5845</v>
      </c>
      <c r="I2756" s="99">
        <v>100</v>
      </c>
      <c r="J2756" s="28" t="s">
        <v>7960</v>
      </c>
      <c r="K2756" s="28" t="s">
        <v>8140</v>
      </c>
    </row>
    <row r="2757" spans="1:11">
      <c r="A2757" s="106">
        <v>42369</v>
      </c>
      <c r="B2757" s="107" t="s">
        <v>4487</v>
      </c>
      <c r="C2757" s="107" t="s">
        <v>3319</v>
      </c>
      <c r="D2757" s="107" t="s">
        <v>4488</v>
      </c>
      <c r="E2757" s="107" t="s">
        <v>2841</v>
      </c>
      <c r="F2757" s="107" t="s">
        <v>4</v>
      </c>
      <c r="G2757" s="108">
        <v>55305</v>
      </c>
      <c r="H2757" s="107" t="s">
        <v>2587</v>
      </c>
      <c r="I2757" s="109">
        <v>250</v>
      </c>
      <c r="J2757" s="28" t="s">
        <v>7961</v>
      </c>
      <c r="K2757" s="28" t="s">
        <v>8140</v>
      </c>
    </row>
    <row r="2758" spans="1:11">
      <c r="A2758" s="89" t="s">
        <v>3214</v>
      </c>
      <c r="B2758" s="40" t="s">
        <v>1826</v>
      </c>
      <c r="C2758" s="40" t="s">
        <v>3243</v>
      </c>
      <c r="D2758" s="40" t="s">
        <v>3244</v>
      </c>
      <c r="E2758" s="40" t="s">
        <v>2841</v>
      </c>
      <c r="F2758" s="40" t="s">
        <v>4</v>
      </c>
      <c r="G2758" s="88">
        <v>55305</v>
      </c>
      <c r="H2758" s="40" t="s">
        <v>11</v>
      </c>
      <c r="I2758" s="95">
        <v>150</v>
      </c>
      <c r="J2758" s="28" t="s">
        <v>7961</v>
      </c>
      <c r="K2758" s="28" t="s">
        <v>8140</v>
      </c>
    </row>
    <row r="2759" spans="1:11">
      <c r="A2759" s="89" t="s">
        <v>3299</v>
      </c>
      <c r="B2759" s="40" t="s">
        <v>3300</v>
      </c>
      <c r="C2759" s="40" t="s">
        <v>2666</v>
      </c>
      <c r="D2759" s="40" t="s">
        <v>3302</v>
      </c>
      <c r="E2759" s="40" t="s">
        <v>2841</v>
      </c>
      <c r="F2759" s="40" t="s">
        <v>4</v>
      </c>
      <c r="G2759" s="88">
        <v>55305</v>
      </c>
      <c r="H2759" s="40" t="s">
        <v>3301</v>
      </c>
      <c r="I2759" s="95">
        <v>199</v>
      </c>
      <c r="J2759" s="28" t="s">
        <v>7961</v>
      </c>
      <c r="K2759" s="28" t="s">
        <v>8140</v>
      </c>
    </row>
    <row r="2760" spans="1:11">
      <c r="A2760" s="89" t="s">
        <v>5397</v>
      </c>
      <c r="B2760" s="40" t="s">
        <v>2010</v>
      </c>
      <c r="C2760" s="40" t="s">
        <v>5398</v>
      </c>
      <c r="D2760" s="40" t="s">
        <v>5400</v>
      </c>
      <c r="E2760" s="40" t="s">
        <v>569</v>
      </c>
      <c r="F2760" s="40" t="s">
        <v>4</v>
      </c>
      <c r="G2760" s="88">
        <v>55305</v>
      </c>
      <c r="H2760" s="40" t="s">
        <v>5399</v>
      </c>
      <c r="I2760" s="95">
        <v>250</v>
      </c>
      <c r="J2760" s="28" t="s">
        <v>7961</v>
      </c>
      <c r="K2760" s="28" t="s">
        <v>8140</v>
      </c>
    </row>
    <row r="2761" spans="1:11">
      <c r="A2761" s="90">
        <v>42732</v>
      </c>
      <c r="B2761" s="54" t="s">
        <v>1826</v>
      </c>
      <c r="C2761" s="54" t="s">
        <v>3243</v>
      </c>
      <c r="D2761" s="54" t="s">
        <v>5844</v>
      </c>
      <c r="E2761" s="61" t="s">
        <v>569</v>
      </c>
      <c r="F2761" s="54" t="s">
        <v>4</v>
      </c>
      <c r="G2761" s="93">
        <v>55305</v>
      </c>
      <c r="H2761" s="54" t="s">
        <v>5845</v>
      </c>
      <c r="I2761" s="97">
        <v>200</v>
      </c>
      <c r="J2761" s="28" t="s">
        <v>7960</v>
      </c>
      <c r="K2761" s="28" t="s">
        <v>8140</v>
      </c>
    </row>
    <row r="2762" spans="1:11">
      <c r="A2762" s="90">
        <v>42796</v>
      </c>
      <c r="B2762" s="54" t="s">
        <v>1084</v>
      </c>
      <c r="C2762" s="54" t="s">
        <v>6521</v>
      </c>
      <c r="D2762" s="54" t="s">
        <v>6522</v>
      </c>
      <c r="E2762" s="61" t="s">
        <v>569</v>
      </c>
      <c r="F2762" s="54" t="s">
        <v>4</v>
      </c>
      <c r="G2762" s="93">
        <v>55305</v>
      </c>
      <c r="H2762" s="54" t="s">
        <v>6523</v>
      </c>
      <c r="I2762" s="97">
        <v>100</v>
      </c>
      <c r="J2762" s="28" t="s">
        <v>7960</v>
      </c>
      <c r="K2762" s="28" t="s">
        <v>8140</v>
      </c>
    </row>
    <row r="2763" spans="1:11">
      <c r="A2763" s="90">
        <v>42893</v>
      </c>
      <c r="B2763" s="54" t="s">
        <v>1938</v>
      </c>
      <c r="C2763" s="54" t="s">
        <v>7169</v>
      </c>
      <c r="D2763" s="54" t="s">
        <v>7170</v>
      </c>
      <c r="E2763" s="61" t="s">
        <v>569</v>
      </c>
      <c r="F2763" s="54" t="s">
        <v>4</v>
      </c>
      <c r="G2763" s="93">
        <v>55305</v>
      </c>
      <c r="H2763" s="54" t="s">
        <v>7171</v>
      </c>
      <c r="I2763" s="97">
        <v>100</v>
      </c>
      <c r="J2763" s="28" t="s">
        <v>7960</v>
      </c>
      <c r="K2763" s="28" t="s">
        <v>8140</v>
      </c>
    </row>
    <row r="2764" spans="1:11">
      <c r="A2764" s="90">
        <v>42933</v>
      </c>
      <c r="B2764" s="61" t="s">
        <v>138</v>
      </c>
      <c r="C2764" s="61" t="s">
        <v>7450</v>
      </c>
      <c r="D2764" s="61" t="s">
        <v>7451</v>
      </c>
      <c r="E2764" s="61" t="s">
        <v>569</v>
      </c>
      <c r="F2764" s="61" t="s">
        <v>4</v>
      </c>
      <c r="G2764" s="93">
        <v>55305</v>
      </c>
      <c r="H2764" s="61" t="s">
        <v>4679</v>
      </c>
      <c r="I2764" s="97">
        <v>100</v>
      </c>
      <c r="J2764" s="28" t="s">
        <v>7960</v>
      </c>
      <c r="K2764" s="28" t="s">
        <v>8140</v>
      </c>
    </row>
    <row r="2765" spans="1:11">
      <c r="A2765" s="90">
        <v>42964</v>
      </c>
      <c r="B2765" s="61" t="s">
        <v>138</v>
      </c>
      <c r="C2765" s="61" t="s">
        <v>7450</v>
      </c>
      <c r="D2765" s="61" t="s">
        <v>7801</v>
      </c>
      <c r="E2765" s="61" t="s">
        <v>569</v>
      </c>
      <c r="F2765" s="61" t="s">
        <v>4</v>
      </c>
      <c r="G2765" s="93">
        <v>55305</v>
      </c>
      <c r="H2765" s="61" t="s">
        <v>4679</v>
      </c>
      <c r="I2765" s="97">
        <v>250</v>
      </c>
      <c r="J2765" s="28" t="s">
        <v>7960</v>
      </c>
      <c r="K2765" s="28" t="s">
        <v>8140</v>
      </c>
    </row>
    <row r="2766" spans="1:11">
      <c r="A2766" s="90">
        <v>42964</v>
      </c>
      <c r="B2766" s="61" t="s">
        <v>3300</v>
      </c>
      <c r="C2766" s="61" t="s">
        <v>2666</v>
      </c>
      <c r="D2766" s="61" t="s">
        <v>7820</v>
      </c>
      <c r="E2766" s="61" t="s">
        <v>569</v>
      </c>
      <c r="F2766" s="61" t="s">
        <v>4</v>
      </c>
      <c r="G2766" s="93">
        <v>55305</v>
      </c>
      <c r="H2766" s="61" t="s">
        <v>7821</v>
      </c>
      <c r="I2766" s="97">
        <v>100</v>
      </c>
      <c r="J2766" s="28" t="s">
        <v>7960</v>
      </c>
      <c r="K2766" s="28" t="s">
        <v>8140</v>
      </c>
    </row>
    <row r="2767" spans="1:11">
      <c r="A2767" s="89">
        <v>42830</v>
      </c>
      <c r="B2767" s="40" t="s">
        <v>631</v>
      </c>
      <c r="C2767" s="40" t="s">
        <v>13</v>
      </c>
      <c r="D2767" s="40" t="s">
        <v>632</v>
      </c>
      <c r="E2767" s="40" t="s">
        <v>633</v>
      </c>
      <c r="F2767" s="40" t="s">
        <v>4</v>
      </c>
      <c r="G2767" s="88">
        <v>55309</v>
      </c>
      <c r="H2767" s="40" t="s">
        <v>634</v>
      </c>
      <c r="I2767" s="95">
        <v>100</v>
      </c>
      <c r="J2767" s="40" t="s">
        <v>7956</v>
      </c>
      <c r="K2767" s="28" t="s">
        <v>8140</v>
      </c>
    </row>
    <row r="2768" spans="1:11">
      <c r="A2768" s="90">
        <v>42885</v>
      </c>
      <c r="B2768" s="54" t="s">
        <v>6975</v>
      </c>
      <c r="C2768" s="54" t="s">
        <v>6976</v>
      </c>
      <c r="D2768" s="54" t="s">
        <v>6977</v>
      </c>
      <c r="E2768" s="61" t="s">
        <v>633</v>
      </c>
      <c r="F2768" s="54" t="s">
        <v>4</v>
      </c>
      <c r="G2768" s="93">
        <v>55309</v>
      </c>
      <c r="H2768" s="54" t="s">
        <v>6978</v>
      </c>
      <c r="I2768" s="97">
        <v>100</v>
      </c>
      <c r="J2768" s="28" t="s">
        <v>7960</v>
      </c>
      <c r="K2768" s="28" t="s">
        <v>8140</v>
      </c>
    </row>
    <row r="2769" spans="1:11">
      <c r="A2769" s="89">
        <v>42733</v>
      </c>
      <c r="B2769" s="40" t="s">
        <v>755</v>
      </c>
      <c r="C2769" s="40" t="s">
        <v>3232</v>
      </c>
      <c r="D2769" s="40" t="s">
        <v>5856</v>
      </c>
      <c r="E2769" s="40" t="s">
        <v>342</v>
      </c>
      <c r="F2769" s="40" t="s">
        <v>4</v>
      </c>
      <c r="G2769" s="88">
        <v>55311</v>
      </c>
      <c r="H2769" s="40" t="s">
        <v>5857</v>
      </c>
      <c r="I2769" s="99">
        <v>250</v>
      </c>
      <c r="J2769" s="28" t="s">
        <v>7960</v>
      </c>
      <c r="K2769" s="28" t="s">
        <v>8140</v>
      </c>
    </row>
    <row r="2770" spans="1:11">
      <c r="A2770" s="89" t="s">
        <v>4825</v>
      </c>
      <c r="B2770" s="40" t="s">
        <v>4826</v>
      </c>
      <c r="C2770" s="40" t="s">
        <v>4827</v>
      </c>
      <c r="D2770" s="40" t="s">
        <v>4829</v>
      </c>
      <c r="E2770" s="40" t="s">
        <v>342</v>
      </c>
      <c r="F2770" s="40" t="s">
        <v>4</v>
      </c>
      <c r="G2770" s="88">
        <v>55311</v>
      </c>
      <c r="H2770" s="40" t="s">
        <v>4828</v>
      </c>
      <c r="I2770" s="95">
        <v>250</v>
      </c>
      <c r="J2770" s="28" t="s">
        <v>7961</v>
      </c>
      <c r="K2770" s="28" t="s">
        <v>8140</v>
      </c>
    </row>
    <row r="2771" spans="1:11">
      <c r="A2771" s="89" t="s">
        <v>5216</v>
      </c>
      <c r="B2771" s="40" t="s">
        <v>3938</v>
      </c>
      <c r="C2771" s="40" t="s">
        <v>3939</v>
      </c>
      <c r="D2771" s="40" t="s">
        <v>3941</v>
      </c>
      <c r="E2771" s="40" t="s">
        <v>342</v>
      </c>
      <c r="F2771" s="40" t="s">
        <v>4</v>
      </c>
      <c r="G2771" s="88">
        <v>55311</v>
      </c>
      <c r="H2771" s="40" t="s">
        <v>3940</v>
      </c>
      <c r="I2771" s="95">
        <v>100</v>
      </c>
      <c r="J2771" s="28" t="s">
        <v>7961</v>
      </c>
      <c r="K2771" s="28" t="s">
        <v>8140</v>
      </c>
    </row>
    <row r="2772" spans="1:11">
      <c r="A2772" s="89" t="s">
        <v>3214</v>
      </c>
      <c r="B2772" s="40" t="s">
        <v>3231</v>
      </c>
      <c r="C2772" s="40" t="s">
        <v>3232</v>
      </c>
      <c r="D2772" s="40" t="s">
        <v>3234</v>
      </c>
      <c r="E2772" s="40" t="s">
        <v>342</v>
      </c>
      <c r="F2772" s="40" t="s">
        <v>4</v>
      </c>
      <c r="G2772" s="88">
        <v>55311</v>
      </c>
      <c r="H2772" s="40" t="s">
        <v>3233</v>
      </c>
      <c r="I2772" s="95">
        <v>250</v>
      </c>
      <c r="J2772" s="28" t="s">
        <v>7961</v>
      </c>
      <c r="K2772" s="28" t="s">
        <v>8140</v>
      </c>
    </row>
    <row r="2773" spans="1:11">
      <c r="A2773" s="89" t="s">
        <v>3936</v>
      </c>
      <c r="B2773" s="40" t="s">
        <v>3938</v>
      </c>
      <c r="C2773" s="40" t="s">
        <v>3939</v>
      </c>
      <c r="D2773" s="40" t="s">
        <v>3941</v>
      </c>
      <c r="E2773" s="40" t="s">
        <v>342</v>
      </c>
      <c r="F2773" s="40" t="s">
        <v>4</v>
      </c>
      <c r="G2773" s="88">
        <v>55311</v>
      </c>
      <c r="H2773" s="40" t="s">
        <v>3940</v>
      </c>
      <c r="I2773" s="95">
        <v>250</v>
      </c>
      <c r="J2773" s="28" t="s">
        <v>7961</v>
      </c>
      <c r="K2773" s="28" t="s">
        <v>8140</v>
      </c>
    </row>
    <row r="2774" spans="1:11">
      <c r="A2774" s="90">
        <v>42733</v>
      </c>
      <c r="B2774" s="54" t="s">
        <v>755</v>
      </c>
      <c r="C2774" s="54" t="s">
        <v>3232</v>
      </c>
      <c r="D2774" s="54" t="s">
        <v>5856</v>
      </c>
      <c r="E2774" s="61" t="s">
        <v>342</v>
      </c>
      <c r="F2774" s="54" t="s">
        <v>4</v>
      </c>
      <c r="G2774" s="93">
        <v>55311</v>
      </c>
      <c r="H2774" s="54" t="s">
        <v>5857</v>
      </c>
      <c r="I2774" s="97">
        <v>250</v>
      </c>
      <c r="J2774" s="28" t="s">
        <v>7960</v>
      </c>
      <c r="K2774" s="28" t="s">
        <v>8140</v>
      </c>
    </row>
    <row r="2775" spans="1:11">
      <c r="A2775" s="90">
        <v>42886</v>
      </c>
      <c r="B2775" s="54" t="s">
        <v>570</v>
      </c>
      <c r="C2775" s="54" t="s">
        <v>7092</v>
      </c>
      <c r="D2775" s="54" t="s">
        <v>7093</v>
      </c>
      <c r="E2775" s="61" t="s">
        <v>342</v>
      </c>
      <c r="F2775" s="54" t="s">
        <v>4</v>
      </c>
      <c r="G2775" s="93">
        <v>55311</v>
      </c>
      <c r="H2775" s="54" t="s">
        <v>7094</v>
      </c>
      <c r="I2775" s="97">
        <v>1000</v>
      </c>
      <c r="J2775" s="28" t="s">
        <v>7960</v>
      </c>
      <c r="K2775" s="28" t="s">
        <v>8140</v>
      </c>
    </row>
    <row r="2776" spans="1:11">
      <c r="A2776" s="90">
        <v>42886</v>
      </c>
      <c r="B2776" s="54" t="s">
        <v>7089</v>
      </c>
      <c r="C2776" s="54" t="s">
        <v>7090</v>
      </c>
      <c r="D2776" s="54" t="s">
        <v>7091</v>
      </c>
      <c r="E2776" s="61" t="s">
        <v>7992</v>
      </c>
      <c r="F2776" s="54" t="s">
        <v>4</v>
      </c>
      <c r="G2776" s="93">
        <v>55313</v>
      </c>
      <c r="H2776" s="54" t="s">
        <v>5891</v>
      </c>
      <c r="I2776" s="97">
        <v>100</v>
      </c>
      <c r="J2776" s="28" t="s">
        <v>7960</v>
      </c>
      <c r="K2776" s="28" t="s">
        <v>8140</v>
      </c>
    </row>
    <row r="2777" spans="1:11">
      <c r="A2777" s="89">
        <v>42772</v>
      </c>
      <c r="B2777" s="40" t="s">
        <v>19</v>
      </c>
      <c r="C2777" s="40"/>
      <c r="D2777" s="40" t="s">
        <v>20</v>
      </c>
      <c r="E2777" s="40" t="s">
        <v>21</v>
      </c>
      <c r="F2777" s="40" t="s">
        <v>4</v>
      </c>
      <c r="G2777" s="88">
        <v>55316</v>
      </c>
      <c r="H2777" s="40" t="s">
        <v>22</v>
      </c>
      <c r="I2777" s="95">
        <v>50</v>
      </c>
      <c r="J2777" s="40" t="s">
        <v>7956</v>
      </c>
      <c r="K2777" s="28" t="s">
        <v>8140</v>
      </c>
    </row>
    <row r="2778" spans="1:11">
      <c r="A2778" s="90">
        <v>42885</v>
      </c>
      <c r="B2778" s="54" t="s">
        <v>1836</v>
      </c>
      <c r="C2778" s="54" t="s">
        <v>6968</v>
      </c>
      <c r="D2778" s="54" t="s">
        <v>6969</v>
      </c>
      <c r="E2778" s="61" t="s">
        <v>21</v>
      </c>
      <c r="F2778" s="54" t="s">
        <v>4</v>
      </c>
      <c r="G2778" s="93">
        <v>55316</v>
      </c>
      <c r="H2778" s="54" t="s">
        <v>6970</v>
      </c>
      <c r="I2778" s="97">
        <v>250</v>
      </c>
      <c r="J2778" s="28" t="s">
        <v>7960</v>
      </c>
      <c r="K2778" s="28" t="s">
        <v>8140</v>
      </c>
    </row>
    <row r="2779" spans="1:11">
      <c r="A2779" s="90">
        <v>42886</v>
      </c>
      <c r="B2779" s="54" t="s">
        <v>1741</v>
      </c>
      <c r="C2779" s="54" t="s">
        <v>6479</v>
      </c>
      <c r="D2779" s="54" t="s">
        <v>7078</v>
      </c>
      <c r="E2779" s="61" t="s">
        <v>7991</v>
      </c>
      <c r="F2779" s="54" t="s">
        <v>4</v>
      </c>
      <c r="G2779" s="93">
        <v>55317</v>
      </c>
      <c r="H2779" s="54" t="s">
        <v>7079</v>
      </c>
      <c r="I2779" s="97">
        <v>1000</v>
      </c>
      <c r="J2779" s="28" t="s">
        <v>7960</v>
      </c>
      <c r="K2779" s="28" t="s">
        <v>8140</v>
      </c>
    </row>
    <row r="2780" spans="1:11">
      <c r="A2780" s="90">
        <v>42905</v>
      </c>
      <c r="B2780" s="61" t="s">
        <v>1632</v>
      </c>
      <c r="C2780" s="61" t="s">
        <v>7229</v>
      </c>
      <c r="D2780" s="61" t="s">
        <v>7230</v>
      </c>
      <c r="E2780" s="61" t="s">
        <v>7991</v>
      </c>
      <c r="F2780" s="61" t="s">
        <v>4</v>
      </c>
      <c r="G2780" s="93">
        <v>55317</v>
      </c>
      <c r="H2780" s="61" t="s">
        <v>6572</v>
      </c>
      <c r="I2780" s="97">
        <v>100</v>
      </c>
      <c r="J2780" s="28" t="s">
        <v>7960</v>
      </c>
      <c r="K2780" s="28" t="s">
        <v>8140</v>
      </c>
    </row>
    <row r="2781" spans="1:11">
      <c r="A2781" s="90">
        <v>42960</v>
      </c>
      <c r="B2781" s="61" t="s">
        <v>5970</v>
      </c>
      <c r="C2781" s="61" t="s">
        <v>7712</v>
      </c>
      <c r="D2781" s="61" t="s">
        <v>7713</v>
      </c>
      <c r="E2781" s="61" t="s">
        <v>7991</v>
      </c>
      <c r="F2781" s="61" t="s">
        <v>4</v>
      </c>
      <c r="G2781" s="93">
        <v>55317</v>
      </c>
      <c r="H2781" s="61" t="s">
        <v>7714</v>
      </c>
      <c r="I2781" s="97">
        <v>200</v>
      </c>
      <c r="J2781" s="28" t="s">
        <v>7960</v>
      </c>
      <c r="K2781" s="28" t="s">
        <v>8140</v>
      </c>
    </row>
    <row r="2782" spans="1:11">
      <c r="A2782" s="89"/>
      <c r="B2782" s="54" t="s">
        <v>4353</v>
      </c>
      <c r="C2782" s="54" t="s">
        <v>3300</v>
      </c>
      <c r="D2782" s="54" t="s">
        <v>6246</v>
      </c>
      <c r="E2782" s="61" t="s">
        <v>7990</v>
      </c>
      <c r="F2782" s="54" t="s">
        <v>4</v>
      </c>
      <c r="G2782" s="93">
        <v>55331</v>
      </c>
      <c r="H2782" s="54" t="s">
        <v>6247</v>
      </c>
      <c r="I2782" s="97">
        <v>250</v>
      </c>
      <c r="J2782" s="28" t="s">
        <v>7960</v>
      </c>
      <c r="K2782" s="28" t="s">
        <v>8140</v>
      </c>
    </row>
    <row r="2783" spans="1:11">
      <c r="A2783" s="89"/>
      <c r="B2783" s="54" t="s">
        <v>1788</v>
      </c>
      <c r="C2783" s="54" t="s">
        <v>3300</v>
      </c>
      <c r="D2783" s="54" t="s">
        <v>6246</v>
      </c>
      <c r="E2783" s="61" t="s">
        <v>7990</v>
      </c>
      <c r="F2783" s="54" t="s">
        <v>4</v>
      </c>
      <c r="G2783" s="93">
        <v>55331</v>
      </c>
      <c r="H2783" s="54" t="s">
        <v>6196</v>
      </c>
      <c r="I2783" s="97">
        <v>250</v>
      </c>
      <c r="J2783" s="28" t="s">
        <v>7960</v>
      </c>
      <c r="K2783" s="28" t="s">
        <v>8140</v>
      </c>
    </row>
    <row r="2784" spans="1:11">
      <c r="A2784" s="90">
        <v>42885</v>
      </c>
      <c r="B2784" s="54" t="s">
        <v>260</v>
      </c>
      <c r="C2784" s="54" t="s">
        <v>6971</v>
      </c>
      <c r="D2784" s="54" t="s">
        <v>6972</v>
      </c>
      <c r="E2784" s="61" t="s">
        <v>7990</v>
      </c>
      <c r="F2784" s="54" t="s">
        <v>4</v>
      </c>
      <c r="G2784" s="93">
        <v>55331</v>
      </c>
      <c r="H2784" s="54" t="s">
        <v>6974</v>
      </c>
      <c r="I2784" s="97">
        <v>100</v>
      </c>
      <c r="J2784" s="28" t="s">
        <v>7960</v>
      </c>
      <c r="K2784" s="28" t="s">
        <v>8140</v>
      </c>
    </row>
    <row r="2785" spans="1:11">
      <c r="A2785" s="90">
        <v>42906</v>
      </c>
      <c r="B2785" s="61" t="s">
        <v>3272</v>
      </c>
      <c r="C2785" s="61" t="s">
        <v>7251</v>
      </c>
      <c r="D2785" s="61" t="s">
        <v>7252</v>
      </c>
      <c r="E2785" s="61" t="s">
        <v>7990</v>
      </c>
      <c r="F2785" s="61" t="s">
        <v>4</v>
      </c>
      <c r="G2785" s="93">
        <v>55331</v>
      </c>
      <c r="H2785" s="61" t="s">
        <v>7253</v>
      </c>
      <c r="I2785" s="97">
        <v>150</v>
      </c>
      <c r="J2785" s="28" t="s">
        <v>7960</v>
      </c>
      <c r="K2785" s="28" t="s">
        <v>8140</v>
      </c>
    </row>
    <row r="2786" spans="1:11">
      <c r="A2786" s="89">
        <v>42880</v>
      </c>
      <c r="B2786" s="40" t="s">
        <v>794</v>
      </c>
      <c r="C2786" s="40" t="s">
        <v>795</v>
      </c>
      <c r="D2786" s="40" t="s">
        <v>796</v>
      </c>
      <c r="E2786" s="40" t="s">
        <v>797</v>
      </c>
      <c r="F2786" s="40" t="s">
        <v>4</v>
      </c>
      <c r="G2786" s="88">
        <v>55337</v>
      </c>
      <c r="H2786" s="40" t="s">
        <v>798</v>
      </c>
      <c r="I2786" s="95">
        <v>150</v>
      </c>
      <c r="J2786" s="40" t="s">
        <v>7956</v>
      </c>
      <c r="K2786" s="28" t="s">
        <v>8140</v>
      </c>
    </row>
    <row r="2787" spans="1:11">
      <c r="A2787" s="90">
        <v>42933</v>
      </c>
      <c r="B2787" s="61" t="s">
        <v>2516</v>
      </c>
      <c r="C2787" s="61" t="s">
        <v>7489</v>
      </c>
      <c r="D2787" s="61" t="s">
        <v>7490</v>
      </c>
      <c r="E2787" s="61" t="s">
        <v>797</v>
      </c>
      <c r="F2787" s="61" t="s">
        <v>4</v>
      </c>
      <c r="G2787" s="93">
        <v>55337</v>
      </c>
      <c r="H2787" s="61" t="s">
        <v>7491</v>
      </c>
      <c r="I2787" s="97">
        <v>250</v>
      </c>
      <c r="J2787" s="28" t="s">
        <v>7960</v>
      </c>
      <c r="K2787" s="28" t="s">
        <v>8140</v>
      </c>
    </row>
    <row r="2788" spans="1:11">
      <c r="A2788" s="89">
        <v>42924</v>
      </c>
      <c r="B2788" s="40" t="s">
        <v>1008</v>
      </c>
      <c r="C2788" s="40" t="s">
        <v>86</v>
      </c>
      <c r="D2788" s="40" t="s">
        <v>1092</v>
      </c>
      <c r="E2788" s="40" t="s">
        <v>484</v>
      </c>
      <c r="F2788" s="40" t="s">
        <v>4</v>
      </c>
      <c r="G2788" s="88">
        <v>55340</v>
      </c>
      <c r="H2788" s="40" t="s">
        <v>50</v>
      </c>
      <c r="I2788" s="95">
        <v>22</v>
      </c>
      <c r="J2788" s="40" t="s">
        <v>7956</v>
      </c>
      <c r="K2788" s="28" t="s">
        <v>8140</v>
      </c>
    </row>
    <row r="2789" spans="1:11">
      <c r="A2789" s="89"/>
      <c r="B2789" s="54" t="s">
        <v>5923</v>
      </c>
      <c r="C2789" s="54" t="s">
        <v>5924</v>
      </c>
      <c r="D2789" s="54" t="s">
        <v>5925</v>
      </c>
      <c r="E2789" s="40" t="s">
        <v>484</v>
      </c>
      <c r="F2789" s="54" t="s">
        <v>4</v>
      </c>
      <c r="G2789" s="93">
        <v>55340</v>
      </c>
      <c r="H2789" s="54" t="s">
        <v>5891</v>
      </c>
      <c r="I2789" s="97">
        <v>250</v>
      </c>
      <c r="J2789" s="28" t="s">
        <v>7960</v>
      </c>
      <c r="K2789" s="28" t="s">
        <v>8140</v>
      </c>
    </row>
    <row r="2790" spans="1:11">
      <c r="A2790" s="90">
        <v>42886</v>
      </c>
      <c r="B2790" s="54" t="s">
        <v>5923</v>
      </c>
      <c r="C2790" s="54" t="s">
        <v>5924</v>
      </c>
      <c r="D2790" s="54" t="s">
        <v>7064</v>
      </c>
      <c r="E2790" s="40" t="s">
        <v>484</v>
      </c>
      <c r="F2790" s="54" t="s">
        <v>4</v>
      </c>
      <c r="G2790" s="93">
        <v>55340</v>
      </c>
      <c r="H2790" s="54" t="s">
        <v>5891</v>
      </c>
      <c r="I2790" s="97">
        <v>250</v>
      </c>
      <c r="J2790" s="28" t="s">
        <v>7960</v>
      </c>
      <c r="K2790" s="28" t="s">
        <v>8140</v>
      </c>
    </row>
    <row r="2791" spans="1:11">
      <c r="A2791" s="90">
        <v>42893</v>
      </c>
      <c r="B2791" s="54" t="s">
        <v>1641</v>
      </c>
      <c r="C2791" s="54" t="s">
        <v>1257</v>
      </c>
      <c r="D2791" s="54" t="s">
        <v>7160</v>
      </c>
      <c r="E2791" s="40" t="s">
        <v>484</v>
      </c>
      <c r="F2791" s="54" t="s">
        <v>4</v>
      </c>
      <c r="G2791" s="93">
        <v>55340</v>
      </c>
      <c r="H2791" s="54" t="s">
        <v>5891</v>
      </c>
      <c r="I2791" s="97">
        <v>500</v>
      </c>
      <c r="J2791" s="28" t="s">
        <v>7960</v>
      </c>
      <c r="K2791" s="28" t="s">
        <v>8140</v>
      </c>
    </row>
    <row r="2792" spans="1:11">
      <c r="A2792" s="89" t="s">
        <v>3110</v>
      </c>
      <c r="B2792" s="40" t="s">
        <v>1243</v>
      </c>
      <c r="C2792" s="40" t="s">
        <v>3117</v>
      </c>
      <c r="D2792" s="40" t="s">
        <v>3119</v>
      </c>
      <c r="E2792" s="40" t="s">
        <v>484</v>
      </c>
      <c r="F2792" s="40" t="s">
        <v>4</v>
      </c>
      <c r="G2792" s="88">
        <v>55340</v>
      </c>
      <c r="H2792" s="40" t="s">
        <v>3118</v>
      </c>
      <c r="I2792" s="95">
        <v>250</v>
      </c>
      <c r="J2792" s="28" t="s">
        <v>7961</v>
      </c>
      <c r="K2792" s="28" t="s">
        <v>8140</v>
      </c>
    </row>
    <row r="2793" spans="1:11">
      <c r="A2793" s="89" t="s">
        <v>4846</v>
      </c>
      <c r="B2793" s="40" t="s">
        <v>2838</v>
      </c>
      <c r="C2793" s="40" t="s">
        <v>2839</v>
      </c>
      <c r="D2793" s="40" t="s">
        <v>2840</v>
      </c>
      <c r="E2793" s="40" t="s">
        <v>2841</v>
      </c>
      <c r="F2793" s="40" t="s">
        <v>4</v>
      </c>
      <c r="G2793" s="88">
        <v>55343</v>
      </c>
      <c r="H2793" s="40" t="s">
        <v>1881</v>
      </c>
      <c r="I2793" s="95">
        <v>100</v>
      </c>
      <c r="J2793" s="28" t="s">
        <v>7961</v>
      </c>
      <c r="K2793" s="28" t="s">
        <v>8140</v>
      </c>
    </row>
    <row r="2794" spans="1:11">
      <c r="A2794" s="89" t="s">
        <v>4955</v>
      </c>
      <c r="B2794" s="40" t="s">
        <v>2838</v>
      </c>
      <c r="C2794" s="40" t="s">
        <v>2839</v>
      </c>
      <c r="D2794" s="40" t="s">
        <v>2840</v>
      </c>
      <c r="E2794" s="40" t="s">
        <v>2841</v>
      </c>
      <c r="F2794" s="40" t="s">
        <v>4</v>
      </c>
      <c r="G2794" s="88">
        <v>55343</v>
      </c>
      <c r="H2794" s="40" t="s">
        <v>1881</v>
      </c>
      <c r="I2794" s="95">
        <v>150</v>
      </c>
      <c r="J2794" s="28" t="s">
        <v>7961</v>
      </c>
      <c r="K2794" s="28" t="s">
        <v>8140</v>
      </c>
    </row>
    <row r="2795" spans="1:11">
      <c r="A2795" s="89" t="s">
        <v>2837</v>
      </c>
      <c r="B2795" s="40" t="s">
        <v>2838</v>
      </c>
      <c r="C2795" s="40" t="s">
        <v>2839</v>
      </c>
      <c r="D2795" s="40" t="s">
        <v>2840</v>
      </c>
      <c r="E2795" s="40" t="s">
        <v>2841</v>
      </c>
      <c r="F2795" s="40" t="s">
        <v>4</v>
      </c>
      <c r="G2795" s="88">
        <v>55343</v>
      </c>
      <c r="H2795" s="40" t="s">
        <v>11</v>
      </c>
      <c r="I2795" s="95">
        <v>50</v>
      </c>
      <c r="J2795" s="28" t="s">
        <v>7961</v>
      </c>
      <c r="K2795" s="28" t="s">
        <v>8140</v>
      </c>
    </row>
    <row r="2796" spans="1:11">
      <c r="A2796" s="89" t="s">
        <v>3072</v>
      </c>
      <c r="B2796" s="40" t="s">
        <v>2838</v>
      </c>
      <c r="C2796" s="40" t="s">
        <v>2839</v>
      </c>
      <c r="D2796" s="40" t="s">
        <v>2840</v>
      </c>
      <c r="E2796" s="40" t="s">
        <v>2841</v>
      </c>
      <c r="F2796" s="40" t="s">
        <v>4</v>
      </c>
      <c r="G2796" s="88">
        <v>55343</v>
      </c>
      <c r="H2796" s="40" t="s">
        <v>11</v>
      </c>
      <c r="I2796" s="95">
        <v>100</v>
      </c>
      <c r="J2796" s="28" t="s">
        <v>7961</v>
      </c>
      <c r="K2796" s="28" t="s">
        <v>8140</v>
      </c>
    </row>
    <row r="2797" spans="1:11">
      <c r="A2797" s="89" t="s">
        <v>3858</v>
      </c>
      <c r="B2797" s="40" t="s">
        <v>2838</v>
      </c>
      <c r="C2797" s="40" t="s">
        <v>2839</v>
      </c>
      <c r="D2797" s="40" t="s">
        <v>2840</v>
      </c>
      <c r="E2797" s="40" t="s">
        <v>2841</v>
      </c>
      <c r="F2797" s="40" t="s">
        <v>4</v>
      </c>
      <c r="G2797" s="88">
        <v>55343</v>
      </c>
      <c r="H2797" s="40" t="s">
        <v>11</v>
      </c>
      <c r="I2797" s="95">
        <v>100</v>
      </c>
      <c r="J2797" s="28" t="s">
        <v>7961</v>
      </c>
      <c r="K2797" s="28" t="s">
        <v>8140</v>
      </c>
    </row>
    <row r="2798" spans="1:11">
      <c r="A2798" s="89">
        <v>42830</v>
      </c>
      <c r="B2798" s="40" t="s">
        <v>566</v>
      </c>
      <c r="C2798" s="40" t="s">
        <v>567</v>
      </c>
      <c r="D2798" s="40" t="s">
        <v>568</v>
      </c>
      <c r="E2798" s="40" t="s">
        <v>569</v>
      </c>
      <c r="F2798" s="40" t="s">
        <v>4</v>
      </c>
      <c r="G2798" s="88">
        <v>55343</v>
      </c>
      <c r="H2798" s="40" t="s">
        <v>550</v>
      </c>
      <c r="I2798" s="95">
        <v>200</v>
      </c>
      <c r="J2798" s="40" t="s">
        <v>7956</v>
      </c>
      <c r="K2798" s="28" t="s">
        <v>8140</v>
      </c>
    </row>
    <row r="2799" spans="1:11">
      <c r="A2799" s="89" t="s">
        <v>4871</v>
      </c>
      <c r="B2799" s="40" t="s">
        <v>4872</v>
      </c>
      <c r="C2799" s="40" t="s">
        <v>4530</v>
      </c>
      <c r="D2799" s="40" t="s">
        <v>4874</v>
      </c>
      <c r="E2799" s="40" t="s">
        <v>569</v>
      </c>
      <c r="F2799" s="40" t="s">
        <v>4</v>
      </c>
      <c r="G2799" s="88">
        <v>55343</v>
      </c>
      <c r="H2799" s="40" t="s">
        <v>4873</v>
      </c>
      <c r="I2799" s="95">
        <v>50</v>
      </c>
      <c r="J2799" s="28" t="s">
        <v>7961</v>
      </c>
      <c r="K2799" s="28" t="s">
        <v>8140</v>
      </c>
    </row>
    <row r="2800" spans="1:11">
      <c r="A2800" s="89" t="s">
        <v>4932</v>
      </c>
      <c r="B2800" s="40" t="s">
        <v>4872</v>
      </c>
      <c r="C2800" s="40" t="s">
        <v>4530</v>
      </c>
      <c r="D2800" s="40" t="s">
        <v>4874</v>
      </c>
      <c r="E2800" s="40" t="s">
        <v>569</v>
      </c>
      <c r="F2800" s="40" t="s">
        <v>4</v>
      </c>
      <c r="G2800" s="88">
        <v>55343</v>
      </c>
      <c r="H2800" s="40" t="s">
        <v>4873</v>
      </c>
      <c r="I2800" s="95">
        <v>50</v>
      </c>
      <c r="J2800" s="28" t="s">
        <v>7961</v>
      </c>
      <c r="K2800" s="28" t="s">
        <v>8140</v>
      </c>
    </row>
    <row r="2801" spans="1:11">
      <c r="A2801" s="89" t="s">
        <v>4972</v>
      </c>
      <c r="B2801" s="40" t="s">
        <v>4872</v>
      </c>
      <c r="C2801" s="40" t="s">
        <v>4530</v>
      </c>
      <c r="D2801" s="40" t="s">
        <v>4874</v>
      </c>
      <c r="E2801" s="40" t="s">
        <v>569</v>
      </c>
      <c r="F2801" s="40" t="s">
        <v>4</v>
      </c>
      <c r="G2801" s="88">
        <v>55343</v>
      </c>
      <c r="H2801" s="40" t="s">
        <v>4873</v>
      </c>
      <c r="I2801" s="95">
        <v>50</v>
      </c>
      <c r="J2801" s="28" t="s">
        <v>7961</v>
      </c>
      <c r="K2801" s="28" t="s">
        <v>8140</v>
      </c>
    </row>
    <row r="2802" spans="1:11">
      <c r="A2802" s="89" t="s">
        <v>2640</v>
      </c>
      <c r="B2802" s="40" t="s">
        <v>2641</v>
      </c>
      <c r="C2802" s="40" t="s">
        <v>2642</v>
      </c>
      <c r="D2802" s="40" t="s">
        <v>2644</v>
      </c>
      <c r="E2802" s="40" t="s">
        <v>569</v>
      </c>
      <c r="F2802" s="40" t="s">
        <v>4</v>
      </c>
      <c r="G2802" s="88">
        <v>55343</v>
      </c>
      <c r="H2802" s="40" t="s">
        <v>2643</v>
      </c>
      <c r="I2802" s="95">
        <v>100</v>
      </c>
      <c r="J2802" s="28" t="s">
        <v>7961</v>
      </c>
      <c r="K2802" s="28" t="s">
        <v>8140</v>
      </c>
    </row>
    <row r="2803" spans="1:11">
      <c r="A2803" s="90">
        <v>42964</v>
      </c>
      <c r="B2803" s="61" t="s">
        <v>2195</v>
      </c>
      <c r="C2803" s="61" t="s">
        <v>7832</v>
      </c>
      <c r="D2803" s="61" t="s">
        <v>7833</v>
      </c>
      <c r="E2803" s="61" t="s">
        <v>7989</v>
      </c>
      <c r="F2803" s="61" t="s">
        <v>4</v>
      </c>
      <c r="G2803" s="93">
        <v>55343</v>
      </c>
      <c r="H2803" s="61" t="s">
        <v>3073</v>
      </c>
      <c r="I2803" s="97">
        <v>250</v>
      </c>
      <c r="J2803" s="28" t="s">
        <v>7960</v>
      </c>
      <c r="K2803" s="28" t="s">
        <v>8140</v>
      </c>
    </row>
    <row r="2804" spans="1:11">
      <c r="A2804" s="90">
        <v>42969</v>
      </c>
      <c r="B2804" s="61" t="s">
        <v>2838</v>
      </c>
      <c r="C2804" s="61" t="s">
        <v>2839</v>
      </c>
      <c r="D2804" s="61" t="s">
        <v>7855</v>
      </c>
      <c r="E2804" s="61" t="s">
        <v>7989</v>
      </c>
      <c r="F2804" s="61" t="s">
        <v>4</v>
      </c>
      <c r="G2804" s="93">
        <v>55343</v>
      </c>
      <c r="H2804" s="61" t="s">
        <v>11</v>
      </c>
      <c r="I2804" s="97">
        <v>20</v>
      </c>
      <c r="J2804" s="28" t="s">
        <v>7960</v>
      </c>
      <c r="K2804" s="28" t="s">
        <v>8140</v>
      </c>
    </row>
    <row r="2805" spans="1:11">
      <c r="A2805" s="90">
        <v>42977</v>
      </c>
      <c r="B2805" s="61" t="s">
        <v>1477</v>
      </c>
      <c r="C2805" s="61" t="s">
        <v>7910</v>
      </c>
      <c r="D2805" s="61" t="s">
        <v>7911</v>
      </c>
      <c r="E2805" s="61" t="s">
        <v>7989</v>
      </c>
      <c r="F2805" s="61" t="s">
        <v>4</v>
      </c>
      <c r="G2805" s="93">
        <v>55343</v>
      </c>
      <c r="H2805" s="61" t="s">
        <v>7886</v>
      </c>
      <c r="I2805" s="97">
        <v>250</v>
      </c>
      <c r="J2805" s="28" t="s">
        <v>7960</v>
      </c>
      <c r="K2805" s="28" t="s">
        <v>8140</v>
      </c>
    </row>
    <row r="2806" spans="1:11">
      <c r="A2806" s="89">
        <v>42732</v>
      </c>
      <c r="B2806" s="40" t="s">
        <v>1706</v>
      </c>
      <c r="C2806" s="40" t="s">
        <v>5813</v>
      </c>
      <c r="D2806" s="40" t="s">
        <v>5814</v>
      </c>
      <c r="E2806" s="40" t="s">
        <v>2586</v>
      </c>
      <c r="F2806" s="40" t="s">
        <v>4</v>
      </c>
      <c r="G2806" s="88">
        <v>55344</v>
      </c>
      <c r="H2806" s="40" t="s">
        <v>5815</v>
      </c>
      <c r="I2806" s="95">
        <v>150</v>
      </c>
      <c r="J2806" s="28" t="s">
        <v>7960</v>
      </c>
      <c r="K2806" s="28" t="s">
        <v>8140</v>
      </c>
    </row>
    <row r="2807" spans="1:11">
      <c r="A2807" s="89" t="s">
        <v>5001</v>
      </c>
      <c r="B2807" s="40" t="s">
        <v>1757</v>
      </c>
      <c r="C2807" s="40" t="s">
        <v>2899</v>
      </c>
      <c r="D2807" s="40" t="s">
        <v>5004</v>
      </c>
      <c r="E2807" s="40" t="s">
        <v>2586</v>
      </c>
      <c r="F2807" s="40" t="s">
        <v>4</v>
      </c>
      <c r="G2807" s="88">
        <v>55344</v>
      </c>
      <c r="H2807" s="40" t="s">
        <v>5003</v>
      </c>
      <c r="I2807" s="95">
        <v>150</v>
      </c>
      <c r="J2807" s="28" t="s">
        <v>7961</v>
      </c>
      <c r="K2807" s="28" t="s">
        <v>8140</v>
      </c>
    </row>
    <row r="2808" spans="1:11">
      <c r="A2808" s="89"/>
      <c r="B2808" s="54" t="s">
        <v>5706</v>
      </c>
      <c r="C2808" s="54" t="s">
        <v>6012</v>
      </c>
      <c r="D2808" s="54" t="s">
        <v>6013</v>
      </c>
      <c r="E2808" s="61" t="s">
        <v>7988</v>
      </c>
      <c r="F2808" s="54" t="s">
        <v>4</v>
      </c>
      <c r="G2808" s="93">
        <v>55344</v>
      </c>
      <c r="H2808" s="59"/>
      <c r="I2808" s="97">
        <v>200</v>
      </c>
      <c r="J2808" s="28" t="s">
        <v>7960</v>
      </c>
      <c r="K2808" s="28" t="s">
        <v>8140</v>
      </c>
    </row>
    <row r="2809" spans="1:11">
      <c r="A2809" s="90">
        <v>42732</v>
      </c>
      <c r="B2809" s="54" t="s">
        <v>1706</v>
      </c>
      <c r="C2809" s="54" t="s">
        <v>5813</v>
      </c>
      <c r="D2809" s="54" t="s">
        <v>5814</v>
      </c>
      <c r="E2809" s="61" t="s">
        <v>7988</v>
      </c>
      <c r="F2809" s="54" t="s">
        <v>4</v>
      </c>
      <c r="G2809" s="93">
        <v>55344</v>
      </c>
      <c r="H2809" s="54" t="s">
        <v>5815</v>
      </c>
      <c r="I2809" s="97">
        <v>50</v>
      </c>
      <c r="J2809" s="28" t="s">
        <v>7960</v>
      </c>
      <c r="K2809" s="28" t="s">
        <v>8140</v>
      </c>
    </row>
    <row r="2810" spans="1:11">
      <c r="A2810" s="89">
        <v>42731</v>
      </c>
      <c r="B2810" s="40" t="s">
        <v>1632</v>
      </c>
      <c r="C2810" s="40" t="s">
        <v>5851</v>
      </c>
      <c r="D2810" s="40" t="s">
        <v>5852</v>
      </c>
      <c r="E2810" s="40" t="s">
        <v>2841</v>
      </c>
      <c r="F2810" s="40" t="s">
        <v>4</v>
      </c>
      <c r="G2810" s="88">
        <v>55345</v>
      </c>
      <c r="H2810" s="40" t="s">
        <v>5853</v>
      </c>
      <c r="I2810" s="99">
        <v>250</v>
      </c>
      <c r="J2810" s="28" t="s">
        <v>7960</v>
      </c>
      <c r="K2810" s="28" t="s">
        <v>8140</v>
      </c>
    </row>
    <row r="2811" spans="1:11">
      <c r="A2811" s="89" t="s">
        <v>3214</v>
      </c>
      <c r="B2811" s="40" t="s">
        <v>1477</v>
      </c>
      <c r="C2811" s="40" t="s">
        <v>3225</v>
      </c>
      <c r="D2811" s="40" t="s">
        <v>3227</v>
      </c>
      <c r="E2811" s="40" t="s">
        <v>2841</v>
      </c>
      <c r="F2811" s="40" t="s">
        <v>4</v>
      </c>
      <c r="G2811" s="88">
        <v>55345</v>
      </c>
      <c r="H2811" s="40" t="s">
        <v>3226</v>
      </c>
      <c r="I2811" s="95">
        <v>250</v>
      </c>
      <c r="J2811" s="28" t="s">
        <v>7961</v>
      </c>
      <c r="K2811" s="28" t="s">
        <v>8140</v>
      </c>
    </row>
    <row r="2812" spans="1:11">
      <c r="A2812" s="90">
        <v>42731</v>
      </c>
      <c r="B2812" s="54" t="s">
        <v>1632</v>
      </c>
      <c r="C2812" s="54" t="s">
        <v>5851</v>
      </c>
      <c r="D2812" s="54" t="s">
        <v>5852</v>
      </c>
      <c r="E2812" s="61" t="s">
        <v>2841</v>
      </c>
      <c r="F2812" s="54" t="s">
        <v>4</v>
      </c>
      <c r="G2812" s="93">
        <v>55345</v>
      </c>
      <c r="H2812" s="54" t="s">
        <v>5853</v>
      </c>
      <c r="I2812" s="97">
        <v>250</v>
      </c>
      <c r="J2812" s="28" t="s">
        <v>7960</v>
      </c>
      <c r="K2812" s="28" t="s">
        <v>8140</v>
      </c>
    </row>
    <row r="2813" spans="1:11">
      <c r="A2813" s="90">
        <v>42866.370856481481</v>
      </c>
      <c r="B2813" s="61" t="s">
        <v>1911</v>
      </c>
      <c r="C2813" s="61" t="s">
        <v>589</v>
      </c>
      <c r="D2813" s="61" t="s">
        <v>6799</v>
      </c>
      <c r="E2813" s="61" t="s">
        <v>2841</v>
      </c>
      <c r="F2813" s="61" t="s">
        <v>4</v>
      </c>
      <c r="G2813" s="93">
        <v>55345</v>
      </c>
      <c r="H2813" s="61" t="s">
        <v>6800</v>
      </c>
      <c r="I2813" s="97">
        <v>1000</v>
      </c>
      <c r="J2813" s="28" t="s">
        <v>7960</v>
      </c>
      <c r="K2813" s="28" t="s">
        <v>8140</v>
      </c>
    </row>
    <row r="2814" spans="1:11">
      <c r="A2814" s="89" t="s">
        <v>5286</v>
      </c>
      <c r="B2814" s="40" t="s">
        <v>5287</v>
      </c>
      <c r="C2814" s="40" t="s">
        <v>5288</v>
      </c>
      <c r="D2814" s="40" t="s">
        <v>5289</v>
      </c>
      <c r="E2814" s="40" t="s">
        <v>2586</v>
      </c>
      <c r="F2814" s="40" t="s">
        <v>4</v>
      </c>
      <c r="G2814" s="88">
        <v>55346</v>
      </c>
      <c r="H2814" s="40" t="s">
        <v>3257</v>
      </c>
      <c r="I2814" s="95">
        <v>250</v>
      </c>
      <c r="J2814" s="28" t="s">
        <v>7961</v>
      </c>
      <c r="K2814" s="28" t="s">
        <v>8140</v>
      </c>
    </row>
    <row r="2815" spans="1:11">
      <c r="A2815" s="90">
        <v>42933</v>
      </c>
      <c r="B2815" s="61" t="s">
        <v>3985</v>
      </c>
      <c r="C2815" s="61" t="s">
        <v>7486</v>
      </c>
      <c r="D2815" s="61" t="s">
        <v>7487</v>
      </c>
      <c r="E2815" s="61" t="s">
        <v>7988</v>
      </c>
      <c r="F2815" s="61" t="s">
        <v>4</v>
      </c>
      <c r="G2815" s="93">
        <v>55346</v>
      </c>
      <c r="H2815" s="61" t="s">
        <v>7488</v>
      </c>
      <c r="I2815" s="97">
        <v>100</v>
      </c>
      <c r="J2815" s="28" t="s">
        <v>7960</v>
      </c>
      <c r="K2815" s="28" t="s">
        <v>8140</v>
      </c>
    </row>
    <row r="2816" spans="1:11">
      <c r="A2816" s="90">
        <v>42956</v>
      </c>
      <c r="B2816" s="61" t="s">
        <v>7537</v>
      </c>
      <c r="C2816" s="61" t="s">
        <v>7668</v>
      </c>
      <c r="D2816" s="61" t="s">
        <v>7669</v>
      </c>
      <c r="E2816" s="61" t="s">
        <v>7988</v>
      </c>
      <c r="F2816" s="61" t="s">
        <v>4</v>
      </c>
      <c r="G2816" s="93">
        <v>55346</v>
      </c>
      <c r="H2816" s="61" t="s">
        <v>7670</v>
      </c>
      <c r="I2816" s="97">
        <v>50</v>
      </c>
      <c r="J2816" s="28" t="s">
        <v>7960</v>
      </c>
      <c r="K2816" s="28" t="s">
        <v>8140</v>
      </c>
    </row>
    <row r="2817" spans="1:11">
      <c r="A2817" s="89" t="s">
        <v>4951</v>
      </c>
      <c r="B2817" s="40" t="s">
        <v>4952</v>
      </c>
      <c r="C2817" s="40" t="s">
        <v>2164</v>
      </c>
      <c r="D2817" s="40" t="s">
        <v>4954</v>
      </c>
      <c r="E2817" s="40" t="s">
        <v>2586</v>
      </c>
      <c r="F2817" s="40" t="s">
        <v>4</v>
      </c>
      <c r="G2817" s="88">
        <v>55347</v>
      </c>
      <c r="H2817" s="40" t="s">
        <v>4953</v>
      </c>
      <c r="I2817" s="95">
        <v>250</v>
      </c>
      <c r="J2817" s="28" t="s">
        <v>7961</v>
      </c>
      <c r="K2817" s="28" t="s">
        <v>8140</v>
      </c>
    </row>
    <row r="2818" spans="1:11">
      <c r="A2818" s="89" t="s">
        <v>5150</v>
      </c>
      <c r="B2818" s="40" t="s">
        <v>5205</v>
      </c>
      <c r="C2818" s="40" t="s">
        <v>5206</v>
      </c>
      <c r="D2818" s="40" t="s">
        <v>5208</v>
      </c>
      <c r="E2818" s="40" t="s">
        <v>2586</v>
      </c>
      <c r="F2818" s="40" t="s">
        <v>4</v>
      </c>
      <c r="G2818" s="88">
        <v>55347</v>
      </c>
      <c r="H2818" s="40" t="s">
        <v>5207</v>
      </c>
      <c r="I2818" s="95">
        <v>50</v>
      </c>
      <c r="J2818" s="28" t="s">
        <v>7961</v>
      </c>
      <c r="K2818" s="28" t="s">
        <v>8140</v>
      </c>
    </row>
    <row r="2819" spans="1:11">
      <c r="A2819" s="89" t="s">
        <v>5719</v>
      </c>
      <c r="B2819" s="40" t="s">
        <v>4952</v>
      </c>
      <c r="C2819" s="40" t="s">
        <v>2164</v>
      </c>
      <c r="D2819" s="40" t="s">
        <v>4954</v>
      </c>
      <c r="E2819" s="40" t="s">
        <v>2586</v>
      </c>
      <c r="F2819" s="40" t="s">
        <v>4</v>
      </c>
      <c r="G2819" s="88">
        <v>55347</v>
      </c>
      <c r="H2819" s="40" t="s">
        <v>4953</v>
      </c>
      <c r="I2819" s="95">
        <v>100</v>
      </c>
      <c r="J2819" s="28" t="s">
        <v>7961</v>
      </c>
      <c r="K2819" s="28" t="s">
        <v>8140</v>
      </c>
    </row>
    <row r="2820" spans="1:11">
      <c r="A2820" s="89" t="s">
        <v>2571</v>
      </c>
      <c r="B2820" s="40" t="s">
        <v>2582</v>
      </c>
      <c r="C2820" s="40" t="s">
        <v>2583</v>
      </c>
      <c r="D2820" s="40" t="s">
        <v>2585</v>
      </c>
      <c r="E2820" s="40" t="s">
        <v>2586</v>
      </c>
      <c r="F2820" s="40" t="s">
        <v>4</v>
      </c>
      <c r="G2820" s="88">
        <v>55347</v>
      </c>
      <c r="H2820" s="40" t="s">
        <v>2584</v>
      </c>
      <c r="I2820" s="95">
        <v>100</v>
      </c>
      <c r="J2820" s="28" t="s">
        <v>7961</v>
      </c>
      <c r="K2820" s="28" t="s">
        <v>8140</v>
      </c>
    </row>
    <row r="2821" spans="1:11">
      <c r="A2821" s="89"/>
      <c r="B2821" s="54" t="s">
        <v>2061</v>
      </c>
      <c r="C2821" s="54" t="s">
        <v>4455</v>
      </c>
      <c r="D2821" s="54" t="s">
        <v>6111</v>
      </c>
      <c r="E2821" s="61" t="s">
        <v>7988</v>
      </c>
      <c r="F2821" s="54" t="s">
        <v>4</v>
      </c>
      <c r="G2821" s="93">
        <v>55347</v>
      </c>
      <c r="H2821" s="54" t="s">
        <v>4695</v>
      </c>
      <c r="I2821" s="97">
        <v>50</v>
      </c>
      <c r="J2821" s="28" t="s">
        <v>7960</v>
      </c>
      <c r="K2821" s="28" t="s">
        <v>8140</v>
      </c>
    </row>
    <row r="2822" spans="1:11">
      <c r="A2822" s="90">
        <v>42789.7341087963</v>
      </c>
      <c r="B2822" s="61" t="s">
        <v>6410</v>
      </c>
      <c r="C2822" s="61" t="s">
        <v>6411</v>
      </c>
      <c r="D2822" s="61" t="s">
        <v>6412</v>
      </c>
      <c r="E2822" s="61" t="s">
        <v>7988</v>
      </c>
      <c r="F2822" s="61" t="s">
        <v>4</v>
      </c>
      <c r="G2822" s="93">
        <v>55347</v>
      </c>
      <c r="H2822" s="61" t="s">
        <v>6413</v>
      </c>
      <c r="I2822" s="97">
        <v>100</v>
      </c>
      <c r="J2822" s="28" t="s">
        <v>7960</v>
      </c>
      <c r="K2822" s="28" t="s">
        <v>8140</v>
      </c>
    </row>
    <row r="2823" spans="1:11">
      <c r="A2823" s="90">
        <v>42839</v>
      </c>
      <c r="B2823" s="54" t="s">
        <v>1050</v>
      </c>
      <c r="C2823" s="54" t="s">
        <v>6685</v>
      </c>
      <c r="D2823" s="54" t="s">
        <v>6686</v>
      </c>
      <c r="E2823" s="61" t="s">
        <v>7988</v>
      </c>
      <c r="F2823" s="54" t="s">
        <v>4</v>
      </c>
      <c r="G2823" s="93">
        <v>55347</v>
      </c>
      <c r="H2823" s="54" t="s">
        <v>5868</v>
      </c>
      <c r="I2823" s="97">
        <v>100</v>
      </c>
      <c r="J2823" s="28" t="s">
        <v>7960</v>
      </c>
      <c r="K2823" s="28" t="s">
        <v>8140</v>
      </c>
    </row>
    <row r="2824" spans="1:11">
      <c r="A2824" s="90">
        <v>42881.340358796297</v>
      </c>
      <c r="B2824" s="61" t="s">
        <v>138</v>
      </c>
      <c r="C2824" s="61" t="s">
        <v>6952</v>
      </c>
      <c r="D2824" s="61" t="s">
        <v>6953</v>
      </c>
      <c r="E2824" s="61" t="s">
        <v>7988</v>
      </c>
      <c r="F2824" s="61" t="s">
        <v>4</v>
      </c>
      <c r="G2824" s="93">
        <v>55347</v>
      </c>
      <c r="H2824" s="61" t="s">
        <v>6954</v>
      </c>
      <c r="I2824" s="97">
        <v>300</v>
      </c>
      <c r="J2824" s="28" t="s">
        <v>7960</v>
      </c>
      <c r="K2824" s="28" t="s">
        <v>8140</v>
      </c>
    </row>
    <row r="2825" spans="1:11">
      <c r="A2825" s="90">
        <v>42885</v>
      </c>
      <c r="B2825" s="54" t="s">
        <v>260</v>
      </c>
      <c r="C2825" s="54" t="s">
        <v>4455</v>
      </c>
      <c r="D2825" s="54" t="s">
        <v>6111</v>
      </c>
      <c r="E2825" s="61" t="s">
        <v>7988</v>
      </c>
      <c r="F2825" s="54" t="s">
        <v>4</v>
      </c>
      <c r="G2825" s="93">
        <v>55347</v>
      </c>
      <c r="H2825" s="54" t="s">
        <v>4695</v>
      </c>
      <c r="I2825" s="97">
        <v>250</v>
      </c>
      <c r="J2825" s="28" t="s">
        <v>7960</v>
      </c>
      <c r="K2825" s="28" t="s">
        <v>8140</v>
      </c>
    </row>
    <row r="2826" spans="1:11">
      <c r="A2826" s="90">
        <v>42914.392442129632</v>
      </c>
      <c r="B2826" s="61" t="s">
        <v>6410</v>
      </c>
      <c r="C2826" s="61" t="s">
        <v>6411</v>
      </c>
      <c r="D2826" s="61" t="s">
        <v>6412</v>
      </c>
      <c r="E2826" s="61" t="s">
        <v>7988</v>
      </c>
      <c r="F2826" s="61" t="s">
        <v>4</v>
      </c>
      <c r="G2826" s="93">
        <v>55347</v>
      </c>
      <c r="H2826" s="61" t="s">
        <v>6413</v>
      </c>
      <c r="I2826" s="97">
        <v>500</v>
      </c>
      <c r="J2826" s="28" t="s">
        <v>7960</v>
      </c>
      <c r="K2826" s="28" t="s">
        <v>8140</v>
      </c>
    </row>
    <row r="2827" spans="1:11">
      <c r="A2827" s="89" t="s">
        <v>4977</v>
      </c>
      <c r="B2827" s="40" t="s">
        <v>4978</v>
      </c>
      <c r="C2827" s="40" t="s">
        <v>4979</v>
      </c>
      <c r="D2827" s="40" t="s">
        <v>4980</v>
      </c>
      <c r="E2827" s="40" t="s">
        <v>4981</v>
      </c>
      <c r="F2827" s="40" t="s">
        <v>4</v>
      </c>
      <c r="G2827" s="88">
        <v>55356</v>
      </c>
      <c r="H2827" s="40" t="s">
        <v>596</v>
      </c>
      <c r="I2827" s="95">
        <v>100</v>
      </c>
      <c r="J2827" s="28" t="s">
        <v>7961</v>
      </c>
      <c r="K2827" s="28" t="s">
        <v>8140</v>
      </c>
    </row>
    <row r="2828" spans="1:11">
      <c r="A2828" s="89" t="s">
        <v>5290</v>
      </c>
      <c r="B2828" s="40" t="s">
        <v>3585</v>
      </c>
      <c r="C2828" s="40" t="s">
        <v>5291</v>
      </c>
      <c r="D2828" s="40" t="s">
        <v>5293</v>
      </c>
      <c r="E2828" s="40" t="s">
        <v>4981</v>
      </c>
      <c r="F2828" s="40" t="s">
        <v>4</v>
      </c>
      <c r="G2828" s="88">
        <v>55356</v>
      </c>
      <c r="H2828" s="40" t="s">
        <v>5292</v>
      </c>
      <c r="I2828" s="95">
        <v>250</v>
      </c>
      <c r="J2828" s="28" t="s">
        <v>7961</v>
      </c>
      <c r="K2828" s="28" t="s">
        <v>8140</v>
      </c>
    </row>
    <row r="2829" spans="1:11">
      <c r="A2829" s="89"/>
      <c r="B2829" s="54" t="s">
        <v>6009</v>
      </c>
      <c r="C2829" s="54" t="s">
        <v>6010</v>
      </c>
      <c r="D2829" s="54" t="s">
        <v>6011</v>
      </c>
      <c r="E2829" s="61" t="s">
        <v>4981</v>
      </c>
      <c r="F2829" s="54" t="s">
        <v>4</v>
      </c>
      <c r="G2829" s="93">
        <v>55356</v>
      </c>
      <c r="H2829" s="54" t="s">
        <v>5909</v>
      </c>
      <c r="I2829" s="97">
        <v>50</v>
      </c>
      <c r="J2829" s="28" t="s">
        <v>7960</v>
      </c>
      <c r="K2829" s="28" t="s">
        <v>8140</v>
      </c>
    </row>
    <row r="2830" spans="1:11">
      <c r="A2830" s="89"/>
      <c r="B2830" s="54" t="s">
        <v>5791</v>
      </c>
      <c r="C2830" s="54" t="s">
        <v>6191</v>
      </c>
      <c r="D2830" s="54" t="s">
        <v>6011</v>
      </c>
      <c r="E2830" s="61" t="s">
        <v>4981</v>
      </c>
      <c r="F2830" s="54" t="s">
        <v>4</v>
      </c>
      <c r="G2830" s="93">
        <v>55356</v>
      </c>
      <c r="H2830" s="54" t="s">
        <v>5891</v>
      </c>
      <c r="I2830" s="97">
        <v>50</v>
      </c>
      <c r="J2830" s="28" t="s">
        <v>7960</v>
      </c>
      <c r="K2830" s="28" t="s">
        <v>8140</v>
      </c>
    </row>
    <row r="2831" spans="1:11">
      <c r="A2831" s="89"/>
      <c r="B2831" s="54" t="s">
        <v>2935</v>
      </c>
      <c r="C2831" s="54" t="s">
        <v>6334</v>
      </c>
      <c r="D2831" s="54" t="s">
        <v>6335</v>
      </c>
      <c r="E2831" s="61" t="s">
        <v>4981</v>
      </c>
      <c r="F2831" s="54" t="s">
        <v>4</v>
      </c>
      <c r="G2831" s="93">
        <v>55356</v>
      </c>
      <c r="H2831" s="54" t="s">
        <v>5993</v>
      </c>
      <c r="I2831" s="97">
        <v>250</v>
      </c>
      <c r="J2831" s="28" t="s">
        <v>7960</v>
      </c>
      <c r="K2831" s="28" t="s">
        <v>8140</v>
      </c>
    </row>
    <row r="2832" spans="1:11">
      <c r="A2832" s="90">
        <v>42886</v>
      </c>
      <c r="B2832" s="54" t="s">
        <v>6009</v>
      </c>
      <c r="C2832" s="54" t="s">
        <v>6010</v>
      </c>
      <c r="D2832" s="54" t="s">
        <v>7070</v>
      </c>
      <c r="E2832" s="61" t="s">
        <v>4981</v>
      </c>
      <c r="F2832" s="54" t="s">
        <v>4</v>
      </c>
      <c r="G2832" s="93">
        <v>55356</v>
      </c>
      <c r="H2832" s="59" t="s">
        <v>7071</v>
      </c>
      <c r="I2832" s="97">
        <v>1000</v>
      </c>
      <c r="J2832" s="28" t="s">
        <v>7960</v>
      </c>
      <c r="K2832" s="28" t="s">
        <v>8140</v>
      </c>
    </row>
    <row r="2833" spans="1:11">
      <c r="A2833" s="90">
        <v>42886</v>
      </c>
      <c r="B2833" s="54" t="s">
        <v>397</v>
      </c>
      <c r="C2833" s="54" t="s">
        <v>7083</v>
      </c>
      <c r="D2833" s="54" t="s">
        <v>7070</v>
      </c>
      <c r="E2833" s="61" t="s">
        <v>4981</v>
      </c>
      <c r="F2833" s="54" t="s">
        <v>4</v>
      </c>
      <c r="G2833" s="93">
        <v>55356</v>
      </c>
      <c r="H2833" s="54" t="s">
        <v>5891</v>
      </c>
      <c r="I2833" s="97">
        <v>250</v>
      </c>
      <c r="J2833" s="28" t="s">
        <v>7960</v>
      </c>
      <c r="K2833" s="28" t="s">
        <v>8140</v>
      </c>
    </row>
    <row r="2834" spans="1:11">
      <c r="A2834" s="90">
        <v>42886</v>
      </c>
      <c r="B2834" s="54" t="s">
        <v>2935</v>
      </c>
      <c r="C2834" s="54" t="s">
        <v>6334</v>
      </c>
      <c r="D2834" s="54" t="s">
        <v>7099</v>
      </c>
      <c r="E2834" s="61" t="s">
        <v>4981</v>
      </c>
      <c r="F2834" s="54" t="s">
        <v>4</v>
      </c>
      <c r="G2834" s="93">
        <v>55356</v>
      </c>
      <c r="H2834" s="61" t="s">
        <v>4505</v>
      </c>
      <c r="I2834" s="97">
        <v>1000</v>
      </c>
      <c r="J2834" s="28" t="s">
        <v>7960</v>
      </c>
      <c r="K2834" s="28" t="s">
        <v>8140</v>
      </c>
    </row>
    <row r="2835" spans="1:11">
      <c r="A2835" s="90">
        <v>42886</v>
      </c>
      <c r="B2835" s="54" t="s">
        <v>7100</v>
      </c>
      <c r="C2835" s="54" t="s">
        <v>6334</v>
      </c>
      <c r="D2835" s="54" t="s">
        <v>7099</v>
      </c>
      <c r="E2835" s="61" t="s">
        <v>4981</v>
      </c>
      <c r="F2835" s="54" t="s">
        <v>4</v>
      </c>
      <c r="G2835" s="93">
        <v>55356</v>
      </c>
      <c r="H2835" s="54" t="s">
        <v>7069</v>
      </c>
      <c r="I2835" s="97">
        <v>500</v>
      </c>
      <c r="J2835" s="28" t="s">
        <v>7960</v>
      </c>
      <c r="K2835" s="28" t="s">
        <v>8140</v>
      </c>
    </row>
    <row r="2836" spans="1:11">
      <c r="A2836" s="90">
        <v>42933</v>
      </c>
      <c r="B2836" s="61" t="s">
        <v>2439</v>
      </c>
      <c r="C2836" s="61" t="s">
        <v>7477</v>
      </c>
      <c r="D2836" s="61" t="s">
        <v>7478</v>
      </c>
      <c r="E2836" s="61" t="s">
        <v>4981</v>
      </c>
      <c r="F2836" s="61" t="s">
        <v>4</v>
      </c>
      <c r="G2836" s="93">
        <v>55356</v>
      </c>
      <c r="H2836" s="61" t="s">
        <v>6063</v>
      </c>
      <c r="I2836" s="97">
        <v>200</v>
      </c>
      <c r="J2836" s="28" t="s">
        <v>7960</v>
      </c>
      <c r="K2836" s="28" t="s">
        <v>8140</v>
      </c>
    </row>
    <row r="2837" spans="1:11">
      <c r="A2837" s="89" t="s">
        <v>5009</v>
      </c>
      <c r="B2837" s="40" t="s">
        <v>5014</v>
      </c>
      <c r="C2837" s="40" t="s">
        <v>5015</v>
      </c>
      <c r="D2837" s="40" t="s">
        <v>5017</v>
      </c>
      <c r="E2837" s="40" t="s">
        <v>5018</v>
      </c>
      <c r="F2837" s="40" t="s">
        <v>4</v>
      </c>
      <c r="G2837" s="88">
        <v>55359</v>
      </c>
      <c r="H2837" s="40" t="s">
        <v>5016</v>
      </c>
      <c r="I2837" s="95">
        <v>50</v>
      </c>
      <c r="J2837" s="28" t="s">
        <v>7961</v>
      </c>
      <c r="K2837" s="28" t="s">
        <v>8140</v>
      </c>
    </row>
    <row r="2838" spans="1:11">
      <c r="A2838" s="90">
        <v>42915</v>
      </c>
      <c r="B2838" s="61" t="s">
        <v>98</v>
      </c>
      <c r="C2838" s="61" t="s">
        <v>7345</v>
      </c>
      <c r="D2838" s="61" t="s">
        <v>7346</v>
      </c>
      <c r="E2838" s="61" t="s">
        <v>7987</v>
      </c>
      <c r="F2838" s="61" t="s">
        <v>4</v>
      </c>
      <c r="G2838" s="93">
        <v>55359</v>
      </c>
      <c r="H2838" s="61" t="s">
        <v>7347</v>
      </c>
      <c r="I2838" s="97">
        <v>100</v>
      </c>
      <c r="J2838" s="28" t="s">
        <v>7960</v>
      </c>
      <c r="K2838" s="28" t="s">
        <v>8140</v>
      </c>
    </row>
    <row r="2839" spans="1:11">
      <c r="A2839" s="89" t="s">
        <v>2611</v>
      </c>
      <c r="B2839" s="40" t="s">
        <v>2612</v>
      </c>
      <c r="C2839" s="40" t="s">
        <v>2613</v>
      </c>
      <c r="D2839" s="40" t="s">
        <v>2615</v>
      </c>
      <c r="E2839" s="40" t="s">
        <v>2616</v>
      </c>
      <c r="F2839" s="40" t="s">
        <v>4</v>
      </c>
      <c r="G2839" s="88">
        <v>55364</v>
      </c>
      <c r="H2839" s="40" t="s">
        <v>2614</v>
      </c>
      <c r="I2839" s="95">
        <v>100</v>
      </c>
      <c r="J2839" s="28" t="s">
        <v>7961</v>
      </c>
      <c r="K2839" s="28" t="s">
        <v>8140</v>
      </c>
    </row>
    <row r="2840" spans="1:11">
      <c r="A2840" s="89"/>
      <c r="B2840" s="54" t="s">
        <v>1894</v>
      </c>
      <c r="C2840" s="54" t="s">
        <v>6336</v>
      </c>
      <c r="D2840" s="54" t="s">
        <v>6337</v>
      </c>
      <c r="E2840" s="61" t="s">
        <v>7987</v>
      </c>
      <c r="F2840" s="54" t="s">
        <v>4</v>
      </c>
      <c r="G2840" s="93">
        <v>55364</v>
      </c>
      <c r="H2840" s="54" t="s">
        <v>5891</v>
      </c>
      <c r="I2840" s="97">
        <v>25</v>
      </c>
      <c r="J2840" s="28" t="s">
        <v>7960</v>
      </c>
      <c r="K2840" s="28" t="s">
        <v>8140</v>
      </c>
    </row>
    <row r="2841" spans="1:11">
      <c r="A2841" s="89">
        <v>42818</v>
      </c>
      <c r="B2841" s="40" t="s">
        <v>340</v>
      </c>
      <c r="C2841" s="40" t="s">
        <v>13</v>
      </c>
      <c r="D2841" s="40" t="s">
        <v>341</v>
      </c>
      <c r="E2841" s="40" t="s">
        <v>342</v>
      </c>
      <c r="F2841" s="40" t="s">
        <v>4</v>
      </c>
      <c r="G2841" s="88">
        <v>55369</v>
      </c>
      <c r="H2841" s="40"/>
      <c r="I2841" s="95">
        <v>40</v>
      </c>
      <c r="J2841" s="40" t="s">
        <v>7956</v>
      </c>
      <c r="K2841" s="28" t="s">
        <v>8140</v>
      </c>
    </row>
    <row r="2842" spans="1:11">
      <c r="A2842" s="89">
        <v>42922</v>
      </c>
      <c r="B2842" s="40" t="s">
        <v>1019</v>
      </c>
      <c r="C2842" s="40" t="s">
        <v>13</v>
      </c>
      <c r="D2842" s="40" t="s">
        <v>1020</v>
      </c>
      <c r="E2842" s="40" t="s">
        <v>342</v>
      </c>
      <c r="F2842" s="40" t="s">
        <v>4</v>
      </c>
      <c r="G2842" s="88">
        <v>55369</v>
      </c>
      <c r="H2842" s="40" t="s">
        <v>751</v>
      </c>
      <c r="I2842" s="95">
        <v>50</v>
      </c>
      <c r="J2842" s="40" t="s">
        <v>7956</v>
      </c>
      <c r="K2842" s="28" t="s">
        <v>8140</v>
      </c>
    </row>
    <row r="2843" spans="1:11">
      <c r="A2843" s="89" t="s">
        <v>5050</v>
      </c>
      <c r="B2843" s="40" t="s">
        <v>5051</v>
      </c>
      <c r="C2843" s="40" t="s">
        <v>5052</v>
      </c>
      <c r="D2843" s="40" t="s">
        <v>5054</v>
      </c>
      <c r="E2843" s="40" t="s">
        <v>342</v>
      </c>
      <c r="F2843" s="40" t="s">
        <v>4</v>
      </c>
      <c r="G2843" s="88">
        <v>55369</v>
      </c>
      <c r="H2843" s="40" t="s">
        <v>5053</v>
      </c>
      <c r="I2843" s="95">
        <v>50</v>
      </c>
      <c r="J2843" s="28" t="s">
        <v>7961</v>
      </c>
      <c r="K2843" s="28" t="s">
        <v>8140</v>
      </c>
    </row>
    <row r="2844" spans="1:11">
      <c r="A2844" s="89" t="s">
        <v>2624</v>
      </c>
      <c r="B2844" s="40" t="s">
        <v>2625</v>
      </c>
      <c r="C2844" s="40" t="s">
        <v>2626</v>
      </c>
      <c r="D2844" s="40" t="s">
        <v>2627</v>
      </c>
      <c r="E2844" s="40" t="s">
        <v>342</v>
      </c>
      <c r="F2844" s="40" t="s">
        <v>4</v>
      </c>
      <c r="G2844" s="88">
        <v>55369</v>
      </c>
      <c r="H2844" s="40" t="s">
        <v>84</v>
      </c>
      <c r="I2844" s="95">
        <v>100</v>
      </c>
      <c r="J2844" s="28" t="s">
        <v>7961</v>
      </c>
      <c r="K2844" s="28" t="s">
        <v>8140</v>
      </c>
    </row>
    <row r="2845" spans="1:11">
      <c r="A2845" s="89" t="s">
        <v>3592</v>
      </c>
      <c r="B2845" s="40" t="s">
        <v>3600</v>
      </c>
      <c r="C2845" s="40" t="s">
        <v>447</v>
      </c>
      <c r="D2845" s="40" t="s">
        <v>3602</v>
      </c>
      <c r="E2845" s="40" t="s">
        <v>342</v>
      </c>
      <c r="F2845" s="40" t="s">
        <v>4</v>
      </c>
      <c r="G2845" s="88">
        <v>55369</v>
      </c>
      <c r="H2845" s="40" t="s">
        <v>3601</v>
      </c>
      <c r="I2845" s="95">
        <v>250</v>
      </c>
      <c r="J2845" s="28" t="s">
        <v>7961</v>
      </c>
      <c r="K2845" s="28" t="s">
        <v>8140</v>
      </c>
    </row>
    <row r="2846" spans="1:11">
      <c r="A2846" s="89" t="s">
        <v>3958</v>
      </c>
      <c r="B2846" s="40" t="s">
        <v>2106</v>
      </c>
      <c r="C2846" s="40" t="s">
        <v>3961</v>
      </c>
      <c r="D2846" s="40" t="s">
        <v>3963</v>
      </c>
      <c r="E2846" s="40" t="s">
        <v>342</v>
      </c>
      <c r="F2846" s="40" t="s">
        <v>4</v>
      </c>
      <c r="G2846" s="88">
        <v>55369</v>
      </c>
      <c r="H2846" s="40" t="s">
        <v>3962</v>
      </c>
      <c r="I2846" s="95">
        <v>250</v>
      </c>
      <c r="J2846" s="28" t="s">
        <v>7961</v>
      </c>
      <c r="K2846" s="28" t="s">
        <v>8140</v>
      </c>
    </row>
    <row r="2847" spans="1:11">
      <c r="A2847" s="90">
        <v>42872</v>
      </c>
      <c r="B2847" s="61" t="s">
        <v>880</v>
      </c>
      <c r="C2847" s="61" t="s">
        <v>6892</v>
      </c>
      <c r="D2847" s="61" t="s">
        <v>6893</v>
      </c>
      <c r="E2847" s="61" t="s">
        <v>7986</v>
      </c>
      <c r="F2847" s="61" t="s">
        <v>4</v>
      </c>
      <c r="G2847" s="93">
        <v>55369</v>
      </c>
      <c r="H2847" s="61" t="s">
        <v>1881</v>
      </c>
      <c r="I2847" s="97">
        <v>100</v>
      </c>
      <c r="J2847" s="28" t="s">
        <v>7960</v>
      </c>
      <c r="K2847" s="28" t="s">
        <v>8140</v>
      </c>
    </row>
    <row r="2848" spans="1:11">
      <c r="A2848" s="89" t="s">
        <v>3286</v>
      </c>
      <c r="B2848" s="40" t="s">
        <v>615</v>
      </c>
      <c r="C2848" s="40" t="s">
        <v>3296</v>
      </c>
      <c r="D2848" s="40" t="s">
        <v>3297</v>
      </c>
      <c r="E2848" s="40" t="s">
        <v>3298</v>
      </c>
      <c r="F2848" s="40" t="s">
        <v>4</v>
      </c>
      <c r="G2848" s="88">
        <v>55372</v>
      </c>
      <c r="H2848" s="40" t="s">
        <v>1823</v>
      </c>
      <c r="I2848" s="95">
        <v>100</v>
      </c>
      <c r="J2848" s="28" t="s">
        <v>7961</v>
      </c>
      <c r="K2848" s="28" t="s">
        <v>8140</v>
      </c>
    </row>
    <row r="2849" spans="1:11">
      <c r="A2849" s="89" t="s">
        <v>3286</v>
      </c>
      <c r="B2849" s="40" t="s">
        <v>615</v>
      </c>
      <c r="C2849" s="40" t="s">
        <v>3296</v>
      </c>
      <c r="D2849" s="40" t="s">
        <v>3297</v>
      </c>
      <c r="E2849" s="40" t="s">
        <v>3298</v>
      </c>
      <c r="F2849" s="40" t="s">
        <v>4</v>
      </c>
      <c r="G2849" s="88">
        <v>55372</v>
      </c>
      <c r="H2849" s="40" t="s">
        <v>1823</v>
      </c>
      <c r="I2849" s="95">
        <v>100</v>
      </c>
      <c r="J2849" s="28" t="s">
        <v>7961</v>
      </c>
      <c r="K2849" s="28" t="s">
        <v>8140</v>
      </c>
    </row>
    <row r="2850" spans="1:11">
      <c r="A2850" s="90">
        <v>42914</v>
      </c>
      <c r="B2850" s="61" t="s">
        <v>1050</v>
      </c>
      <c r="C2850" s="61" t="s">
        <v>7280</v>
      </c>
      <c r="D2850" s="61" t="s">
        <v>7281</v>
      </c>
      <c r="E2850" s="61" t="s">
        <v>3298</v>
      </c>
      <c r="F2850" s="61" t="s">
        <v>4</v>
      </c>
      <c r="G2850" s="93">
        <v>55372</v>
      </c>
      <c r="H2850" s="61" t="s">
        <v>7282</v>
      </c>
      <c r="I2850" s="97">
        <v>100</v>
      </c>
      <c r="J2850" s="28" t="s">
        <v>7960</v>
      </c>
      <c r="K2850" s="28" t="s">
        <v>8140</v>
      </c>
    </row>
    <row r="2851" spans="1:11">
      <c r="A2851" s="90">
        <v>42915</v>
      </c>
      <c r="B2851" s="61" t="s">
        <v>7377</v>
      </c>
      <c r="C2851" s="61" t="s">
        <v>104</v>
      </c>
      <c r="D2851" s="61" t="s">
        <v>7378</v>
      </c>
      <c r="E2851" s="61" t="s">
        <v>3298</v>
      </c>
      <c r="F2851" s="61" t="s">
        <v>4</v>
      </c>
      <c r="G2851" s="93">
        <v>55372</v>
      </c>
      <c r="H2851" s="61" t="s">
        <v>7379</v>
      </c>
      <c r="I2851" s="97">
        <v>100</v>
      </c>
      <c r="J2851" s="28" t="s">
        <v>7960</v>
      </c>
      <c r="K2851" s="28" t="s">
        <v>8140</v>
      </c>
    </row>
    <row r="2852" spans="1:11">
      <c r="A2852" s="89">
        <v>42986</v>
      </c>
      <c r="B2852" s="40" t="s">
        <v>1470</v>
      </c>
      <c r="C2852" s="40" t="s">
        <v>58</v>
      </c>
      <c r="D2852" s="40" t="s">
        <v>1471</v>
      </c>
      <c r="E2852" s="40" t="s">
        <v>1472</v>
      </c>
      <c r="F2852" s="40" t="s">
        <v>4</v>
      </c>
      <c r="G2852" s="88">
        <v>55374</v>
      </c>
      <c r="H2852" s="40" t="s">
        <v>50</v>
      </c>
      <c r="I2852" s="95">
        <v>300</v>
      </c>
      <c r="J2852" s="40" t="s">
        <v>7956</v>
      </c>
      <c r="K2852" s="28" t="s">
        <v>8140</v>
      </c>
    </row>
    <row r="2853" spans="1:11">
      <c r="A2853" s="90">
        <v>42780.884722222225</v>
      </c>
      <c r="B2853" s="54" t="s">
        <v>1251</v>
      </c>
      <c r="C2853" s="54" t="s">
        <v>6397</v>
      </c>
      <c r="D2853" s="54" t="s">
        <v>6398</v>
      </c>
      <c r="E2853" s="61" t="s">
        <v>7985</v>
      </c>
      <c r="F2853" s="54" t="s">
        <v>4</v>
      </c>
      <c r="G2853" s="93">
        <v>55376</v>
      </c>
      <c r="H2853" s="61" t="s">
        <v>6399</v>
      </c>
      <c r="I2853" s="97">
        <v>250</v>
      </c>
      <c r="J2853" s="28" t="s">
        <v>7960</v>
      </c>
      <c r="K2853" s="28" t="s">
        <v>8140</v>
      </c>
    </row>
    <row r="2854" spans="1:11">
      <c r="A2854" s="89" t="s">
        <v>5009</v>
      </c>
      <c r="B2854" s="40" t="s">
        <v>1294</v>
      </c>
      <c r="C2854" s="40" t="s">
        <v>3020</v>
      </c>
      <c r="D2854" s="40" t="s">
        <v>3022</v>
      </c>
      <c r="E2854" s="40" t="s">
        <v>3023</v>
      </c>
      <c r="F2854" s="40" t="s">
        <v>4</v>
      </c>
      <c r="G2854" s="88">
        <v>55384</v>
      </c>
      <c r="H2854" s="40" t="s">
        <v>3021</v>
      </c>
      <c r="I2854" s="95">
        <v>200</v>
      </c>
      <c r="J2854" s="28" t="s">
        <v>7961</v>
      </c>
      <c r="K2854" s="28" t="s">
        <v>8140</v>
      </c>
    </row>
    <row r="2855" spans="1:11">
      <c r="A2855" s="89" t="s">
        <v>3019</v>
      </c>
      <c r="B2855" s="40" t="s">
        <v>1294</v>
      </c>
      <c r="C2855" s="40" t="s">
        <v>3020</v>
      </c>
      <c r="D2855" s="40" t="s">
        <v>3022</v>
      </c>
      <c r="E2855" s="40" t="s">
        <v>3023</v>
      </c>
      <c r="F2855" s="40" t="s">
        <v>4</v>
      </c>
      <c r="G2855" s="88">
        <v>55384</v>
      </c>
      <c r="H2855" s="40" t="s">
        <v>3021</v>
      </c>
      <c r="I2855" s="95">
        <v>250</v>
      </c>
      <c r="J2855" s="28" t="s">
        <v>7961</v>
      </c>
      <c r="K2855" s="28" t="s">
        <v>8140</v>
      </c>
    </row>
    <row r="2856" spans="1:11">
      <c r="A2856" s="90">
        <v>42885</v>
      </c>
      <c r="B2856" s="54" t="s">
        <v>2759</v>
      </c>
      <c r="C2856" s="54" t="s">
        <v>7000</v>
      </c>
      <c r="D2856" s="54" t="s">
        <v>7001</v>
      </c>
      <c r="E2856" s="61" t="s">
        <v>7984</v>
      </c>
      <c r="F2856" s="54" t="s">
        <v>4</v>
      </c>
      <c r="G2856" s="93">
        <v>55387</v>
      </c>
      <c r="H2856" s="54" t="s">
        <v>7003</v>
      </c>
      <c r="I2856" s="97">
        <v>100</v>
      </c>
      <c r="J2856" s="28" t="s">
        <v>7960</v>
      </c>
      <c r="K2856" s="28" t="s">
        <v>8140</v>
      </c>
    </row>
    <row r="2857" spans="1:11">
      <c r="A2857" s="89" t="s">
        <v>4986</v>
      </c>
      <c r="B2857" s="40" t="s">
        <v>2287</v>
      </c>
      <c r="C2857" s="40" t="s">
        <v>2663</v>
      </c>
      <c r="D2857" s="40" t="s">
        <v>3740</v>
      </c>
      <c r="E2857" s="40" t="s">
        <v>3741</v>
      </c>
      <c r="F2857" s="40" t="s">
        <v>4</v>
      </c>
      <c r="G2857" s="88">
        <v>55391</v>
      </c>
      <c r="H2857" s="40" t="s">
        <v>3739</v>
      </c>
      <c r="I2857" s="95">
        <v>250</v>
      </c>
      <c r="J2857" s="28" t="s">
        <v>7961</v>
      </c>
      <c r="K2857" s="28" t="s">
        <v>8140</v>
      </c>
    </row>
    <row r="2858" spans="1:11">
      <c r="A2858" s="89" t="s">
        <v>3738</v>
      </c>
      <c r="B2858" s="40" t="s">
        <v>2287</v>
      </c>
      <c r="C2858" s="40" t="s">
        <v>2663</v>
      </c>
      <c r="D2858" s="40" t="s">
        <v>3740</v>
      </c>
      <c r="E2858" s="40" t="s">
        <v>3741</v>
      </c>
      <c r="F2858" s="40" t="s">
        <v>4</v>
      </c>
      <c r="G2858" s="88">
        <v>55391</v>
      </c>
      <c r="H2858" s="40" t="s">
        <v>3739</v>
      </c>
      <c r="I2858" s="95">
        <v>250</v>
      </c>
      <c r="J2858" s="28" t="s">
        <v>7961</v>
      </c>
      <c r="K2858" s="28" t="s">
        <v>8140</v>
      </c>
    </row>
    <row r="2859" spans="1:11">
      <c r="A2859" s="89" t="s">
        <v>4025</v>
      </c>
      <c r="B2859" s="40" t="s">
        <v>3075</v>
      </c>
      <c r="C2859" s="40" t="s">
        <v>4051</v>
      </c>
      <c r="D2859" s="40" t="s">
        <v>4053</v>
      </c>
      <c r="E2859" s="40" t="s">
        <v>3741</v>
      </c>
      <c r="F2859" s="40" t="s">
        <v>4</v>
      </c>
      <c r="G2859" s="88">
        <v>55391</v>
      </c>
      <c r="H2859" s="40" t="s">
        <v>4052</v>
      </c>
      <c r="I2859" s="95">
        <v>100</v>
      </c>
      <c r="J2859" s="28" t="s">
        <v>7961</v>
      </c>
      <c r="K2859" s="28" t="s">
        <v>8140</v>
      </c>
    </row>
    <row r="2860" spans="1:11">
      <c r="A2860" s="89"/>
      <c r="B2860" s="54" t="s">
        <v>71</v>
      </c>
      <c r="C2860" s="54" t="s">
        <v>1173</v>
      </c>
      <c r="D2860" s="54" t="s">
        <v>6089</v>
      </c>
      <c r="E2860" s="61" t="s">
        <v>3741</v>
      </c>
      <c r="F2860" s="54" t="s">
        <v>4</v>
      </c>
      <c r="G2860" s="93">
        <v>55391</v>
      </c>
      <c r="H2860" s="54" t="s">
        <v>6090</v>
      </c>
      <c r="I2860" s="97">
        <v>50</v>
      </c>
      <c r="J2860" s="28" t="s">
        <v>7960</v>
      </c>
      <c r="K2860" s="28" t="s">
        <v>8140</v>
      </c>
    </row>
    <row r="2861" spans="1:11">
      <c r="A2861" s="89"/>
      <c r="B2861" s="114" t="s">
        <v>6262</v>
      </c>
      <c r="C2861" s="114" t="s">
        <v>6263</v>
      </c>
      <c r="D2861" s="114" t="s">
        <v>6264</v>
      </c>
      <c r="E2861" s="61" t="s">
        <v>3741</v>
      </c>
      <c r="F2861" s="114" t="s">
        <v>4</v>
      </c>
      <c r="G2861" s="115">
        <v>55391</v>
      </c>
      <c r="H2861" s="114" t="s">
        <v>6265</v>
      </c>
      <c r="I2861" s="97">
        <v>100</v>
      </c>
      <c r="J2861" s="28" t="s">
        <v>7960</v>
      </c>
      <c r="K2861" s="28" t="s">
        <v>8140</v>
      </c>
    </row>
    <row r="2862" spans="1:11">
      <c r="A2862" s="90">
        <v>42839</v>
      </c>
      <c r="B2862" s="54" t="s">
        <v>2295</v>
      </c>
      <c r="C2862" s="54" t="s">
        <v>6643</v>
      </c>
      <c r="D2862" s="54" t="s">
        <v>6644</v>
      </c>
      <c r="E2862" s="61" t="s">
        <v>3741</v>
      </c>
      <c r="F2862" s="54" t="s">
        <v>4</v>
      </c>
      <c r="G2862" s="93">
        <v>55391</v>
      </c>
      <c r="H2862" s="54" t="s">
        <v>6645</v>
      </c>
      <c r="I2862" s="97">
        <v>25</v>
      </c>
      <c r="J2862" s="28" t="s">
        <v>7960</v>
      </c>
      <c r="K2862" s="28" t="s">
        <v>8140</v>
      </c>
    </row>
    <row r="2863" spans="1:11">
      <c r="A2863" s="90">
        <v>42870</v>
      </c>
      <c r="B2863" s="54" t="s">
        <v>523</v>
      </c>
      <c r="C2863" s="54" t="s">
        <v>6823</v>
      </c>
      <c r="D2863" s="54" t="s">
        <v>6824</v>
      </c>
      <c r="E2863" s="61" t="s">
        <v>3741</v>
      </c>
      <c r="F2863" s="54" t="s">
        <v>4</v>
      </c>
      <c r="G2863" s="93">
        <v>55391</v>
      </c>
      <c r="H2863" s="61" t="s">
        <v>4505</v>
      </c>
      <c r="I2863" s="97">
        <v>1000</v>
      </c>
      <c r="J2863" s="28" t="s">
        <v>7960</v>
      </c>
      <c r="K2863" s="28" t="s">
        <v>8140</v>
      </c>
    </row>
    <row r="2864" spans="1:11">
      <c r="A2864" s="90">
        <v>42877.404849537037</v>
      </c>
      <c r="B2864" s="61" t="s">
        <v>5581</v>
      </c>
      <c r="C2864" s="61" t="s">
        <v>6945</v>
      </c>
      <c r="D2864" s="61" t="s">
        <v>6946</v>
      </c>
      <c r="E2864" s="61" t="s">
        <v>3741</v>
      </c>
      <c r="F2864" s="61" t="s">
        <v>4</v>
      </c>
      <c r="G2864" s="93">
        <v>55391</v>
      </c>
      <c r="H2864" s="61" t="s">
        <v>6947</v>
      </c>
      <c r="I2864" s="97">
        <v>193.8</v>
      </c>
      <c r="J2864" s="28" t="s">
        <v>7960</v>
      </c>
      <c r="K2864" s="28" t="s">
        <v>8140</v>
      </c>
    </row>
    <row r="2865" spans="1:11">
      <c r="A2865" s="90">
        <v>42885</v>
      </c>
      <c r="B2865" s="54" t="s">
        <v>7009</v>
      </c>
      <c r="C2865" s="54" t="s">
        <v>1173</v>
      </c>
      <c r="D2865" s="54" t="s">
        <v>6089</v>
      </c>
      <c r="E2865" s="61" t="s">
        <v>3741</v>
      </c>
      <c r="F2865" s="54" t="s">
        <v>4</v>
      </c>
      <c r="G2865" s="93">
        <v>55391</v>
      </c>
      <c r="H2865" s="54" t="s">
        <v>6963</v>
      </c>
      <c r="I2865" s="97">
        <v>250</v>
      </c>
      <c r="J2865" s="28" t="s">
        <v>7960</v>
      </c>
      <c r="K2865" s="28" t="s">
        <v>8140</v>
      </c>
    </row>
    <row r="2866" spans="1:11">
      <c r="A2866" s="90">
        <v>42915</v>
      </c>
      <c r="B2866" s="61" t="s">
        <v>71</v>
      </c>
      <c r="C2866" s="61" t="s">
        <v>1173</v>
      </c>
      <c r="D2866" s="61" t="s">
        <v>7358</v>
      </c>
      <c r="E2866" s="61" t="s">
        <v>3741</v>
      </c>
      <c r="F2866" s="61" t="s">
        <v>4</v>
      </c>
      <c r="G2866" s="93">
        <v>55391</v>
      </c>
      <c r="H2866" s="61" t="s">
        <v>7359</v>
      </c>
      <c r="I2866" s="97">
        <v>100</v>
      </c>
      <c r="J2866" s="28" t="s">
        <v>7960</v>
      </c>
      <c r="K2866" s="28" t="s">
        <v>8140</v>
      </c>
    </row>
    <row r="2867" spans="1:11">
      <c r="A2867" s="89">
        <v>42727</v>
      </c>
      <c r="B2867" s="40" t="s">
        <v>1163</v>
      </c>
      <c r="C2867" s="40" t="s">
        <v>5827</v>
      </c>
      <c r="D2867" s="40" t="s">
        <v>5828</v>
      </c>
      <c r="E2867" s="40" t="s">
        <v>54</v>
      </c>
      <c r="F2867" s="40" t="s">
        <v>4</v>
      </c>
      <c r="G2867" s="88">
        <v>55401</v>
      </c>
      <c r="H2867" s="40" t="s">
        <v>5829</v>
      </c>
      <c r="I2867" s="95">
        <v>250</v>
      </c>
      <c r="J2867" s="28" t="s">
        <v>7960</v>
      </c>
      <c r="K2867" s="28" t="s">
        <v>8142</v>
      </c>
    </row>
    <row r="2868" spans="1:11">
      <c r="A2868" s="89" t="s">
        <v>4740</v>
      </c>
      <c r="B2868" s="40" t="s">
        <v>2549</v>
      </c>
      <c r="C2868" s="40" t="s">
        <v>1948</v>
      </c>
      <c r="D2868" s="40" t="s">
        <v>2551</v>
      </c>
      <c r="E2868" s="40" t="s">
        <v>54</v>
      </c>
      <c r="F2868" s="40" t="s">
        <v>4</v>
      </c>
      <c r="G2868" s="88">
        <v>55401</v>
      </c>
      <c r="H2868" s="40" t="s">
        <v>4741</v>
      </c>
      <c r="I2868" s="95">
        <v>250</v>
      </c>
      <c r="J2868" s="28" t="s">
        <v>7961</v>
      </c>
      <c r="K2868" s="28" t="s">
        <v>8142</v>
      </c>
    </row>
    <row r="2869" spans="1:11">
      <c r="A2869" s="89" t="s">
        <v>4740</v>
      </c>
      <c r="B2869" s="40" t="s">
        <v>275</v>
      </c>
      <c r="C2869" s="40" t="s">
        <v>4742</v>
      </c>
      <c r="D2869" s="40" t="s">
        <v>2551</v>
      </c>
      <c r="E2869" s="40" t="s">
        <v>54</v>
      </c>
      <c r="F2869" s="40" t="s">
        <v>4</v>
      </c>
      <c r="G2869" s="88">
        <v>55401</v>
      </c>
      <c r="H2869" s="40" t="s">
        <v>4743</v>
      </c>
      <c r="I2869" s="95">
        <v>250</v>
      </c>
      <c r="J2869" s="28" t="s">
        <v>7961</v>
      </c>
      <c r="K2869" s="28" t="s">
        <v>8142</v>
      </c>
    </row>
    <row r="2870" spans="1:11">
      <c r="A2870" s="89" t="s">
        <v>4918</v>
      </c>
      <c r="B2870" s="40" t="s">
        <v>4919</v>
      </c>
      <c r="C2870" s="40" t="s">
        <v>4920</v>
      </c>
      <c r="D2870" s="40" t="s">
        <v>4921</v>
      </c>
      <c r="E2870" s="40" t="s">
        <v>54</v>
      </c>
      <c r="F2870" s="40" t="s">
        <v>4</v>
      </c>
      <c r="G2870" s="88">
        <v>55401</v>
      </c>
      <c r="H2870" s="40" t="s">
        <v>2016</v>
      </c>
      <c r="I2870" s="95">
        <v>50</v>
      </c>
      <c r="J2870" s="28" t="s">
        <v>7961</v>
      </c>
      <c r="K2870" s="28" t="s">
        <v>8142</v>
      </c>
    </row>
    <row r="2871" spans="1:11">
      <c r="A2871" s="89" t="s">
        <v>4918</v>
      </c>
      <c r="B2871" s="40" t="s">
        <v>4923</v>
      </c>
      <c r="C2871" s="40" t="s">
        <v>2088</v>
      </c>
      <c r="D2871" s="40" t="s">
        <v>4924</v>
      </c>
      <c r="E2871" s="40" t="s">
        <v>54</v>
      </c>
      <c r="F2871" s="40" t="s">
        <v>4</v>
      </c>
      <c r="G2871" s="88">
        <v>55401</v>
      </c>
      <c r="H2871" s="40" t="s">
        <v>2016</v>
      </c>
      <c r="I2871" s="95">
        <v>250</v>
      </c>
      <c r="J2871" s="28" t="s">
        <v>7961</v>
      </c>
      <c r="K2871" s="28" t="s">
        <v>8142</v>
      </c>
    </row>
    <row r="2872" spans="1:11">
      <c r="A2872" s="89" t="s">
        <v>5063</v>
      </c>
      <c r="B2872" s="40" t="s">
        <v>2061</v>
      </c>
      <c r="C2872" s="40" t="s">
        <v>2973</v>
      </c>
      <c r="D2872" s="40" t="s">
        <v>2975</v>
      </c>
      <c r="E2872" s="40" t="s">
        <v>54</v>
      </c>
      <c r="F2872" s="40" t="s">
        <v>4</v>
      </c>
      <c r="G2872" s="88">
        <v>55401</v>
      </c>
      <c r="H2872" s="40" t="s">
        <v>2974</v>
      </c>
      <c r="I2872" s="95">
        <v>150</v>
      </c>
      <c r="J2872" s="28" t="s">
        <v>7961</v>
      </c>
      <c r="K2872" s="28" t="s">
        <v>8142</v>
      </c>
    </row>
    <row r="2873" spans="1:11">
      <c r="A2873" s="89" t="s">
        <v>5290</v>
      </c>
      <c r="B2873" s="40" t="s">
        <v>1477</v>
      </c>
      <c r="C2873" s="40" t="s">
        <v>5299</v>
      </c>
      <c r="D2873" s="40" t="s">
        <v>3797</v>
      </c>
      <c r="E2873" s="40" t="s">
        <v>54</v>
      </c>
      <c r="F2873" s="40" t="s">
        <v>4</v>
      </c>
      <c r="G2873" s="88">
        <v>55401</v>
      </c>
      <c r="H2873" s="40" t="s">
        <v>5300</v>
      </c>
      <c r="I2873" s="95">
        <v>250</v>
      </c>
      <c r="J2873" s="28" t="s">
        <v>7961</v>
      </c>
      <c r="K2873" s="28" t="s">
        <v>8142</v>
      </c>
    </row>
    <row r="2874" spans="1:11">
      <c r="A2874" s="89" t="s">
        <v>5638</v>
      </c>
      <c r="B2874" s="40" t="s">
        <v>3287</v>
      </c>
      <c r="C2874" s="40" t="s">
        <v>3090</v>
      </c>
      <c r="D2874" s="40" t="s">
        <v>3797</v>
      </c>
      <c r="E2874" s="40" t="s">
        <v>54</v>
      </c>
      <c r="F2874" s="40" t="s">
        <v>4</v>
      </c>
      <c r="G2874" s="88">
        <v>55401</v>
      </c>
      <c r="H2874" s="40" t="s">
        <v>4505</v>
      </c>
      <c r="I2874" s="95">
        <v>50</v>
      </c>
      <c r="J2874" s="28" t="s">
        <v>7961</v>
      </c>
      <c r="K2874" s="28" t="s">
        <v>8142</v>
      </c>
    </row>
    <row r="2875" spans="1:11">
      <c r="A2875" s="89" t="s">
        <v>5638</v>
      </c>
      <c r="B2875" s="40" t="s">
        <v>5663</v>
      </c>
      <c r="C2875" s="40" t="s">
        <v>5664</v>
      </c>
      <c r="D2875" s="40" t="s">
        <v>5666</v>
      </c>
      <c r="E2875" s="40" t="s">
        <v>54</v>
      </c>
      <c r="F2875" s="40" t="s">
        <v>4</v>
      </c>
      <c r="G2875" s="88">
        <v>55401</v>
      </c>
      <c r="H2875" s="40" t="s">
        <v>5665</v>
      </c>
      <c r="I2875" s="95">
        <v>250</v>
      </c>
      <c r="J2875" s="28" t="s">
        <v>7961</v>
      </c>
      <c r="K2875" s="28" t="s">
        <v>8142</v>
      </c>
    </row>
    <row r="2876" spans="1:11">
      <c r="A2876" s="89" t="s">
        <v>2541</v>
      </c>
      <c r="B2876" s="40" t="s">
        <v>2549</v>
      </c>
      <c r="C2876" s="40" t="s">
        <v>1948</v>
      </c>
      <c r="D2876" s="40" t="s">
        <v>2551</v>
      </c>
      <c r="E2876" s="40" t="s">
        <v>54</v>
      </c>
      <c r="F2876" s="40" t="s">
        <v>4</v>
      </c>
      <c r="G2876" s="88">
        <v>55401</v>
      </c>
      <c r="H2876" s="40" t="s">
        <v>2550</v>
      </c>
      <c r="I2876" s="95">
        <v>250</v>
      </c>
      <c r="J2876" s="28" t="s">
        <v>7961</v>
      </c>
      <c r="K2876" s="28" t="s">
        <v>8142</v>
      </c>
    </row>
    <row r="2877" spans="1:11">
      <c r="A2877" s="89" t="s">
        <v>2668</v>
      </c>
      <c r="B2877" s="40" t="s">
        <v>1243</v>
      </c>
      <c r="C2877" s="40" t="s">
        <v>2709</v>
      </c>
      <c r="D2877" s="40" t="s">
        <v>2711</v>
      </c>
      <c r="E2877" s="40" t="s">
        <v>54</v>
      </c>
      <c r="F2877" s="40" t="s">
        <v>4</v>
      </c>
      <c r="G2877" s="88">
        <v>55401</v>
      </c>
      <c r="H2877" s="40" t="s">
        <v>2710</v>
      </c>
      <c r="I2877" s="95">
        <v>75</v>
      </c>
      <c r="J2877" s="28" t="s">
        <v>7961</v>
      </c>
      <c r="K2877" s="28" t="s">
        <v>8142</v>
      </c>
    </row>
    <row r="2878" spans="1:11">
      <c r="A2878" s="89" t="s">
        <v>2969</v>
      </c>
      <c r="B2878" s="40" t="s">
        <v>2061</v>
      </c>
      <c r="C2878" s="40" t="s">
        <v>2973</v>
      </c>
      <c r="D2878" s="40" t="s">
        <v>2975</v>
      </c>
      <c r="E2878" s="40" t="s">
        <v>54</v>
      </c>
      <c r="F2878" s="40" t="s">
        <v>4</v>
      </c>
      <c r="G2878" s="88">
        <v>55401</v>
      </c>
      <c r="H2878" s="40" t="s">
        <v>2974</v>
      </c>
      <c r="I2878" s="95">
        <v>250</v>
      </c>
      <c r="J2878" s="28" t="s">
        <v>7961</v>
      </c>
      <c r="K2878" s="28" t="s">
        <v>8142</v>
      </c>
    </row>
    <row r="2879" spans="1:11">
      <c r="A2879" s="89" t="s">
        <v>3339</v>
      </c>
      <c r="B2879" s="40" t="s">
        <v>3344</v>
      </c>
      <c r="C2879" s="40" t="s">
        <v>3345</v>
      </c>
      <c r="D2879" s="40" t="s">
        <v>3347</v>
      </c>
      <c r="E2879" s="40" t="s">
        <v>54</v>
      </c>
      <c r="F2879" s="40" t="s">
        <v>4</v>
      </c>
      <c r="G2879" s="88">
        <v>55401</v>
      </c>
      <c r="H2879" s="40" t="s">
        <v>3346</v>
      </c>
      <c r="I2879" s="95">
        <v>100</v>
      </c>
      <c r="J2879" s="28" t="s">
        <v>7961</v>
      </c>
      <c r="K2879" s="28" t="s">
        <v>8142</v>
      </c>
    </row>
    <row r="2880" spans="1:11">
      <c r="A2880" s="89" t="s">
        <v>3419</v>
      </c>
      <c r="B2880" s="40" t="s">
        <v>3344</v>
      </c>
      <c r="C2880" s="40" t="s">
        <v>3345</v>
      </c>
      <c r="D2880" s="40" t="s">
        <v>3347</v>
      </c>
      <c r="E2880" s="40" t="s">
        <v>54</v>
      </c>
      <c r="F2880" s="40" t="s">
        <v>4</v>
      </c>
      <c r="G2880" s="88">
        <v>55401</v>
      </c>
      <c r="H2880" s="40" t="s">
        <v>3346</v>
      </c>
      <c r="I2880" s="95">
        <v>50</v>
      </c>
      <c r="J2880" s="28" t="s">
        <v>7961</v>
      </c>
      <c r="K2880" s="28" t="s">
        <v>8142</v>
      </c>
    </row>
    <row r="2881" spans="1:11">
      <c r="A2881" s="89" t="s">
        <v>3783</v>
      </c>
      <c r="B2881" s="40" t="s">
        <v>3287</v>
      </c>
      <c r="C2881" s="40" t="s">
        <v>3090</v>
      </c>
      <c r="D2881" s="40" t="s">
        <v>3797</v>
      </c>
      <c r="E2881" s="40" t="s">
        <v>54</v>
      </c>
      <c r="F2881" s="40" t="s">
        <v>4</v>
      </c>
      <c r="G2881" s="88">
        <v>55401</v>
      </c>
      <c r="H2881" s="40" t="s">
        <v>3796</v>
      </c>
      <c r="I2881" s="95">
        <v>50</v>
      </c>
      <c r="J2881" s="28" t="s">
        <v>7961</v>
      </c>
      <c r="K2881" s="28" t="s">
        <v>8142</v>
      </c>
    </row>
    <row r="2882" spans="1:11">
      <c r="A2882" s="89"/>
      <c r="B2882" s="54" t="s">
        <v>239</v>
      </c>
      <c r="C2882" s="54" t="s">
        <v>6172</v>
      </c>
      <c r="D2882" s="54" t="s">
        <v>6173</v>
      </c>
      <c r="E2882" s="61" t="s">
        <v>54</v>
      </c>
      <c r="F2882" s="54" t="s">
        <v>4</v>
      </c>
      <c r="G2882" s="93">
        <v>55401</v>
      </c>
      <c r="H2882" s="54" t="s">
        <v>5948</v>
      </c>
      <c r="I2882" s="97">
        <v>250</v>
      </c>
      <c r="J2882" s="28" t="s">
        <v>7960</v>
      </c>
      <c r="K2882" s="28" t="s">
        <v>8142</v>
      </c>
    </row>
    <row r="2883" spans="1:11">
      <c r="A2883" s="89"/>
      <c r="B2883" s="54" t="s">
        <v>6174</v>
      </c>
      <c r="C2883" s="54" t="s">
        <v>6172</v>
      </c>
      <c r="D2883" s="54" t="s">
        <v>6173</v>
      </c>
      <c r="E2883" s="61" t="s">
        <v>54</v>
      </c>
      <c r="F2883" s="54" t="s">
        <v>4</v>
      </c>
      <c r="G2883" s="93">
        <v>55401</v>
      </c>
      <c r="H2883" s="54" t="s">
        <v>6175</v>
      </c>
      <c r="I2883" s="97">
        <v>200</v>
      </c>
      <c r="J2883" s="28" t="s">
        <v>7960</v>
      </c>
      <c r="K2883" s="28" t="s">
        <v>8142</v>
      </c>
    </row>
    <row r="2884" spans="1:11">
      <c r="A2884" s="90">
        <v>42727</v>
      </c>
      <c r="B2884" s="54" t="s">
        <v>1163</v>
      </c>
      <c r="C2884" s="54" t="s">
        <v>5827</v>
      </c>
      <c r="D2884" s="54" t="s">
        <v>5828</v>
      </c>
      <c r="E2884" s="61" t="s">
        <v>54</v>
      </c>
      <c r="F2884" s="54" t="s">
        <v>4</v>
      </c>
      <c r="G2884" s="93">
        <v>55401</v>
      </c>
      <c r="H2884" s="54" t="s">
        <v>5829</v>
      </c>
      <c r="I2884" s="97">
        <v>250</v>
      </c>
      <c r="J2884" s="28" t="s">
        <v>7960</v>
      </c>
      <c r="K2884" s="28" t="s">
        <v>8142</v>
      </c>
    </row>
    <row r="2885" spans="1:11">
      <c r="A2885" s="90">
        <v>42885</v>
      </c>
      <c r="B2885" s="54" t="s">
        <v>6988</v>
      </c>
      <c r="C2885" s="54" t="s">
        <v>6989</v>
      </c>
      <c r="D2885" s="54" t="s">
        <v>6990</v>
      </c>
      <c r="E2885" s="61" t="s">
        <v>54</v>
      </c>
      <c r="F2885" s="54" t="s">
        <v>4</v>
      </c>
      <c r="G2885" s="93">
        <v>55401</v>
      </c>
      <c r="H2885" s="54" t="s">
        <v>6991</v>
      </c>
      <c r="I2885" s="97">
        <v>250</v>
      </c>
      <c r="J2885" s="28" t="s">
        <v>7960</v>
      </c>
      <c r="K2885" s="28" t="s">
        <v>8142</v>
      </c>
    </row>
    <row r="2886" spans="1:11">
      <c r="A2886" s="90">
        <v>42886</v>
      </c>
      <c r="B2886" s="54" t="s">
        <v>3272</v>
      </c>
      <c r="C2886" s="54" t="s">
        <v>3971</v>
      </c>
      <c r="D2886" s="54" t="s">
        <v>7063</v>
      </c>
      <c r="E2886" s="61" t="s">
        <v>54</v>
      </c>
      <c r="F2886" s="54" t="s">
        <v>4</v>
      </c>
      <c r="G2886" s="93">
        <v>55401</v>
      </c>
      <c r="H2886" s="54" t="s">
        <v>5891</v>
      </c>
      <c r="I2886" s="97">
        <v>1000</v>
      </c>
      <c r="J2886" s="28" t="s">
        <v>7960</v>
      </c>
      <c r="K2886" s="28" t="s">
        <v>8142</v>
      </c>
    </row>
    <row r="2887" spans="1:11">
      <c r="A2887" s="90">
        <v>42902.479583333334</v>
      </c>
      <c r="B2887" s="61" t="s">
        <v>239</v>
      </c>
      <c r="C2887" s="61" t="s">
        <v>619</v>
      </c>
      <c r="D2887" s="61" t="s">
        <v>7219</v>
      </c>
      <c r="E2887" s="61" t="s">
        <v>54</v>
      </c>
      <c r="F2887" s="61" t="s">
        <v>4</v>
      </c>
      <c r="G2887" s="93">
        <v>55401</v>
      </c>
      <c r="H2887" s="61" t="s">
        <v>3743</v>
      </c>
      <c r="I2887" s="97">
        <v>100</v>
      </c>
      <c r="J2887" s="28" t="s">
        <v>7960</v>
      </c>
      <c r="K2887" s="28" t="s">
        <v>8142</v>
      </c>
    </row>
    <row r="2888" spans="1:11">
      <c r="A2888" s="90">
        <v>42907</v>
      </c>
      <c r="B2888" s="61" t="s">
        <v>3423</v>
      </c>
      <c r="C2888" s="61" t="s">
        <v>7258</v>
      </c>
      <c r="D2888" s="61" t="s">
        <v>7259</v>
      </c>
      <c r="E2888" s="61" t="s">
        <v>54</v>
      </c>
      <c r="F2888" s="61" t="s">
        <v>4</v>
      </c>
      <c r="G2888" s="93">
        <v>55401</v>
      </c>
      <c r="H2888" s="61" t="s">
        <v>7260</v>
      </c>
      <c r="I2888" s="97">
        <v>500</v>
      </c>
      <c r="J2888" s="28" t="s">
        <v>7960</v>
      </c>
      <c r="K2888" s="28" t="s">
        <v>8142</v>
      </c>
    </row>
    <row r="2889" spans="1:11" ht="30">
      <c r="A2889" s="122">
        <v>42914</v>
      </c>
      <c r="B2889" s="123" t="s">
        <v>26</v>
      </c>
      <c r="C2889" s="123" t="s">
        <v>7285</v>
      </c>
      <c r="D2889" s="123" t="s">
        <v>7286</v>
      </c>
      <c r="E2889" s="61" t="s">
        <v>54</v>
      </c>
      <c r="F2889" s="123" t="s">
        <v>4</v>
      </c>
      <c r="G2889" s="124">
        <v>55401</v>
      </c>
      <c r="H2889" s="123" t="s">
        <v>4679</v>
      </c>
      <c r="I2889" s="97">
        <v>250</v>
      </c>
      <c r="J2889" s="28" t="s">
        <v>7960</v>
      </c>
      <c r="K2889" s="28" t="s">
        <v>8142</v>
      </c>
    </row>
    <row r="2890" spans="1:11">
      <c r="A2890" s="90">
        <v>42914</v>
      </c>
      <c r="B2890" s="61" t="s">
        <v>1641</v>
      </c>
      <c r="C2890" s="61" t="s">
        <v>7307</v>
      </c>
      <c r="D2890" s="61" t="s">
        <v>7308</v>
      </c>
      <c r="E2890" s="61" t="s">
        <v>54</v>
      </c>
      <c r="F2890" s="61" t="s">
        <v>4</v>
      </c>
      <c r="G2890" s="93">
        <v>55401</v>
      </c>
      <c r="H2890" s="61" t="s">
        <v>7282</v>
      </c>
      <c r="I2890" s="97">
        <v>700</v>
      </c>
      <c r="J2890" s="28" t="s">
        <v>7960</v>
      </c>
      <c r="K2890" s="28" t="s">
        <v>8142</v>
      </c>
    </row>
    <row r="2891" spans="1:11">
      <c r="A2891" s="89">
        <v>42735</v>
      </c>
      <c r="B2891" s="40" t="s">
        <v>98</v>
      </c>
      <c r="C2891" s="40" t="s">
        <v>925</v>
      </c>
      <c r="D2891" s="40" t="s">
        <v>5862</v>
      </c>
      <c r="E2891" s="40" t="s">
        <v>54</v>
      </c>
      <c r="F2891" s="40" t="s">
        <v>4</v>
      </c>
      <c r="G2891" s="88">
        <v>55402</v>
      </c>
      <c r="H2891" s="59" t="s">
        <v>5863</v>
      </c>
      <c r="I2891" s="99">
        <v>200</v>
      </c>
      <c r="J2891" s="28" t="s">
        <v>7960</v>
      </c>
      <c r="K2891" s="28" t="s">
        <v>8142</v>
      </c>
    </row>
    <row r="2892" spans="1:11">
      <c r="A2892" s="89"/>
      <c r="B2892" s="54" t="s">
        <v>5947</v>
      </c>
      <c r="C2892" s="54" t="s">
        <v>3639</v>
      </c>
      <c r="D2892" s="54" t="s">
        <v>5862</v>
      </c>
      <c r="E2892" s="61" t="s">
        <v>54</v>
      </c>
      <c r="F2892" s="54" t="s">
        <v>4</v>
      </c>
      <c r="G2892" s="93">
        <v>55402</v>
      </c>
      <c r="H2892" s="54" t="s">
        <v>5948</v>
      </c>
      <c r="I2892" s="97">
        <v>100</v>
      </c>
      <c r="J2892" s="28" t="s">
        <v>7960</v>
      </c>
      <c r="K2892" s="28" t="s">
        <v>8142</v>
      </c>
    </row>
    <row r="2893" spans="1:11">
      <c r="A2893" s="89"/>
      <c r="B2893" s="54" t="s">
        <v>6134</v>
      </c>
      <c r="C2893" s="54" t="s">
        <v>6135</v>
      </c>
      <c r="D2893" s="54" t="s">
        <v>6136</v>
      </c>
      <c r="E2893" s="61" t="s">
        <v>54</v>
      </c>
      <c r="F2893" s="54" t="s">
        <v>4</v>
      </c>
      <c r="G2893" s="93">
        <v>55402</v>
      </c>
      <c r="H2893" s="54"/>
      <c r="I2893" s="97">
        <v>100</v>
      </c>
      <c r="J2893" s="28" t="s">
        <v>7960</v>
      </c>
      <c r="K2893" s="28" t="s">
        <v>8142</v>
      </c>
    </row>
    <row r="2894" spans="1:11">
      <c r="A2894" s="90">
        <v>42735</v>
      </c>
      <c r="B2894" s="54" t="s">
        <v>98</v>
      </c>
      <c r="C2894" s="54" t="s">
        <v>925</v>
      </c>
      <c r="D2894" s="54" t="s">
        <v>5862</v>
      </c>
      <c r="E2894" s="61" t="s">
        <v>54</v>
      </c>
      <c r="F2894" s="54" t="s">
        <v>4</v>
      </c>
      <c r="G2894" s="93">
        <v>55402</v>
      </c>
      <c r="H2894" s="54" t="s">
        <v>5863</v>
      </c>
      <c r="I2894" s="97">
        <v>50</v>
      </c>
      <c r="J2894" s="28" t="s">
        <v>7960</v>
      </c>
      <c r="K2894" s="28" t="s">
        <v>8142</v>
      </c>
    </row>
    <row r="2895" spans="1:11">
      <c r="A2895" s="90">
        <v>42787.645150462966</v>
      </c>
      <c r="B2895" s="61" t="s">
        <v>26</v>
      </c>
      <c r="C2895" s="61" t="s">
        <v>6407</v>
      </c>
      <c r="D2895" s="61" t="s">
        <v>6408</v>
      </c>
      <c r="E2895" s="61" t="s">
        <v>54</v>
      </c>
      <c r="F2895" s="61" t="s">
        <v>4</v>
      </c>
      <c r="G2895" s="93">
        <v>55402</v>
      </c>
      <c r="H2895" s="61" t="s">
        <v>6409</v>
      </c>
      <c r="I2895" s="97">
        <v>250</v>
      </c>
      <c r="J2895" s="28" t="s">
        <v>7960</v>
      </c>
      <c r="K2895" s="28" t="s">
        <v>8142</v>
      </c>
    </row>
    <row r="2896" spans="1:11">
      <c r="A2896" s="90">
        <v>42796</v>
      </c>
      <c r="B2896" s="54" t="s">
        <v>1243</v>
      </c>
      <c r="C2896" s="54" t="s">
        <v>6487</v>
      </c>
      <c r="D2896" s="54" t="s">
        <v>6488</v>
      </c>
      <c r="E2896" s="61" t="s">
        <v>54</v>
      </c>
      <c r="F2896" s="54" t="s">
        <v>4</v>
      </c>
      <c r="G2896" s="93">
        <v>55402</v>
      </c>
      <c r="H2896" s="54" t="s">
        <v>6489</v>
      </c>
      <c r="I2896" s="97">
        <v>200</v>
      </c>
      <c r="J2896" s="28" t="s">
        <v>7960</v>
      </c>
      <c r="K2896" s="28" t="s">
        <v>8142</v>
      </c>
    </row>
    <row r="2897" spans="1:11">
      <c r="A2897" s="90">
        <v>42839</v>
      </c>
      <c r="B2897" s="54" t="s">
        <v>1989</v>
      </c>
      <c r="C2897" s="54" t="s">
        <v>5903</v>
      </c>
      <c r="D2897" s="54" t="s">
        <v>6641</v>
      </c>
      <c r="E2897" s="61" t="s">
        <v>54</v>
      </c>
      <c r="F2897" s="54" t="s">
        <v>4</v>
      </c>
      <c r="G2897" s="93">
        <v>55402</v>
      </c>
      <c r="H2897" s="54" t="s">
        <v>6642</v>
      </c>
      <c r="I2897" s="97">
        <v>100</v>
      </c>
      <c r="J2897" s="28" t="s">
        <v>7960</v>
      </c>
      <c r="K2897" s="28" t="s">
        <v>8142</v>
      </c>
    </row>
    <row r="2898" spans="1:11">
      <c r="A2898" s="90">
        <v>42885</v>
      </c>
      <c r="B2898" s="54" t="s">
        <v>7014</v>
      </c>
      <c r="C2898" s="54" t="s">
        <v>3017</v>
      </c>
      <c r="D2898" s="54" t="s">
        <v>7015</v>
      </c>
      <c r="E2898" s="61" t="s">
        <v>54</v>
      </c>
      <c r="F2898" s="54" t="s">
        <v>4</v>
      </c>
      <c r="G2898" s="93">
        <v>55402</v>
      </c>
      <c r="H2898" s="54" t="s">
        <v>11</v>
      </c>
      <c r="I2898" s="97">
        <v>250</v>
      </c>
      <c r="J2898" s="28" t="s">
        <v>7960</v>
      </c>
      <c r="K2898" s="28" t="s">
        <v>8142</v>
      </c>
    </row>
    <row r="2899" spans="1:11">
      <c r="A2899" s="90">
        <v>42886</v>
      </c>
      <c r="B2899" s="54" t="s">
        <v>1989</v>
      </c>
      <c r="C2899" s="54" t="s">
        <v>7060</v>
      </c>
      <c r="D2899" s="54" t="s">
        <v>7061</v>
      </c>
      <c r="E2899" s="61" t="s">
        <v>54</v>
      </c>
      <c r="F2899" s="54" t="s">
        <v>4</v>
      </c>
      <c r="G2899" s="93">
        <v>55402</v>
      </c>
      <c r="H2899" s="54" t="s">
        <v>7062</v>
      </c>
      <c r="I2899" s="97">
        <v>500</v>
      </c>
      <c r="J2899" s="28" t="s">
        <v>7960</v>
      </c>
      <c r="K2899" s="28" t="s">
        <v>8142</v>
      </c>
    </row>
    <row r="2900" spans="1:11">
      <c r="A2900" s="90">
        <v>42898</v>
      </c>
      <c r="B2900" s="61"/>
      <c r="C2900" s="61" t="s">
        <v>7204</v>
      </c>
      <c r="D2900" s="61" t="s">
        <v>7205</v>
      </c>
      <c r="E2900" s="61" t="s">
        <v>54</v>
      </c>
      <c r="F2900" s="61" t="s">
        <v>4</v>
      </c>
      <c r="G2900" s="93">
        <v>55402</v>
      </c>
      <c r="H2900" s="61" t="s">
        <v>5883</v>
      </c>
      <c r="I2900" s="97">
        <v>1000</v>
      </c>
      <c r="J2900" s="28" t="s">
        <v>7960</v>
      </c>
      <c r="K2900" s="28" t="s">
        <v>8142</v>
      </c>
    </row>
    <row r="2901" spans="1:11">
      <c r="A2901" s="90">
        <v>42933</v>
      </c>
      <c r="B2901" s="61" t="s">
        <v>1733</v>
      </c>
      <c r="C2901" s="61" t="s">
        <v>7283</v>
      </c>
      <c r="D2901" s="61" t="s">
        <v>7441</v>
      </c>
      <c r="E2901" s="61" t="s">
        <v>54</v>
      </c>
      <c r="F2901" s="61" t="s">
        <v>4</v>
      </c>
      <c r="G2901" s="93">
        <v>55402</v>
      </c>
      <c r="H2901" s="61" t="s">
        <v>7442</v>
      </c>
      <c r="I2901" s="97">
        <v>250</v>
      </c>
      <c r="J2901" s="28" t="s">
        <v>7960</v>
      </c>
      <c r="K2901" s="28" t="s">
        <v>8142</v>
      </c>
    </row>
    <row r="2902" spans="1:11">
      <c r="A2902" s="90">
        <v>42947</v>
      </c>
      <c r="B2902" s="61" t="s">
        <v>26</v>
      </c>
      <c r="C2902" s="61" t="s">
        <v>6407</v>
      </c>
      <c r="D2902" s="61" t="s">
        <v>7596</v>
      </c>
      <c r="E2902" s="61" t="s">
        <v>54</v>
      </c>
      <c r="F2902" s="61" t="s">
        <v>4</v>
      </c>
      <c r="G2902" s="93">
        <v>55402</v>
      </c>
      <c r="H2902" s="61" t="s">
        <v>6409</v>
      </c>
      <c r="I2902" s="97">
        <v>250</v>
      </c>
      <c r="J2902" s="28" t="s">
        <v>7960</v>
      </c>
      <c r="K2902" s="28" t="s">
        <v>8142</v>
      </c>
    </row>
    <row r="2903" spans="1:11">
      <c r="A2903" s="90">
        <v>42961</v>
      </c>
      <c r="B2903" s="61" t="s">
        <v>1243</v>
      </c>
      <c r="C2903" s="61" t="s">
        <v>6487</v>
      </c>
      <c r="D2903" s="61" t="s">
        <v>7760</v>
      </c>
      <c r="E2903" s="61" t="s">
        <v>54</v>
      </c>
      <c r="F2903" s="61" t="s">
        <v>4</v>
      </c>
      <c r="G2903" s="93">
        <v>55402</v>
      </c>
      <c r="H2903" s="61" t="s">
        <v>6489</v>
      </c>
      <c r="I2903" s="97">
        <v>50</v>
      </c>
      <c r="J2903" s="28" t="s">
        <v>7960</v>
      </c>
      <c r="K2903" s="28" t="s">
        <v>8142</v>
      </c>
    </row>
    <row r="2904" spans="1:11">
      <c r="A2904" s="90">
        <v>42964</v>
      </c>
      <c r="B2904" s="61"/>
      <c r="C2904" s="61" t="s">
        <v>7799</v>
      </c>
      <c r="D2904" s="61" t="s">
        <v>7800</v>
      </c>
      <c r="E2904" s="61" t="s">
        <v>54</v>
      </c>
      <c r="F2904" s="61" t="s">
        <v>4</v>
      </c>
      <c r="G2904" s="93">
        <v>55402</v>
      </c>
      <c r="H2904" s="61" t="s">
        <v>1804</v>
      </c>
      <c r="I2904" s="97">
        <v>100</v>
      </c>
      <c r="J2904" s="28" t="s">
        <v>7960</v>
      </c>
      <c r="K2904" s="28" t="s">
        <v>8142</v>
      </c>
    </row>
    <row r="2905" spans="1:11">
      <c r="A2905" s="90">
        <v>42977</v>
      </c>
      <c r="B2905" s="61" t="s">
        <v>7895</v>
      </c>
      <c r="C2905" s="61" t="s">
        <v>7896</v>
      </c>
      <c r="D2905" s="61" t="s">
        <v>7897</v>
      </c>
      <c r="E2905" s="61" t="s">
        <v>54</v>
      </c>
      <c r="F2905" s="61" t="s">
        <v>4</v>
      </c>
      <c r="G2905" s="93">
        <v>55402</v>
      </c>
      <c r="H2905" s="61" t="s">
        <v>7898</v>
      </c>
      <c r="I2905" s="97">
        <v>100</v>
      </c>
      <c r="J2905" s="28" t="s">
        <v>7960</v>
      </c>
      <c r="K2905" s="28" t="s">
        <v>8142</v>
      </c>
    </row>
    <row r="2906" spans="1:11">
      <c r="A2906" s="89" t="s">
        <v>4716</v>
      </c>
      <c r="B2906" s="40" t="s">
        <v>4717</v>
      </c>
      <c r="C2906" s="40" t="s">
        <v>4718</v>
      </c>
      <c r="D2906" s="40" t="s">
        <v>4719</v>
      </c>
      <c r="E2906" s="40" t="s">
        <v>54</v>
      </c>
      <c r="F2906" s="40" t="s">
        <v>4</v>
      </c>
      <c r="G2906" s="88">
        <v>55403</v>
      </c>
      <c r="H2906" s="40" t="s">
        <v>1804</v>
      </c>
      <c r="I2906" s="95">
        <v>250</v>
      </c>
      <c r="J2906" s="28" t="s">
        <v>7961</v>
      </c>
      <c r="K2906" s="28" t="s">
        <v>8142</v>
      </c>
    </row>
    <row r="2907" spans="1:11">
      <c r="A2907" s="89" t="s">
        <v>5329</v>
      </c>
      <c r="B2907" s="40" t="s">
        <v>1733</v>
      </c>
      <c r="C2907" s="40" t="s">
        <v>5330</v>
      </c>
      <c r="D2907" s="40" t="s">
        <v>5332</v>
      </c>
      <c r="E2907" s="40" t="s">
        <v>54</v>
      </c>
      <c r="F2907" s="40" t="s">
        <v>4</v>
      </c>
      <c r="G2907" s="88">
        <v>55403</v>
      </c>
      <c r="H2907" s="40" t="s">
        <v>5331</v>
      </c>
      <c r="I2907" s="95">
        <v>250</v>
      </c>
      <c r="J2907" s="28" t="s">
        <v>7961</v>
      </c>
      <c r="K2907" s="28" t="s">
        <v>8142</v>
      </c>
    </row>
    <row r="2908" spans="1:11">
      <c r="A2908" s="89" t="s">
        <v>5386</v>
      </c>
      <c r="B2908" s="40" t="s">
        <v>4923</v>
      </c>
      <c r="C2908" s="40" t="s">
        <v>3541</v>
      </c>
      <c r="D2908" s="40" t="s">
        <v>5388</v>
      </c>
      <c r="E2908" s="40" t="s">
        <v>54</v>
      </c>
      <c r="F2908" s="40" t="s">
        <v>4</v>
      </c>
      <c r="G2908" s="88">
        <v>55403</v>
      </c>
      <c r="H2908" s="40" t="s">
        <v>5387</v>
      </c>
      <c r="I2908" s="95">
        <v>250</v>
      </c>
      <c r="J2908" s="28" t="s">
        <v>7961</v>
      </c>
      <c r="K2908" s="28" t="s">
        <v>8142</v>
      </c>
    </row>
    <row r="2909" spans="1:11">
      <c r="A2909" s="89" t="s">
        <v>2495</v>
      </c>
      <c r="B2909" s="40" t="s">
        <v>2511</v>
      </c>
      <c r="C2909" s="40" t="s">
        <v>1173</v>
      </c>
      <c r="D2909" s="40" t="s">
        <v>2512</v>
      </c>
      <c r="E2909" s="40" t="s">
        <v>54</v>
      </c>
      <c r="F2909" s="40" t="s">
        <v>4</v>
      </c>
      <c r="G2909" s="88">
        <v>55403</v>
      </c>
      <c r="H2909" s="40" t="s">
        <v>11</v>
      </c>
      <c r="I2909" s="95">
        <v>50</v>
      </c>
      <c r="J2909" s="28" t="s">
        <v>7961</v>
      </c>
      <c r="K2909" s="28" t="s">
        <v>8142</v>
      </c>
    </row>
    <row r="2910" spans="1:11">
      <c r="A2910" s="89" t="s">
        <v>3181</v>
      </c>
      <c r="B2910" s="40" t="s">
        <v>2106</v>
      </c>
      <c r="C2910" s="40" t="s">
        <v>3198</v>
      </c>
      <c r="D2910" s="40" t="s">
        <v>3200</v>
      </c>
      <c r="E2910" s="40" t="s">
        <v>54</v>
      </c>
      <c r="F2910" s="40" t="s">
        <v>4</v>
      </c>
      <c r="G2910" s="88">
        <v>55403</v>
      </c>
      <c r="H2910" s="40" t="s">
        <v>3199</v>
      </c>
      <c r="I2910" s="95">
        <v>50</v>
      </c>
      <c r="J2910" s="28" t="s">
        <v>7961</v>
      </c>
      <c r="K2910" s="28" t="s">
        <v>8142</v>
      </c>
    </row>
    <row r="2911" spans="1:11">
      <c r="A2911" s="89" t="s">
        <v>3181</v>
      </c>
      <c r="B2911" s="40" t="s">
        <v>3201</v>
      </c>
      <c r="C2911" s="40" t="s">
        <v>3202</v>
      </c>
      <c r="D2911" s="40" t="s">
        <v>3203</v>
      </c>
      <c r="E2911" s="40" t="s">
        <v>54</v>
      </c>
      <c r="F2911" s="40" t="s">
        <v>4</v>
      </c>
      <c r="G2911" s="88">
        <v>55403</v>
      </c>
      <c r="H2911" s="40" t="s">
        <v>2009</v>
      </c>
      <c r="I2911" s="95">
        <v>100</v>
      </c>
      <c r="J2911" s="28" t="s">
        <v>7961</v>
      </c>
      <c r="K2911" s="28" t="s">
        <v>8142</v>
      </c>
    </row>
    <row r="2912" spans="1:11">
      <c r="A2912" s="89">
        <v>42951</v>
      </c>
      <c r="B2912" s="40" t="s">
        <v>631</v>
      </c>
      <c r="C2912" s="40" t="s">
        <v>4224</v>
      </c>
      <c r="D2912" s="40" t="s">
        <v>4225</v>
      </c>
      <c r="E2912" s="40" t="s">
        <v>54</v>
      </c>
      <c r="F2912" s="40" t="s">
        <v>4</v>
      </c>
      <c r="G2912" s="88">
        <v>55403</v>
      </c>
      <c r="H2912" s="40" t="s">
        <v>4226</v>
      </c>
      <c r="I2912" s="95">
        <v>500</v>
      </c>
      <c r="J2912" s="28" t="s">
        <v>7959</v>
      </c>
      <c r="K2912" s="28" t="s">
        <v>8142</v>
      </c>
    </row>
    <row r="2913" spans="1:11">
      <c r="A2913" s="89"/>
      <c r="B2913" s="54" t="s">
        <v>1922</v>
      </c>
      <c r="C2913" s="54" t="s">
        <v>5900</v>
      </c>
      <c r="D2913" s="54" t="s">
        <v>5901</v>
      </c>
      <c r="E2913" s="61" t="s">
        <v>54</v>
      </c>
      <c r="F2913" s="54" t="s">
        <v>4</v>
      </c>
      <c r="G2913" s="93">
        <v>55403</v>
      </c>
      <c r="H2913" s="54" t="s">
        <v>5902</v>
      </c>
      <c r="I2913" s="97">
        <v>250</v>
      </c>
      <c r="J2913" s="28" t="s">
        <v>7960</v>
      </c>
      <c r="K2913" s="28" t="s">
        <v>8142</v>
      </c>
    </row>
    <row r="2914" spans="1:11">
      <c r="A2914" s="89"/>
      <c r="B2914" s="54" t="s">
        <v>3245</v>
      </c>
      <c r="C2914" s="54" t="s">
        <v>6083</v>
      </c>
      <c r="D2914" s="54" t="s">
        <v>6084</v>
      </c>
      <c r="E2914" s="61" t="s">
        <v>54</v>
      </c>
      <c r="F2914" s="54" t="s">
        <v>4</v>
      </c>
      <c r="G2914" s="93">
        <v>55403</v>
      </c>
      <c r="H2914" s="54" t="s">
        <v>5993</v>
      </c>
      <c r="I2914" s="97">
        <v>125</v>
      </c>
      <c r="J2914" s="28" t="s">
        <v>7960</v>
      </c>
      <c r="K2914" s="28" t="s">
        <v>8142</v>
      </c>
    </row>
    <row r="2915" spans="1:11">
      <c r="A2915" s="90">
        <v>42977</v>
      </c>
      <c r="B2915" s="61" t="s">
        <v>7902</v>
      </c>
      <c r="C2915" s="61" t="s">
        <v>7903</v>
      </c>
      <c r="D2915" s="61" t="s">
        <v>7904</v>
      </c>
      <c r="E2915" s="61" t="s">
        <v>54</v>
      </c>
      <c r="F2915" s="61" t="s">
        <v>4</v>
      </c>
      <c r="G2915" s="93">
        <v>55403</v>
      </c>
      <c r="H2915" s="61" t="s">
        <v>7886</v>
      </c>
      <c r="I2915" s="97">
        <v>250</v>
      </c>
      <c r="J2915" s="28" t="s">
        <v>7960</v>
      </c>
      <c r="K2915" s="28" t="s">
        <v>8142</v>
      </c>
    </row>
    <row r="2916" spans="1:11">
      <c r="A2916" s="89">
        <v>42843</v>
      </c>
      <c r="B2916" s="40" t="s">
        <v>307</v>
      </c>
      <c r="C2916" s="40" t="s">
        <v>13</v>
      </c>
      <c r="D2916" s="40" t="s">
        <v>650</v>
      </c>
      <c r="E2916" s="40" t="s">
        <v>54</v>
      </c>
      <c r="F2916" s="40" t="s">
        <v>4</v>
      </c>
      <c r="G2916" s="88">
        <v>55404</v>
      </c>
      <c r="H2916" s="40"/>
      <c r="I2916" s="95">
        <v>10</v>
      </c>
      <c r="J2916" s="40" t="s">
        <v>7956</v>
      </c>
      <c r="K2916" s="28" t="s">
        <v>8142</v>
      </c>
    </row>
    <row r="2917" spans="1:11">
      <c r="A2917" s="90">
        <v>42862</v>
      </c>
      <c r="B2917" s="61" t="s">
        <v>1811</v>
      </c>
      <c r="C2917" s="61" t="s">
        <v>1812</v>
      </c>
      <c r="D2917" s="61" t="s">
        <v>1813</v>
      </c>
      <c r="E2917" s="61" t="s">
        <v>54</v>
      </c>
      <c r="F2917" s="61" t="s">
        <v>4</v>
      </c>
      <c r="G2917" s="92">
        <v>55404</v>
      </c>
      <c r="H2917" s="61" t="s">
        <v>1814</v>
      </c>
      <c r="I2917" s="125">
        <v>25</v>
      </c>
      <c r="J2917" s="28" t="s">
        <v>7957</v>
      </c>
      <c r="K2917" s="28" t="s">
        <v>8142</v>
      </c>
    </row>
    <row r="2918" spans="1:11">
      <c r="A2918" s="90">
        <v>42915</v>
      </c>
      <c r="B2918" s="61" t="s">
        <v>1811</v>
      </c>
      <c r="C2918" s="61" t="s">
        <v>1812</v>
      </c>
      <c r="D2918" s="61" t="s">
        <v>1813</v>
      </c>
      <c r="E2918" s="61" t="s">
        <v>54</v>
      </c>
      <c r="F2918" s="61" t="s">
        <v>4</v>
      </c>
      <c r="G2918" s="92">
        <v>55404</v>
      </c>
      <c r="H2918" s="61" t="s">
        <v>1814</v>
      </c>
      <c r="I2918" s="96">
        <v>25</v>
      </c>
      <c r="J2918" s="28" t="s">
        <v>7957</v>
      </c>
      <c r="K2918" s="28" t="s">
        <v>8142</v>
      </c>
    </row>
    <row r="2919" spans="1:11">
      <c r="A2919" s="89">
        <v>42923</v>
      </c>
      <c r="B2919" s="28" t="s">
        <v>1811</v>
      </c>
      <c r="C2919" s="28" t="s">
        <v>1812</v>
      </c>
      <c r="D2919" s="61" t="s">
        <v>1813</v>
      </c>
      <c r="E2919" s="61" t="s">
        <v>54</v>
      </c>
      <c r="F2919" s="61" t="s">
        <v>4</v>
      </c>
      <c r="G2919" s="92">
        <v>55404</v>
      </c>
      <c r="H2919" s="61" t="s">
        <v>1814</v>
      </c>
      <c r="I2919" s="95">
        <v>14.21</v>
      </c>
      <c r="J2919" s="28" t="s">
        <v>7957</v>
      </c>
      <c r="K2919" s="28" t="s">
        <v>8142</v>
      </c>
    </row>
    <row r="2920" spans="1:11">
      <c r="A2920" s="89">
        <v>42923</v>
      </c>
      <c r="B2920" s="28" t="s">
        <v>1811</v>
      </c>
      <c r="C2920" s="28" t="s">
        <v>1812</v>
      </c>
      <c r="D2920" s="61" t="s">
        <v>1813</v>
      </c>
      <c r="E2920" s="61" t="s">
        <v>54</v>
      </c>
      <c r="F2920" s="61" t="s">
        <v>4</v>
      </c>
      <c r="G2920" s="92">
        <v>55404</v>
      </c>
      <c r="H2920" s="61" t="s">
        <v>1814</v>
      </c>
      <c r="I2920" s="95">
        <v>3.6</v>
      </c>
      <c r="J2920" s="28" t="s">
        <v>7957</v>
      </c>
      <c r="K2920" s="28" t="s">
        <v>8142</v>
      </c>
    </row>
    <row r="2921" spans="1:11">
      <c r="A2921" s="89">
        <v>42928</v>
      </c>
      <c r="B2921" s="28" t="s">
        <v>1811</v>
      </c>
      <c r="C2921" s="28" t="s">
        <v>1812</v>
      </c>
      <c r="D2921" s="61" t="s">
        <v>1813</v>
      </c>
      <c r="E2921" s="61" t="s">
        <v>54</v>
      </c>
      <c r="F2921" s="61" t="s">
        <v>4</v>
      </c>
      <c r="G2921" s="92">
        <v>55404</v>
      </c>
      <c r="H2921" s="61" t="s">
        <v>1814</v>
      </c>
      <c r="I2921" s="95">
        <v>20.74</v>
      </c>
      <c r="J2921" s="28" t="s">
        <v>7957</v>
      </c>
      <c r="K2921" s="28" t="s">
        <v>8142</v>
      </c>
    </row>
    <row r="2922" spans="1:11">
      <c r="A2922" s="89">
        <v>42928</v>
      </c>
      <c r="B2922" s="28" t="s">
        <v>1811</v>
      </c>
      <c r="C2922" s="28" t="s">
        <v>1812</v>
      </c>
      <c r="D2922" s="61" t="s">
        <v>1813</v>
      </c>
      <c r="E2922" s="61" t="s">
        <v>54</v>
      </c>
      <c r="F2922" s="61" t="s">
        <v>4</v>
      </c>
      <c r="G2922" s="92">
        <v>55404</v>
      </c>
      <c r="H2922" s="61" t="s">
        <v>1814</v>
      </c>
      <c r="I2922" s="95">
        <v>6</v>
      </c>
      <c r="J2922" s="28" t="s">
        <v>7957</v>
      </c>
      <c r="K2922" s="28" t="s">
        <v>8142</v>
      </c>
    </row>
    <row r="2923" spans="1:11">
      <c r="A2923" s="89">
        <v>42928</v>
      </c>
      <c r="B2923" s="28" t="s">
        <v>1811</v>
      </c>
      <c r="C2923" s="28" t="s">
        <v>1812</v>
      </c>
      <c r="D2923" s="61" t="s">
        <v>1813</v>
      </c>
      <c r="E2923" s="61" t="s">
        <v>54</v>
      </c>
      <c r="F2923" s="61" t="s">
        <v>4</v>
      </c>
      <c r="G2923" s="92">
        <v>55404</v>
      </c>
      <c r="H2923" s="61" t="s">
        <v>1814</v>
      </c>
      <c r="I2923" s="95">
        <v>51.01</v>
      </c>
      <c r="J2923" s="28" t="s">
        <v>7957</v>
      </c>
      <c r="K2923" s="28" t="s">
        <v>8142</v>
      </c>
    </row>
    <row r="2924" spans="1:11">
      <c r="A2924" s="89">
        <v>42928</v>
      </c>
      <c r="B2924" s="28" t="s">
        <v>1811</v>
      </c>
      <c r="C2924" s="28" t="s">
        <v>1812</v>
      </c>
      <c r="D2924" s="61" t="s">
        <v>1813</v>
      </c>
      <c r="E2924" s="61" t="s">
        <v>54</v>
      </c>
      <c r="F2924" s="61" t="s">
        <v>4</v>
      </c>
      <c r="G2924" s="92">
        <v>55404</v>
      </c>
      <c r="H2924" s="61" t="s">
        <v>1814</v>
      </c>
      <c r="I2924" s="95">
        <v>25.01</v>
      </c>
      <c r="J2924" s="28" t="s">
        <v>7957</v>
      </c>
      <c r="K2924" s="28" t="s">
        <v>8142</v>
      </c>
    </row>
    <row r="2925" spans="1:11">
      <c r="A2925" s="90">
        <v>42962</v>
      </c>
      <c r="B2925" s="61" t="s">
        <v>1811</v>
      </c>
      <c r="C2925" s="61" t="s">
        <v>1812</v>
      </c>
      <c r="D2925" s="61" t="s">
        <v>1813</v>
      </c>
      <c r="E2925" s="61" t="s">
        <v>54</v>
      </c>
      <c r="F2925" s="61" t="s">
        <v>4</v>
      </c>
      <c r="G2925" s="92">
        <v>55404</v>
      </c>
      <c r="H2925" s="61" t="s">
        <v>1814</v>
      </c>
      <c r="I2925" s="96">
        <v>10</v>
      </c>
      <c r="J2925" s="28" t="s">
        <v>7957</v>
      </c>
      <c r="K2925" s="28" t="s">
        <v>8142</v>
      </c>
    </row>
    <row r="2926" spans="1:11">
      <c r="A2926" s="90">
        <v>42986</v>
      </c>
      <c r="B2926" s="54" t="s">
        <v>1811</v>
      </c>
      <c r="C2926" s="54" t="s">
        <v>1812</v>
      </c>
      <c r="D2926" s="61" t="s">
        <v>1813</v>
      </c>
      <c r="E2926" s="61" t="s">
        <v>54</v>
      </c>
      <c r="F2926" s="61" t="s">
        <v>4</v>
      </c>
      <c r="G2926" s="92">
        <v>55404</v>
      </c>
      <c r="H2926" s="61" t="s">
        <v>1814</v>
      </c>
      <c r="I2926" s="96">
        <v>5</v>
      </c>
      <c r="J2926" s="28" t="s">
        <v>7957</v>
      </c>
      <c r="K2926" s="28" t="s">
        <v>8142</v>
      </c>
    </row>
    <row r="2927" spans="1:11">
      <c r="A2927" s="89" t="s">
        <v>5397</v>
      </c>
      <c r="B2927" s="40" t="s">
        <v>1294</v>
      </c>
      <c r="C2927" s="40" t="s">
        <v>5407</v>
      </c>
      <c r="D2927" s="40" t="s">
        <v>5409</v>
      </c>
      <c r="E2927" s="40" t="s">
        <v>54</v>
      </c>
      <c r="F2927" s="40" t="s">
        <v>4</v>
      </c>
      <c r="G2927" s="88">
        <v>55404</v>
      </c>
      <c r="H2927" s="40" t="s">
        <v>5408</v>
      </c>
      <c r="I2927" s="95">
        <v>250</v>
      </c>
      <c r="J2927" s="28" t="s">
        <v>7961</v>
      </c>
      <c r="K2927" s="28" t="s">
        <v>8142</v>
      </c>
    </row>
    <row r="2928" spans="1:11">
      <c r="A2928" s="90">
        <v>42961</v>
      </c>
      <c r="B2928" s="61" t="s">
        <v>646</v>
      </c>
      <c r="C2928" s="61" t="s">
        <v>7741</v>
      </c>
      <c r="D2928" s="61" t="s">
        <v>7742</v>
      </c>
      <c r="E2928" s="61" t="s">
        <v>54</v>
      </c>
      <c r="F2928" s="61" t="s">
        <v>4</v>
      </c>
      <c r="G2928" s="93">
        <v>55404</v>
      </c>
      <c r="H2928" s="61" t="s">
        <v>7743</v>
      </c>
      <c r="I2928" s="97">
        <v>500</v>
      </c>
      <c r="J2928" s="28" t="s">
        <v>7960</v>
      </c>
      <c r="K2928" s="28" t="s">
        <v>8142</v>
      </c>
    </row>
    <row r="2929" spans="1:11">
      <c r="A2929" s="89">
        <v>42843</v>
      </c>
      <c r="B2929" s="40" t="s">
        <v>272</v>
      </c>
      <c r="C2929" s="40" t="s">
        <v>664</v>
      </c>
      <c r="D2929" s="40" t="s">
        <v>665</v>
      </c>
      <c r="E2929" s="40" t="s">
        <v>54</v>
      </c>
      <c r="F2929" s="40" t="s">
        <v>4</v>
      </c>
      <c r="G2929" s="88">
        <v>55405</v>
      </c>
      <c r="H2929" s="40" t="s">
        <v>666</v>
      </c>
      <c r="I2929" s="95">
        <v>100</v>
      </c>
      <c r="J2929" s="40" t="s">
        <v>7956</v>
      </c>
      <c r="K2929" s="28" t="s">
        <v>8142</v>
      </c>
    </row>
    <row r="2930" spans="1:11">
      <c r="A2930" s="89">
        <v>42979</v>
      </c>
      <c r="B2930" s="40" t="s">
        <v>1433</v>
      </c>
      <c r="C2930" s="40" t="s">
        <v>1434</v>
      </c>
      <c r="D2930" s="40" t="s">
        <v>1435</v>
      </c>
      <c r="E2930" s="40" t="s">
        <v>54</v>
      </c>
      <c r="F2930" s="40" t="s">
        <v>4</v>
      </c>
      <c r="G2930" s="88">
        <v>55405</v>
      </c>
      <c r="H2930" s="40" t="s">
        <v>392</v>
      </c>
      <c r="I2930" s="95">
        <v>100</v>
      </c>
      <c r="J2930" s="40" t="s">
        <v>7956</v>
      </c>
      <c r="K2930" s="28" t="s">
        <v>8142</v>
      </c>
    </row>
    <row r="2931" spans="1:11">
      <c r="A2931" s="89" t="s">
        <v>5261</v>
      </c>
      <c r="B2931" s="40" t="s">
        <v>1865</v>
      </c>
      <c r="C2931" s="40" t="s">
        <v>5273</v>
      </c>
      <c r="D2931" s="40" t="s">
        <v>5274</v>
      </c>
      <c r="E2931" s="40" t="s">
        <v>54</v>
      </c>
      <c r="F2931" s="40" t="s">
        <v>4</v>
      </c>
      <c r="G2931" s="88">
        <v>55405</v>
      </c>
      <c r="H2931" s="40" t="s">
        <v>2250</v>
      </c>
      <c r="I2931" s="95">
        <v>50</v>
      </c>
      <c r="J2931" s="28" t="s">
        <v>7961</v>
      </c>
      <c r="K2931" s="28" t="s">
        <v>8142</v>
      </c>
    </row>
    <row r="2932" spans="1:11">
      <c r="A2932" s="89" t="s">
        <v>5341</v>
      </c>
      <c r="B2932" s="40" t="s">
        <v>5342</v>
      </c>
      <c r="C2932" s="40" t="s">
        <v>5343</v>
      </c>
      <c r="D2932" s="40" t="s">
        <v>5344</v>
      </c>
      <c r="E2932" s="40" t="s">
        <v>54</v>
      </c>
      <c r="F2932" s="40" t="s">
        <v>4</v>
      </c>
      <c r="G2932" s="88">
        <v>55405</v>
      </c>
      <c r="H2932" s="40" t="s">
        <v>596</v>
      </c>
      <c r="I2932" s="95">
        <v>100</v>
      </c>
      <c r="J2932" s="28" t="s">
        <v>7961</v>
      </c>
      <c r="K2932" s="28" t="s">
        <v>8142</v>
      </c>
    </row>
    <row r="2933" spans="1:11">
      <c r="A2933" s="89">
        <v>42369</v>
      </c>
      <c r="B2933" s="110" t="s">
        <v>1989</v>
      </c>
      <c r="C2933" s="110" t="s">
        <v>1990</v>
      </c>
      <c r="D2933" s="110" t="s">
        <v>1991</v>
      </c>
      <c r="E2933" s="110" t="s">
        <v>54</v>
      </c>
      <c r="F2933" s="110" t="s">
        <v>4</v>
      </c>
      <c r="G2933" s="111">
        <v>55405</v>
      </c>
      <c r="H2933" s="110" t="s">
        <v>1992</v>
      </c>
      <c r="I2933" s="112">
        <v>100</v>
      </c>
      <c r="J2933" s="28" t="s">
        <v>7961</v>
      </c>
      <c r="K2933" s="28" t="s">
        <v>8142</v>
      </c>
    </row>
    <row r="2934" spans="1:11">
      <c r="A2934" s="89" t="s">
        <v>3072</v>
      </c>
      <c r="B2934" s="40" t="s">
        <v>1989</v>
      </c>
      <c r="C2934" s="40" t="s">
        <v>1990</v>
      </c>
      <c r="D2934" s="40" t="s">
        <v>3074</v>
      </c>
      <c r="E2934" s="40" t="s">
        <v>54</v>
      </c>
      <c r="F2934" s="40" t="s">
        <v>4</v>
      </c>
      <c r="G2934" s="88">
        <v>55405</v>
      </c>
      <c r="H2934" s="40" t="s">
        <v>3073</v>
      </c>
      <c r="I2934" s="95">
        <v>100</v>
      </c>
      <c r="J2934" s="28" t="s">
        <v>7961</v>
      </c>
      <c r="K2934" s="28" t="s">
        <v>8142</v>
      </c>
    </row>
    <row r="2935" spans="1:11">
      <c r="A2935" s="89"/>
      <c r="B2935" s="54" t="s">
        <v>1050</v>
      </c>
      <c r="C2935" s="54" t="s">
        <v>6035</v>
      </c>
      <c r="D2935" s="54" t="s">
        <v>6036</v>
      </c>
      <c r="E2935" s="61" t="s">
        <v>54</v>
      </c>
      <c r="F2935" s="54" t="s">
        <v>4</v>
      </c>
      <c r="G2935" s="93">
        <v>55405</v>
      </c>
      <c r="H2935" s="54" t="s">
        <v>6037</v>
      </c>
      <c r="I2935" s="97">
        <v>250</v>
      </c>
      <c r="J2935" s="28" t="s">
        <v>7960</v>
      </c>
      <c r="K2935" s="28" t="s">
        <v>8142</v>
      </c>
    </row>
    <row r="2936" spans="1:11">
      <c r="A2936" s="89"/>
      <c r="B2936" s="54" t="s">
        <v>2385</v>
      </c>
      <c r="C2936" s="54" t="s">
        <v>6035</v>
      </c>
      <c r="D2936" s="54" t="s">
        <v>6036</v>
      </c>
      <c r="E2936" s="61" t="s">
        <v>54</v>
      </c>
      <c r="F2936" s="54" t="s">
        <v>4</v>
      </c>
      <c r="G2936" s="93">
        <v>55405</v>
      </c>
      <c r="H2936" s="54" t="s">
        <v>2580</v>
      </c>
      <c r="I2936" s="97">
        <v>250</v>
      </c>
      <c r="J2936" s="28" t="s">
        <v>7960</v>
      </c>
      <c r="K2936" s="28" t="s">
        <v>8142</v>
      </c>
    </row>
    <row r="2937" spans="1:11">
      <c r="A2937" s="89"/>
      <c r="B2937" s="54" t="s">
        <v>1477</v>
      </c>
      <c r="C2937" s="54" t="s">
        <v>6129</v>
      </c>
      <c r="D2937" s="54" t="s">
        <v>6130</v>
      </c>
      <c r="E2937" s="61" t="s">
        <v>54</v>
      </c>
      <c r="F2937" s="54" t="s">
        <v>4</v>
      </c>
      <c r="G2937" s="93">
        <v>55405</v>
      </c>
      <c r="H2937" s="54" t="s">
        <v>6025</v>
      </c>
      <c r="I2937" s="97">
        <v>250</v>
      </c>
      <c r="J2937" s="28" t="s">
        <v>7960</v>
      </c>
      <c r="K2937" s="28" t="s">
        <v>8142</v>
      </c>
    </row>
    <row r="2938" spans="1:11">
      <c r="A2938" s="89"/>
      <c r="B2938" s="114" t="s">
        <v>1796</v>
      </c>
      <c r="C2938" s="114" t="s">
        <v>6268</v>
      </c>
      <c r="D2938" s="114" t="s">
        <v>6269</v>
      </c>
      <c r="E2938" s="61" t="s">
        <v>54</v>
      </c>
      <c r="F2938" s="114" t="s">
        <v>4</v>
      </c>
      <c r="G2938" s="115">
        <v>55405</v>
      </c>
      <c r="H2938" s="114" t="s">
        <v>6271</v>
      </c>
      <c r="I2938" s="97">
        <v>250</v>
      </c>
      <c r="J2938" s="28" t="s">
        <v>7960</v>
      </c>
      <c r="K2938" s="28" t="s">
        <v>8142</v>
      </c>
    </row>
    <row r="2939" spans="1:11">
      <c r="A2939" s="89" t="s">
        <v>4693</v>
      </c>
      <c r="B2939" s="40" t="s">
        <v>2519</v>
      </c>
      <c r="C2939" s="40" t="s">
        <v>4694</v>
      </c>
      <c r="D2939" s="40" t="s">
        <v>4696</v>
      </c>
      <c r="E2939" s="40" t="s">
        <v>54</v>
      </c>
      <c r="F2939" s="40" t="s">
        <v>4</v>
      </c>
      <c r="G2939" s="88">
        <v>55406</v>
      </c>
      <c r="H2939" s="40" t="s">
        <v>4695</v>
      </c>
      <c r="I2939" s="95">
        <v>150</v>
      </c>
      <c r="J2939" s="28" t="s">
        <v>7961</v>
      </c>
      <c r="K2939" s="28" t="s">
        <v>8142</v>
      </c>
    </row>
    <row r="2940" spans="1:11">
      <c r="A2940" s="89" t="s">
        <v>4749</v>
      </c>
      <c r="B2940" s="40" t="s">
        <v>4750</v>
      </c>
      <c r="C2940" s="40" t="s">
        <v>4751</v>
      </c>
      <c r="D2940" s="40" t="s">
        <v>4752</v>
      </c>
      <c r="E2940" s="40" t="s">
        <v>54</v>
      </c>
      <c r="F2940" s="40" t="s">
        <v>4</v>
      </c>
      <c r="G2940" s="88">
        <v>55406</v>
      </c>
      <c r="H2940" s="40" t="s">
        <v>3095</v>
      </c>
      <c r="I2940" s="95">
        <v>100</v>
      </c>
      <c r="J2940" s="28" t="s">
        <v>7961</v>
      </c>
      <c r="K2940" s="28" t="s">
        <v>8142</v>
      </c>
    </row>
    <row r="2941" spans="1:11">
      <c r="A2941" s="89" t="s">
        <v>5063</v>
      </c>
      <c r="B2941" s="40" t="s">
        <v>226</v>
      </c>
      <c r="C2941" s="40" t="s">
        <v>5117</v>
      </c>
      <c r="D2941" s="40" t="s">
        <v>5118</v>
      </c>
      <c r="E2941" s="40" t="s">
        <v>54</v>
      </c>
      <c r="F2941" s="40" t="s">
        <v>4</v>
      </c>
      <c r="G2941" s="88">
        <v>55406</v>
      </c>
      <c r="H2941" s="40" t="s">
        <v>4412</v>
      </c>
      <c r="I2941" s="95">
        <v>50</v>
      </c>
      <c r="J2941" s="28" t="s">
        <v>7961</v>
      </c>
      <c r="K2941" s="28" t="s">
        <v>8142</v>
      </c>
    </row>
    <row r="2942" spans="1:11">
      <c r="A2942" s="89" t="s">
        <v>5341</v>
      </c>
      <c r="B2942" s="40" t="s">
        <v>3388</v>
      </c>
      <c r="C2942" s="40" t="s">
        <v>5345</v>
      </c>
      <c r="D2942" s="40" t="s">
        <v>5347</v>
      </c>
      <c r="E2942" s="40" t="s">
        <v>54</v>
      </c>
      <c r="F2942" s="40" t="s">
        <v>4</v>
      </c>
      <c r="G2942" s="88">
        <v>55406</v>
      </c>
      <c r="H2942" s="40" t="s">
        <v>5346</v>
      </c>
      <c r="I2942" s="95">
        <v>100</v>
      </c>
      <c r="J2942" s="28" t="s">
        <v>7961</v>
      </c>
      <c r="K2942" s="28" t="s">
        <v>8142</v>
      </c>
    </row>
    <row r="2943" spans="1:11">
      <c r="A2943" s="89" t="s">
        <v>5422</v>
      </c>
      <c r="B2943" s="40" t="s">
        <v>5432</v>
      </c>
      <c r="C2943" s="40" t="s">
        <v>4916</v>
      </c>
      <c r="D2943" s="40" t="s">
        <v>5434</v>
      </c>
      <c r="E2943" s="40" t="s">
        <v>54</v>
      </c>
      <c r="F2943" s="40" t="s">
        <v>4</v>
      </c>
      <c r="G2943" s="88">
        <v>55406</v>
      </c>
      <c r="H2943" s="40" t="s">
        <v>5433</v>
      </c>
      <c r="I2943" s="95">
        <v>100</v>
      </c>
      <c r="J2943" s="28" t="s">
        <v>7961</v>
      </c>
      <c r="K2943" s="28" t="s">
        <v>8142</v>
      </c>
    </row>
    <row r="2944" spans="1:11">
      <c r="A2944" s="89" t="s">
        <v>5452</v>
      </c>
      <c r="B2944" s="40" t="s">
        <v>2026</v>
      </c>
      <c r="C2944" s="40" t="s">
        <v>2249</v>
      </c>
      <c r="D2944" s="40" t="s">
        <v>5486</v>
      </c>
      <c r="E2944" s="40" t="s">
        <v>54</v>
      </c>
      <c r="F2944" s="40" t="s">
        <v>4</v>
      </c>
      <c r="G2944" s="88">
        <v>55406</v>
      </c>
      <c r="H2944" s="40" t="s">
        <v>2250</v>
      </c>
      <c r="I2944" s="95">
        <v>100</v>
      </c>
      <c r="J2944" s="28" t="s">
        <v>7961</v>
      </c>
      <c r="K2944" s="28" t="s">
        <v>8142</v>
      </c>
    </row>
    <row r="2945" spans="1:11">
      <c r="A2945" s="89" t="s">
        <v>5615</v>
      </c>
      <c r="B2945" s="40" t="s">
        <v>98</v>
      </c>
      <c r="C2945" s="40" t="s">
        <v>4526</v>
      </c>
      <c r="D2945" s="40" t="s">
        <v>5622</v>
      </c>
      <c r="E2945" s="40" t="s">
        <v>54</v>
      </c>
      <c r="F2945" s="40" t="s">
        <v>4</v>
      </c>
      <c r="G2945" s="88">
        <v>55406</v>
      </c>
      <c r="H2945" s="40" t="s">
        <v>4116</v>
      </c>
      <c r="I2945" s="95">
        <v>50</v>
      </c>
      <c r="J2945" s="28" t="s">
        <v>7961</v>
      </c>
      <c r="K2945" s="28" t="s">
        <v>8142</v>
      </c>
    </row>
    <row r="2946" spans="1:11">
      <c r="A2946" s="89" t="s">
        <v>5638</v>
      </c>
      <c r="B2946" s="40" t="s">
        <v>2026</v>
      </c>
      <c r="C2946" s="40" t="s">
        <v>2249</v>
      </c>
      <c r="D2946" s="40" t="s">
        <v>5486</v>
      </c>
      <c r="E2946" s="40" t="s">
        <v>54</v>
      </c>
      <c r="F2946" s="40" t="s">
        <v>4</v>
      </c>
      <c r="G2946" s="88">
        <v>55406</v>
      </c>
      <c r="H2946" s="40" t="s">
        <v>2250</v>
      </c>
      <c r="I2946" s="95">
        <v>200</v>
      </c>
      <c r="J2946" s="28" t="s">
        <v>7961</v>
      </c>
      <c r="K2946" s="28" t="s">
        <v>8142</v>
      </c>
    </row>
    <row r="2947" spans="1:11">
      <c r="A2947" s="89">
        <v>42369</v>
      </c>
      <c r="B2947" s="110" t="s">
        <v>2026</v>
      </c>
      <c r="C2947" s="110" t="s">
        <v>8094</v>
      </c>
      <c r="D2947" s="110" t="s">
        <v>8095</v>
      </c>
      <c r="E2947" s="110" t="s">
        <v>8096</v>
      </c>
      <c r="F2947" s="110" t="s">
        <v>8062</v>
      </c>
      <c r="G2947" s="111">
        <v>55406</v>
      </c>
      <c r="H2947" s="110" t="s">
        <v>2250</v>
      </c>
      <c r="I2947" s="112">
        <v>250</v>
      </c>
      <c r="J2947" s="28" t="s">
        <v>7961</v>
      </c>
      <c r="K2947" s="28" t="s">
        <v>8142</v>
      </c>
    </row>
    <row r="2948" spans="1:11">
      <c r="A2948" s="89" t="s">
        <v>2495</v>
      </c>
      <c r="B2948" s="40" t="s">
        <v>1084</v>
      </c>
      <c r="C2948" s="40" t="s">
        <v>2507</v>
      </c>
      <c r="D2948" s="40" t="s">
        <v>2508</v>
      </c>
      <c r="E2948" s="40" t="s">
        <v>54</v>
      </c>
      <c r="F2948" s="40" t="s">
        <v>4</v>
      </c>
      <c r="G2948" s="88">
        <v>55406</v>
      </c>
      <c r="H2948" s="40" t="s">
        <v>553</v>
      </c>
      <c r="I2948" s="95">
        <v>100</v>
      </c>
      <c r="J2948" s="28" t="s">
        <v>7961</v>
      </c>
      <c r="K2948" s="28" t="s">
        <v>8142</v>
      </c>
    </row>
    <row r="2949" spans="1:11">
      <c r="A2949" s="89" t="s">
        <v>3214</v>
      </c>
      <c r="B2949" s="40" t="s">
        <v>3245</v>
      </c>
      <c r="C2949" s="40" t="s">
        <v>3246</v>
      </c>
      <c r="D2949" s="40" t="s">
        <v>3248</v>
      </c>
      <c r="E2949" s="40" t="s">
        <v>54</v>
      </c>
      <c r="F2949" s="40" t="s">
        <v>4</v>
      </c>
      <c r="G2949" s="88">
        <v>55406</v>
      </c>
      <c r="H2949" s="40" t="s">
        <v>3247</v>
      </c>
      <c r="I2949" s="95">
        <v>150</v>
      </c>
      <c r="J2949" s="28" t="s">
        <v>7961</v>
      </c>
      <c r="K2949" s="28" t="s">
        <v>8142</v>
      </c>
    </row>
    <row r="2950" spans="1:11">
      <c r="A2950" s="89" t="s">
        <v>3958</v>
      </c>
      <c r="B2950" s="40" t="s">
        <v>3705</v>
      </c>
      <c r="C2950" s="40" t="s">
        <v>3989</v>
      </c>
      <c r="D2950" s="40" t="s">
        <v>3991</v>
      </c>
      <c r="E2950" s="40" t="s">
        <v>54</v>
      </c>
      <c r="F2950" s="40" t="s">
        <v>4</v>
      </c>
      <c r="G2950" s="88">
        <v>55406</v>
      </c>
      <c r="H2950" s="40" t="s">
        <v>3990</v>
      </c>
      <c r="I2950" s="95">
        <v>100</v>
      </c>
      <c r="J2950" s="28" t="s">
        <v>7961</v>
      </c>
      <c r="K2950" s="28" t="s">
        <v>8142</v>
      </c>
    </row>
    <row r="2951" spans="1:11">
      <c r="A2951" s="90">
        <v>42961</v>
      </c>
      <c r="B2951" s="61" t="s">
        <v>103</v>
      </c>
      <c r="C2951" s="61" t="s">
        <v>7754</v>
      </c>
      <c r="D2951" s="113" t="s">
        <v>7755</v>
      </c>
      <c r="E2951" s="61" t="s">
        <v>54</v>
      </c>
      <c r="F2951" s="61" t="s">
        <v>4</v>
      </c>
      <c r="G2951" s="93">
        <v>55406</v>
      </c>
      <c r="H2951" s="61" t="s">
        <v>7756</v>
      </c>
      <c r="I2951" s="97">
        <v>50</v>
      </c>
      <c r="J2951" s="28" t="s">
        <v>7960</v>
      </c>
      <c r="K2951" s="28" t="s">
        <v>8142</v>
      </c>
    </row>
    <row r="2952" spans="1:11">
      <c r="A2952" s="89">
        <v>42892</v>
      </c>
      <c r="B2952" s="40" t="s">
        <v>397</v>
      </c>
      <c r="C2952" s="40" t="s">
        <v>925</v>
      </c>
      <c r="D2952" s="40" t="s">
        <v>926</v>
      </c>
      <c r="E2952" s="40" t="s">
        <v>54</v>
      </c>
      <c r="F2952" s="40" t="s">
        <v>4</v>
      </c>
      <c r="G2952" s="88">
        <v>55407</v>
      </c>
      <c r="H2952" s="40" t="s">
        <v>927</v>
      </c>
      <c r="I2952" s="95">
        <v>100</v>
      </c>
      <c r="J2952" s="40" t="s">
        <v>7956</v>
      </c>
      <c r="K2952" s="28" t="s">
        <v>8142</v>
      </c>
    </row>
    <row r="2953" spans="1:11">
      <c r="A2953" s="90">
        <v>42798</v>
      </c>
      <c r="B2953" s="61" t="s">
        <v>62</v>
      </c>
      <c r="C2953" s="61" t="s">
        <v>1730</v>
      </c>
      <c r="D2953" s="61" t="s">
        <v>1731</v>
      </c>
      <c r="E2953" s="61" t="s">
        <v>54</v>
      </c>
      <c r="F2953" s="61" t="s">
        <v>4</v>
      </c>
      <c r="G2953" s="92">
        <v>55407</v>
      </c>
      <c r="H2953" s="61" t="s">
        <v>1732</v>
      </c>
      <c r="I2953" s="96">
        <v>50</v>
      </c>
      <c r="J2953" s="28" t="s">
        <v>7957</v>
      </c>
      <c r="K2953" s="28" t="s">
        <v>8142</v>
      </c>
    </row>
    <row r="2954" spans="1:11">
      <c r="A2954" s="89" t="s">
        <v>4769</v>
      </c>
      <c r="B2954" s="40" t="s">
        <v>4770</v>
      </c>
      <c r="C2954" s="40" t="s">
        <v>2583</v>
      </c>
      <c r="D2954" s="40" t="s">
        <v>4771</v>
      </c>
      <c r="E2954" s="40" t="s">
        <v>54</v>
      </c>
      <c r="F2954" s="40" t="s">
        <v>4</v>
      </c>
      <c r="G2954" s="88">
        <v>55407</v>
      </c>
      <c r="H2954" s="40" t="s">
        <v>2821</v>
      </c>
      <c r="I2954" s="95">
        <v>50</v>
      </c>
      <c r="J2954" s="28" t="s">
        <v>7961</v>
      </c>
      <c r="K2954" s="28" t="s">
        <v>8142</v>
      </c>
    </row>
    <row r="2955" spans="1:11">
      <c r="A2955" s="89" t="s">
        <v>5040</v>
      </c>
      <c r="B2955" s="40" t="s">
        <v>5041</v>
      </c>
      <c r="C2955" s="40" t="s">
        <v>5042</v>
      </c>
      <c r="D2955" s="40" t="s">
        <v>5043</v>
      </c>
      <c r="E2955" s="40" t="s">
        <v>54</v>
      </c>
      <c r="F2955" s="40" t="s">
        <v>4</v>
      </c>
      <c r="G2955" s="88">
        <v>55407</v>
      </c>
      <c r="H2955" s="40" t="s">
        <v>3095</v>
      </c>
      <c r="I2955" s="95">
        <v>125</v>
      </c>
      <c r="J2955" s="28" t="s">
        <v>7961</v>
      </c>
      <c r="K2955" s="28" t="s">
        <v>8142</v>
      </c>
    </row>
    <row r="2956" spans="1:11">
      <c r="A2956" s="89" t="s">
        <v>5056</v>
      </c>
      <c r="B2956" s="40" t="s">
        <v>3529</v>
      </c>
      <c r="C2956" s="40" t="s">
        <v>2951</v>
      </c>
      <c r="D2956" s="40" t="s">
        <v>3531</v>
      </c>
      <c r="E2956" s="40" t="s">
        <v>54</v>
      </c>
      <c r="F2956" s="40" t="s">
        <v>4</v>
      </c>
      <c r="G2956" s="88">
        <v>55407</v>
      </c>
      <c r="H2956" s="40" t="s">
        <v>3530</v>
      </c>
      <c r="I2956" s="95">
        <v>250</v>
      </c>
      <c r="J2956" s="28" t="s">
        <v>7961</v>
      </c>
      <c r="K2956" s="28" t="s">
        <v>8142</v>
      </c>
    </row>
    <row r="2957" spans="1:11">
      <c r="A2957" s="89" t="s">
        <v>5216</v>
      </c>
      <c r="B2957" s="40" t="s">
        <v>138</v>
      </c>
      <c r="C2957" s="40" t="s">
        <v>3081</v>
      </c>
      <c r="D2957" s="40" t="s">
        <v>3083</v>
      </c>
      <c r="E2957" s="40" t="s">
        <v>54</v>
      </c>
      <c r="F2957" s="40" t="s">
        <v>4</v>
      </c>
      <c r="G2957" s="88">
        <v>55407</v>
      </c>
      <c r="H2957" s="40" t="s">
        <v>3082</v>
      </c>
      <c r="I2957" s="95">
        <v>250</v>
      </c>
      <c r="J2957" s="28" t="s">
        <v>7961</v>
      </c>
      <c r="K2957" s="28" t="s">
        <v>8142</v>
      </c>
    </row>
    <row r="2958" spans="1:11">
      <c r="A2958" s="89" t="s">
        <v>5422</v>
      </c>
      <c r="B2958" s="40" t="s">
        <v>3479</v>
      </c>
      <c r="C2958" s="40" t="s">
        <v>3480</v>
      </c>
      <c r="D2958" s="40" t="s">
        <v>3482</v>
      </c>
      <c r="E2958" s="40" t="s">
        <v>54</v>
      </c>
      <c r="F2958" s="40" t="s">
        <v>4</v>
      </c>
      <c r="G2958" s="88">
        <v>55407</v>
      </c>
      <c r="H2958" s="40" t="s">
        <v>3481</v>
      </c>
      <c r="I2958" s="95">
        <v>50</v>
      </c>
      <c r="J2958" s="28" t="s">
        <v>7961</v>
      </c>
      <c r="K2958" s="28" t="s">
        <v>8142</v>
      </c>
    </row>
    <row r="2959" spans="1:11">
      <c r="A2959" s="89" t="s">
        <v>5452</v>
      </c>
      <c r="B2959" s="40" t="s">
        <v>4353</v>
      </c>
      <c r="C2959" s="40" t="s">
        <v>5490</v>
      </c>
      <c r="D2959" s="40" t="s">
        <v>5491</v>
      </c>
      <c r="E2959" s="40" t="s">
        <v>54</v>
      </c>
      <c r="F2959" s="40" t="s">
        <v>4</v>
      </c>
      <c r="G2959" s="88">
        <v>55407</v>
      </c>
      <c r="H2959" s="40" t="s">
        <v>2467</v>
      </c>
      <c r="I2959" s="95">
        <v>250</v>
      </c>
      <c r="J2959" s="28" t="s">
        <v>7961</v>
      </c>
      <c r="K2959" s="28" t="s">
        <v>8142</v>
      </c>
    </row>
    <row r="2960" spans="1:11">
      <c r="A2960" s="89" t="s">
        <v>5510</v>
      </c>
      <c r="B2960" s="40" t="s">
        <v>330</v>
      </c>
      <c r="C2960" s="40" t="s">
        <v>1125</v>
      </c>
      <c r="D2960" s="40" t="s">
        <v>5517</v>
      </c>
      <c r="E2960" s="40" t="s">
        <v>54</v>
      </c>
      <c r="F2960" s="40" t="s">
        <v>4</v>
      </c>
      <c r="G2960" s="88">
        <v>55407</v>
      </c>
      <c r="H2960" s="40" t="s">
        <v>5516</v>
      </c>
      <c r="I2960" s="95">
        <v>250</v>
      </c>
      <c r="J2960" s="28" t="s">
        <v>7961</v>
      </c>
      <c r="K2960" s="28" t="s">
        <v>8142</v>
      </c>
    </row>
    <row r="2961" spans="1:11">
      <c r="A2961" s="89" t="s">
        <v>5615</v>
      </c>
      <c r="B2961" s="40" t="s">
        <v>5630</v>
      </c>
      <c r="C2961" s="40" t="s">
        <v>5631</v>
      </c>
      <c r="D2961" s="40" t="s">
        <v>5633</v>
      </c>
      <c r="E2961" s="40" t="s">
        <v>54</v>
      </c>
      <c r="F2961" s="40" t="s">
        <v>4</v>
      </c>
      <c r="G2961" s="88">
        <v>55407</v>
      </c>
      <c r="H2961" s="40" t="s">
        <v>5632</v>
      </c>
      <c r="I2961" s="95">
        <v>50</v>
      </c>
      <c r="J2961" s="28" t="s">
        <v>7961</v>
      </c>
      <c r="K2961" s="28" t="s">
        <v>8142</v>
      </c>
    </row>
    <row r="2962" spans="1:11">
      <c r="A2962" s="89" t="s">
        <v>5638</v>
      </c>
      <c r="B2962" s="40" t="s">
        <v>3075</v>
      </c>
      <c r="C2962" s="40" t="s">
        <v>3076</v>
      </c>
      <c r="D2962" s="40" t="s">
        <v>3077</v>
      </c>
      <c r="E2962" s="40" t="s">
        <v>54</v>
      </c>
      <c r="F2962" s="40" t="s">
        <v>4</v>
      </c>
      <c r="G2962" s="88">
        <v>55407</v>
      </c>
      <c r="H2962" s="40" t="s">
        <v>2306</v>
      </c>
      <c r="I2962" s="95">
        <v>100</v>
      </c>
      <c r="J2962" s="28" t="s">
        <v>7961</v>
      </c>
      <c r="K2962" s="28" t="s">
        <v>8142</v>
      </c>
    </row>
    <row r="2963" spans="1:11">
      <c r="A2963" s="89" t="s">
        <v>5747</v>
      </c>
      <c r="B2963" s="40" t="s">
        <v>3529</v>
      </c>
      <c r="C2963" s="40" t="s">
        <v>2951</v>
      </c>
      <c r="D2963" s="40" t="s">
        <v>3531</v>
      </c>
      <c r="E2963" s="40" t="s">
        <v>54</v>
      </c>
      <c r="F2963" s="40" t="s">
        <v>4</v>
      </c>
      <c r="G2963" s="88">
        <v>55407</v>
      </c>
      <c r="H2963" s="40" t="s">
        <v>3530</v>
      </c>
      <c r="I2963" s="95">
        <v>250</v>
      </c>
      <c r="J2963" s="28" t="s">
        <v>7961</v>
      </c>
      <c r="K2963" s="28" t="s">
        <v>8142</v>
      </c>
    </row>
    <row r="2964" spans="1:11">
      <c r="A2964" s="89" t="s">
        <v>3072</v>
      </c>
      <c r="B2964" s="40" t="s">
        <v>3075</v>
      </c>
      <c r="C2964" s="40" t="s">
        <v>3076</v>
      </c>
      <c r="D2964" s="40" t="s">
        <v>3077</v>
      </c>
      <c r="E2964" s="40" t="s">
        <v>54</v>
      </c>
      <c r="F2964" s="40" t="s">
        <v>4</v>
      </c>
      <c r="G2964" s="88">
        <v>55407</v>
      </c>
      <c r="H2964" s="40" t="s">
        <v>2306</v>
      </c>
      <c r="I2964" s="95">
        <v>25</v>
      </c>
      <c r="J2964" s="28" t="s">
        <v>7961</v>
      </c>
      <c r="K2964" s="28" t="s">
        <v>8142</v>
      </c>
    </row>
    <row r="2965" spans="1:11">
      <c r="A2965" s="89" t="s">
        <v>3078</v>
      </c>
      <c r="B2965" s="40" t="s">
        <v>138</v>
      </c>
      <c r="C2965" s="40" t="s">
        <v>3081</v>
      </c>
      <c r="D2965" s="40" t="s">
        <v>3083</v>
      </c>
      <c r="E2965" s="40" t="s">
        <v>54</v>
      </c>
      <c r="F2965" s="40" t="s">
        <v>4</v>
      </c>
      <c r="G2965" s="88">
        <v>55407</v>
      </c>
      <c r="H2965" s="40" t="s">
        <v>3082</v>
      </c>
      <c r="I2965" s="95">
        <v>250</v>
      </c>
      <c r="J2965" s="28" t="s">
        <v>7961</v>
      </c>
      <c r="K2965" s="28" t="s">
        <v>8142</v>
      </c>
    </row>
    <row r="2966" spans="1:11">
      <c r="A2966" s="89" t="s">
        <v>3453</v>
      </c>
      <c r="B2966" s="40" t="s">
        <v>3479</v>
      </c>
      <c r="C2966" s="40" t="s">
        <v>3480</v>
      </c>
      <c r="D2966" s="40" t="s">
        <v>3482</v>
      </c>
      <c r="E2966" s="40" t="s">
        <v>54</v>
      </c>
      <c r="F2966" s="40" t="s">
        <v>4</v>
      </c>
      <c r="G2966" s="88">
        <v>55407</v>
      </c>
      <c r="H2966" s="40" t="s">
        <v>3481</v>
      </c>
      <c r="I2966" s="95">
        <v>200</v>
      </c>
      <c r="J2966" s="28" t="s">
        <v>7961</v>
      </c>
      <c r="K2966" s="28" t="s">
        <v>8142</v>
      </c>
    </row>
    <row r="2967" spans="1:11">
      <c r="A2967" s="89" t="s">
        <v>3453</v>
      </c>
      <c r="B2967" s="40" t="s">
        <v>1764</v>
      </c>
      <c r="C2967" s="40" t="s">
        <v>3503</v>
      </c>
      <c r="D2967" s="40" t="s">
        <v>3505</v>
      </c>
      <c r="E2967" s="40" t="s">
        <v>54</v>
      </c>
      <c r="F2967" s="40" t="s">
        <v>4</v>
      </c>
      <c r="G2967" s="88">
        <v>55407</v>
      </c>
      <c r="H2967" s="40" t="s">
        <v>3504</v>
      </c>
      <c r="I2967" s="95">
        <v>50</v>
      </c>
      <c r="J2967" s="28" t="s">
        <v>7961</v>
      </c>
      <c r="K2967" s="28" t="s">
        <v>8142</v>
      </c>
    </row>
    <row r="2968" spans="1:11">
      <c r="A2968" s="89" t="s">
        <v>3525</v>
      </c>
      <c r="B2968" s="40" t="s">
        <v>3529</v>
      </c>
      <c r="C2968" s="40" t="s">
        <v>2951</v>
      </c>
      <c r="D2968" s="40" t="s">
        <v>3531</v>
      </c>
      <c r="E2968" s="40" t="s">
        <v>54</v>
      </c>
      <c r="F2968" s="40" t="s">
        <v>4</v>
      </c>
      <c r="G2968" s="88">
        <v>55407</v>
      </c>
      <c r="H2968" s="40" t="s">
        <v>3530</v>
      </c>
      <c r="I2968" s="95">
        <v>250</v>
      </c>
      <c r="J2968" s="28" t="s">
        <v>7961</v>
      </c>
      <c r="K2968" s="28" t="s">
        <v>8142</v>
      </c>
    </row>
    <row r="2969" spans="1:11">
      <c r="A2969" s="89" t="s">
        <v>3696</v>
      </c>
      <c r="B2969" s="40" t="s">
        <v>3075</v>
      </c>
      <c r="C2969" s="40" t="s">
        <v>3076</v>
      </c>
      <c r="D2969" s="40" t="s">
        <v>3077</v>
      </c>
      <c r="E2969" s="40" t="s">
        <v>54</v>
      </c>
      <c r="F2969" s="40" t="s">
        <v>4</v>
      </c>
      <c r="G2969" s="88">
        <v>55407</v>
      </c>
      <c r="H2969" s="40" t="s">
        <v>2306</v>
      </c>
      <c r="I2969" s="95">
        <v>40</v>
      </c>
      <c r="J2969" s="28" t="s">
        <v>7961</v>
      </c>
      <c r="K2969" s="28" t="s">
        <v>8142</v>
      </c>
    </row>
    <row r="2970" spans="1:11">
      <c r="A2970" s="90">
        <v>42867</v>
      </c>
      <c r="B2970" s="54" t="s">
        <v>1938</v>
      </c>
      <c r="C2970" s="54" t="s">
        <v>6815</v>
      </c>
      <c r="D2970" s="54" t="s">
        <v>6816</v>
      </c>
      <c r="E2970" s="61" t="s">
        <v>54</v>
      </c>
      <c r="F2970" s="54" t="s">
        <v>4</v>
      </c>
      <c r="G2970" s="93">
        <v>55407</v>
      </c>
      <c r="H2970" s="54" t="s">
        <v>2580</v>
      </c>
      <c r="I2970" s="97">
        <v>100</v>
      </c>
      <c r="J2970" s="28" t="s">
        <v>7960</v>
      </c>
      <c r="K2970" s="28" t="s">
        <v>8142</v>
      </c>
    </row>
    <row r="2971" spans="1:11">
      <c r="A2971" s="89">
        <v>42732</v>
      </c>
      <c r="B2971" s="40" t="s">
        <v>5809</v>
      </c>
      <c r="C2971" s="40" t="s">
        <v>5810</v>
      </c>
      <c r="D2971" s="40" t="s">
        <v>5811</v>
      </c>
      <c r="E2971" s="40" t="s">
        <v>54</v>
      </c>
      <c r="F2971" s="40" t="s">
        <v>4</v>
      </c>
      <c r="G2971" s="88">
        <v>55408</v>
      </c>
      <c r="H2971" s="40" t="s">
        <v>5812</v>
      </c>
      <c r="I2971" s="95">
        <v>150</v>
      </c>
      <c r="J2971" s="28" t="s">
        <v>7960</v>
      </c>
      <c r="K2971" s="28" t="s">
        <v>8142</v>
      </c>
    </row>
    <row r="2972" spans="1:11">
      <c r="A2972" s="89" t="s">
        <v>4851</v>
      </c>
      <c r="B2972" s="40" t="s">
        <v>4852</v>
      </c>
      <c r="C2972" s="40" t="s">
        <v>4853</v>
      </c>
      <c r="D2972" s="40" t="s">
        <v>4855</v>
      </c>
      <c r="E2972" s="40" t="s">
        <v>54</v>
      </c>
      <c r="F2972" s="40" t="s">
        <v>4</v>
      </c>
      <c r="G2972" s="88">
        <v>55408</v>
      </c>
      <c r="H2972" s="40" t="s">
        <v>4854</v>
      </c>
      <c r="I2972" s="95">
        <v>250</v>
      </c>
      <c r="J2972" s="28" t="s">
        <v>7961</v>
      </c>
      <c r="K2972" s="28" t="s">
        <v>8142</v>
      </c>
    </row>
    <row r="2973" spans="1:11">
      <c r="A2973" s="89" t="s">
        <v>5452</v>
      </c>
      <c r="B2973" s="40" t="s">
        <v>1894</v>
      </c>
      <c r="C2973" s="40" t="s">
        <v>4386</v>
      </c>
      <c r="D2973" s="40" t="s">
        <v>5458</v>
      </c>
      <c r="E2973" s="40" t="s">
        <v>54</v>
      </c>
      <c r="F2973" s="40" t="s">
        <v>4</v>
      </c>
      <c r="G2973" s="88">
        <v>55408</v>
      </c>
      <c r="H2973" s="40" t="s">
        <v>5457</v>
      </c>
      <c r="I2973" s="95">
        <v>250</v>
      </c>
      <c r="J2973" s="28" t="s">
        <v>7961</v>
      </c>
      <c r="K2973" s="28" t="s">
        <v>8142</v>
      </c>
    </row>
    <row r="2974" spans="1:11">
      <c r="A2974" s="89" t="s">
        <v>5757</v>
      </c>
      <c r="B2974" s="40" t="s">
        <v>1703</v>
      </c>
      <c r="C2974" s="40" t="s">
        <v>3187</v>
      </c>
      <c r="D2974" s="40" t="s">
        <v>5772</v>
      </c>
      <c r="E2974" s="40" t="s">
        <v>54</v>
      </c>
      <c r="F2974" s="40" t="s">
        <v>4</v>
      </c>
      <c r="G2974" s="88">
        <v>55408</v>
      </c>
      <c r="H2974" s="40" t="s">
        <v>3445</v>
      </c>
      <c r="I2974" s="95">
        <v>100</v>
      </c>
      <c r="J2974" s="28" t="s">
        <v>7961</v>
      </c>
      <c r="K2974" s="28" t="s">
        <v>8142</v>
      </c>
    </row>
    <row r="2975" spans="1:11">
      <c r="A2975" s="106">
        <v>42369</v>
      </c>
      <c r="B2975" s="107" t="s">
        <v>1894</v>
      </c>
      <c r="C2975" s="107" t="s">
        <v>4386</v>
      </c>
      <c r="D2975" s="107" t="s">
        <v>4387</v>
      </c>
      <c r="E2975" s="107" t="s">
        <v>54</v>
      </c>
      <c r="F2975" s="107" t="s">
        <v>4</v>
      </c>
      <c r="G2975" s="108">
        <v>55408</v>
      </c>
      <c r="H2975" s="107" t="s">
        <v>4388</v>
      </c>
      <c r="I2975" s="109">
        <v>250</v>
      </c>
      <c r="J2975" s="28" t="s">
        <v>7961</v>
      </c>
      <c r="K2975" s="28" t="s">
        <v>8142</v>
      </c>
    </row>
    <row r="2976" spans="1:11">
      <c r="A2976" s="89" t="s">
        <v>2599</v>
      </c>
      <c r="B2976" s="40" t="s">
        <v>2607</v>
      </c>
      <c r="C2976" s="40" t="s">
        <v>2608</v>
      </c>
      <c r="D2976" s="40" t="s">
        <v>2610</v>
      </c>
      <c r="E2976" s="40" t="s">
        <v>54</v>
      </c>
      <c r="F2976" s="40" t="s">
        <v>4</v>
      </c>
      <c r="G2976" s="88">
        <v>55408</v>
      </c>
      <c r="H2976" s="40" t="s">
        <v>2609</v>
      </c>
      <c r="I2976" s="95">
        <v>10</v>
      </c>
      <c r="J2976" s="28" t="s">
        <v>7961</v>
      </c>
      <c r="K2976" s="28" t="s">
        <v>8142</v>
      </c>
    </row>
    <row r="2977" spans="1:11">
      <c r="A2977" s="89" t="s">
        <v>2837</v>
      </c>
      <c r="B2977" s="40" t="s">
        <v>1947</v>
      </c>
      <c r="C2977" s="40" t="s">
        <v>2842</v>
      </c>
      <c r="D2977" s="40" t="s">
        <v>2844</v>
      </c>
      <c r="E2977" s="40" t="s">
        <v>54</v>
      </c>
      <c r="F2977" s="40" t="s">
        <v>4</v>
      </c>
      <c r="G2977" s="88">
        <v>55408</v>
      </c>
      <c r="H2977" s="40" t="s">
        <v>2843</v>
      </c>
      <c r="I2977" s="95">
        <v>25</v>
      </c>
      <c r="J2977" s="28" t="s">
        <v>7961</v>
      </c>
      <c r="K2977" s="28" t="s">
        <v>8142</v>
      </c>
    </row>
    <row r="2978" spans="1:11">
      <c r="A2978" s="89" t="s">
        <v>3138</v>
      </c>
      <c r="B2978" s="40" t="s">
        <v>2607</v>
      </c>
      <c r="C2978" s="40" t="s">
        <v>2608</v>
      </c>
      <c r="D2978" s="40" t="s">
        <v>2610</v>
      </c>
      <c r="E2978" s="40" t="s">
        <v>54</v>
      </c>
      <c r="F2978" s="40" t="s">
        <v>4</v>
      </c>
      <c r="G2978" s="88">
        <v>55408</v>
      </c>
      <c r="H2978" s="40" t="s">
        <v>2609</v>
      </c>
      <c r="I2978" s="95">
        <v>100</v>
      </c>
      <c r="J2978" s="28" t="s">
        <v>7961</v>
      </c>
      <c r="K2978" s="28" t="s">
        <v>8142</v>
      </c>
    </row>
    <row r="2979" spans="1:11">
      <c r="A2979" s="89" t="s">
        <v>3419</v>
      </c>
      <c r="B2979" s="40" t="s">
        <v>2607</v>
      </c>
      <c r="C2979" s="40" t="s">
        <v>2608</v>
      </c>
      <c r="D2979" s="40" t="s">
        <v>2610</v>
      </c>
      <c r="E2979" s="40" t="s">
        <v>54</v>
      </c>
      <c r="F2979" s="40" t="s">
        <v>4</v>
      </c>
      <c r="G2979" s="88">
        <v>55408</v>
      </c>
      <c r="H2979" s="40" t="s">
        <v>2609</v>
      </c>
      <c r="I2979" s="95">
        <v>100</v>
      </c>
      <c r="J2979" s="28" t="s">
        <v>7961</v>
      </c>
      <c r="K2979" s="28" t="s">
        <v>8142</v>
      </c>
    </row>
    <row r="2980" spans="1:11">
      <c r="A2980" s="89" t="s">
        <v>3453</v>
      </c>
      <c r="B2980" s="40" t="s">
        <v>1947</v>
      </c>
      <c r="C2980" s="40" t="s">
        <v>2842</v>
      </c>
      <c r="D2980" s="40" t="s">
        <v>2844</v>
      </c>
      <c r="E2980" s="40" t="s">
        <v>54</v>
      </c>
      <c r="F2980" s="40" t="s">
        <v>4</v>
      </c>
      <c r="G2980" s="88">
        <v>55408</v>
      </c>
      <c r="H2980" s="40" t="s">
        <v>2843</v>
      </c>
      <c r="I2980" s="95">
        <v>50</v>
      </c>
      <c r="J2980" s="28" t="s">
        <v>7961</v>
      </c>
      <c r="K2980" s="28" t="s">
        <v>8142</v>
      </c>
    </row>
    <row r="2981" spans="1:11">
      <c r="A2981" s="89" t="s">
        <v>3771</v>
      </c>
      <c r="B2981" s="40" t="s">
        <v>2607</v>
      </c>
      <c r="C2981" s="40" t="s">
        <v>2608</v>
      </c>
      <c r="D2981" s="40" t="s">
        <v>2610</v>
      </c>
      <c r="E2981" s="40" t="s">
        <v>54</v>
      </c>
      <c r="F2981" s="40" t="s">
        <v>4</v>
      </c>
      <c r="G2981" s="88">
        <v>55408</v>
      </c>
      <c r="H2981" s="40" t="s">
        <v>2609</v>
      </c>
      <c r="I2981" s="95">
        <v>100</v>
      </c>
      <c r="J2981" s="28" t="s">
        <v>7961</v>
      </c>
      <c r="K2981" s="28" t="s">
        <v>8142</v>
      </c>
    </row>
    <row r="2982" spans="1:11">
      <c r="A2982" s="89" t="s">
        <v>4061</v>
      </c>
      <c r="B2982" s="40" t="s">
        <v>1477</v>
      </c>
      <c r="C2982" s="40" t="s">
        <v>4089</v>
      </c>
      <c r="D2982" s="40" t="s">
        <v>4090</v>
      </c>
      <c r="E2982" s="40" t="s">
        <v>54</v>
      </c>
      <c r="F2982" s="40" t="s">
        <v>4</v>
      </c>
      <c r="G2982" s="88">
        <v>55408</v>
      </c>
      <c r="H2982" s="40" t="s">
        <v>1823</v>
      </c>
      <c r="I2982" s="95">
        <v>250</v>
      </c>
      <c r="J2982" s="28" t="s">
        <v>7961</v>
      </c>
      <c r="K2982" s="28" t="s">
        <v>8142</v>
      </c>
    </row>
    <row r="2983" spans="1:11">
      <c r="A2983" s="89"/>
      <c r="B2983" s="54" t="s">
        <v>1477</v>
      </c>
      <c r="C2983" s="54" t="s">
        <v>5932</v>
      </c>
      <c r="D2983" s="54" t="s">
        <v>5933</v>
      </c>
      <c r="E2983" s="61" t="s">
        <v>54</v>
      </c>
      <c r="F2983" s="54" t="s">
        <v>4</v>
      </c>
      <c r="G2983" s="93">
        <v>55408</v>
      </c>
      <c r="H2983" s="54" t="s">
        <v>5934</v>
      </c>
      <c r="I2983" s="97">
        <v>250</v>
      </c>
      <c r="J2983" s="28" t="s">
        <v>7960</v>
      </c>
      <c r="K2983" s="28" t="s">
        <v>8142</v>
      </c>
    </row>
    <row r="2984" spans="1:11">
      <c r="A2984" s="90">
        <v>42732</v>
      </c>
      <c r="B2984" s="54" t="s">
        <v>5809</v>
      </c>
      <c r="C2984" s="54" t="s">
        <v>5810</v>
      </c>
      <c r="D2984" s="54" t="s">
        <v>5811</v>
      </c>
      <c r="E2984" s="61" t="s">
        <v>54</v>
      </c>
      <c r="F2984" s="54" t="s">
        <v>4</v>
      </c>
      <c r="G2984" s="93">
        <v>55408</v>
      </c>
      <c r="H2984" s="54" t="s">
        <v>5812</v>
      </c>
      <c r="I2984" s="97">
        <v>150</v>
      </c>
      <c r="J2984" s="28" t="s">
        <v>7960</v>
      </c>
      <c r="K2984" s="28" t="s">
        <v>8142</v>
      </c>
    </row>
    <row r="2985" spans="1:11">
      <c r="A2985" s="90">
        <v>42796</v>
      </c>
      <c r="B2985" s="54" t="s">
        <v>239</v>
      </c>
      <c r="C2985" s="54" t="s">
        <v>6491</v>
      </c>
      <c r="D2985" s="54" t="s">
        <v>6492</v>
      </c>
      <c r="E2985" s="61" t="s">
        <v>54</v>
      </c>
      <c r="F2985" s="54" t="s">
        <v>4</v>
      </c>
      <c r="G2985" s="93">
        <v>55408</v>
      </c>
      <c r="H2985" s="54" t="s">
        <v>6470</v>
      </c>
      <c r="I2985" s="97">
        <v>100</v>
      </c>
      <c r="J2985" s="28" t="s">
        <v>7960</v>
      </c>
      <c r="K2985" s="28" t="s">
        <v>8142</v>
      </c>
    </row>
    <row r="2986" spans="1:11">
      <c r="A2986" s="90">
        <v>42934</v>
      </c>
      <c r="B2986" s="61" t="s">
        <v>1477</v>
      </c>
      <c r="C2986" s="61" t="s">
        <v>5932</v>
      </c>
      <c r="D2986" s="61" t="s">
        <v>7524</v>
      </c>
      <c r="E2986" s="61" t="s">
        <v>54</v>
      </c>
      <c r="F2986" s="61" t="s">
        <v>4</v>
      </c>
      <c r="G2986" s="93">
        <v>55408</v>
      </c>
      <c r="H2986" s="61" t="s">
        <v>6271</v>
      </c>
      <c r="I2986" s="97">
        <v>50</v>
      </c>
      <c r="J2986" s="28" t="s">
        <v>7960</v>
      </c>
      <c r="K2986" s="28" t="s">
        <v>8142</v>
      </c>
    </row>
    <row r="2987" spans="1:11">
      <c r="A2987" s="90">
        <v>42949</v>
      </c>
      <c r="B2987" s="61" t="s">
        <v>1052</v>
      </c>
      <c r="C2987" s="61" t="s">
        <v>5810</v>
      </c>
      <c r="D2987" s="61" t="s">
        <v>5811</v>
      </c>
      <c r="E2987" s="61" t="s">
        <v>54</v>
      </c>
      <c r="F2987" s="61" t="s">
        <v>4</v>
      </c>
      <c r="G2987" s="93">
        <v>55408</v>
      </c>
      <c r="H2987" s="61" t="s">
        <v>5812</v>
      </c>
      <c r="I2987" s="97">
        <v>50</v>
      </c>
      <c r="J2987" s="28" t="s">
        <v>7960</v>
      </c>
      <c r="K2987" s="28" t="s">
        <v>8142</v>
      </c>
    </row>
    <row r="2988" spans="1:11">
      <c r="A2988" s="90">
        <v>42961</v>
      </c>
      <c r="B2988" s="61" t="s">
        <v>98</v>
      </c>
      <c r="C2988" s="61" t="s">
        <v>7780</v>
      </c>
      <c r="D2988" s="61" t="s">
        <v>7781</v>
      </c>
      <c r="E2988" s="61" t="s">
        <v>54</v>
      </c>
      <c r="F2988" s="61" t="s">
        <v>4</v>
      </c>
      <c r="G2988" s="93">
        <v>55408</v>
      </c>
      <c r="H2988" s="61" t="s">
        <v>11</v>
      </c>
      <c r="I2988" s="97">
        <v>50</v>
      </c>
      <c r="J2988" s="28" t="s">
        <v>7960</v>
      </c>
      <c r="K2988" s="28" t="s">
        <v>8142</v>
      </c>
    </row>
    <row r="2989" spans="1:11">
      <c r="A2989" s="89">
        <v>42987</v>
      </c>
      <c r="B2989" s="40" t="s">
        <v>1666</v>
      </c>
      <c r="C2989" s="40" t="s">
        <v>62</v>
      </c>
      <c r="D2989" s="40" t="s">
        <v>1667</v>
      </c>
      <c r="E2989" s="40" t="s">
        <v>54</v>
      </c>
      <c r="F2989" s="40" t="s">
        <v>4</v>
      </c>
      <c r="G2989" s="88">
        <v>55409</v>
      </c>
      <c r="H2989" s="40" t="s">
        <v>1668</v>
      </c>
      <c r="I2989" s="95">
        <v>30</v>
      </c>
      <c r="J2989" s="40" t="s">
        <v>7956</v>
      </c>
      <c r="K2989" s="28" t="s">
        <v>8142</v>
      </c>
    </row>
    <row r="2990" spans="1:11">
      <c r="A2990" s="89" t="s">
        <v>5757</v>
      </c>
      <c r="B2990" s="40" t="s">
        <v>3388</v>
      </c>
      <c r="C2990" s="40" t="s">
        <v>5768</v>
      </c>
      <c r="D2990" s="40" t="s">
        <v>5769</v>
      </c>
      <c r="E2990" s="40" t="s">
        <v>54</v>
      </c>
      <c r="F2990" s="40" t="s">
        <v>4</v>
      </c>
      <c r="G2990" s="88">
        <v>55409</v>
      </c>
      <c r="H2990" s="40" t="s">
        <v>2580</v>
      </c>
      <c r="I2990" s="95">
        <v>250</v>
      </c>
      <c r="J2990" s="28" t="s">
        <v>7961</v>
      </c>
      <c r="K2990" s="28" t="s">
        <v>8142</v>
      </c>
    </row>
    <row r="2991" spans="1:11">
      <c r="A2991" s="89">
        <v>42369</v>
      </c>
      <c r="B2991" s="110" t="s">
        <v>2106</v>
      </c>
      <c r="C2991" s="110" t="s">
        <v>2107</v>
      </c>
      <c r="D2991" s="110" t="s">
        <v>2108</v>
      </c>
      <c r="E2991" s="110" t="s">
        <v>54</v>
      </c>
      <c r="F2991" s="110" t="s">
        <v>4</v>
      </c>
      <c r="G2991" s="111">
        <v>55409</v>
      </c>
      <c r="H2991" s="110" t="s">
        <v>1823</v>
      </c>
      <c r="I2991" s="112">
        <v>100</v>
      </c>
      <c r="J2991" s="28" t="s">
        <v>7961</v>
      </c>
      <c r="K2991" s="28" t="s">
        <v>8142</v>
      </c>
    </row>
    <row r="2992" spans="1:11">
      <c r="A2992" s="106">
        <v>42369</v>
      </c>
      <c r="B2992" s="107" t="s">
        <v>4334</v>
      </c>
      <c r="C2992" s="107" t="s">
        <v>4335</v>
      </c>
      <c r="D2992" s="107" t="s">
        <v>4336</v>
      </c>
      <c r="E2992" s="107" t="s">
        <v>3</v>
      </c>
      <c r="F2992" s="107" t="s">
        <v>4338</v>
      </c>
      <c r="G2992" s="108">
        <v>55410</v>
      </c>
      <c r="H2992" s="107" t="s">
        <v>4339</v>
      </c>
      <c r="I2992" s="109">
        <v>50</v>
      </c>
      <c r="J2992" s="28" t="s">
        <v>7961</v>
      </c>
      <c r="K2992" s="28" t="s">
        <v>8139</v>
      </c>
    </row>
    <row r="2993" spans="1:11">
      <c r="A2993" s="89" t="s">
        <v>5063</v>
      </c>
      <c r="B2993" s="40" t="s">
        <v>3894</v>
      </c>
      <c r="C2993" s="40" t="s">
        <v>3895</v>
      </c>
      <c r="D2993" s="40" t="s">
        <v>3896</v>
      </c>
      <c r="E2993" s="40" t="s">
        <v>54</v>
      </c>
      <c r="F2993" s="40" t="s">
        <v>4</v>
      </c>
      <c r="G2993" s="88">
        <v>55410</v>
      </c>
      <c r="H2993" s="40" t="s">
        <v>3786</v>
      </c>
      <c r="I2993" s="95">
        <v>150</v>
      </c>
      <c r="J2993" s="28" t="s">
        <v>7961</v>
      </c>
      <c r="K2993" s="28" t="s">
        <v>8142</v>
      </c>
    </row>
    <row r="2994" spans="1:11">
      <c r="A2994" s="89" t="s">
        <v>5261</v>
      </c>
      <c r="B2994" s="40" t="s">
        <v>5266</v>
      </c>
      <c r="C2994" s="40" t="s">
        <v>5267</v>
      </c>
      <c r="D2994" s="40" t="s">
        <v>5269</v>
      </c>
      <c r="E2994" s="40" t="s">
        <v>54</v>
      </c>
      <c r="F2994" s="40" t="s">
        <v>4</v>
      </c>
      <c r="G2994" s="88">
        <v>55410</v>
      </c>
      <c r="H2994" s="40" t="s">
        <v>5268</v>
      </c>
      <c r="I2994" s="95">
        <v>250</v>
      </c>
      <c r="J2994" s="28" t="s">
        <v>7961</v>
      </c>
      <c r="K2994" s="28" t="s">
        <v>8142</v>
      </c>
    </row>
    <row r="2995" spans="1:11">
      <c r="A2995" s="89" t="s">
        <v>3057</v>
      </c>
      <c r="B2995" s="40" t="s">
        <v>1641</v>
      </c>
      <c r="C2995" s="40" t="s">
        <v>3065</v>
      </c>
      <c r="D2995" s="40" t="s">
        <v>3067</v>
      </c>
      <c r="E2995" s="40" t="s">
        <v>54</v>
      </c>
      <c r="F2995" s="40" t="s">
        <v>4</v>
      </c>
      <c r="G2995" s="88">
        <v>55410</v>
      </c>
      <c r="H2995" s="40" t="s">
        <v>3066</v>
      </c>
      <c r="I2995" s="95">
        <v>50</v>
      </c>
      <c r="J2995" s="28" t="s">
        <v>7961</v>
      </c>
      <c r="K2995" s="28" t="s">
        <v>8142</v>
      </c>
    </row>
    <row r="2996" spans="1:11">
      <c r="A2996" s="89" t="s">
        <v>3181</v>
      </c>
      <c r="B2996" s="40" t="s">
        <v>1641</v>
      </c>
      <c r="C2996" s="40" t="s">
        <v>3065</v>
      </c>
      <c r="D2996" s="40" t="s">
        <v>3067</v>
      </c>
      <c r="E2996" s="40" t="s">
        <v>54</v>
      </c>
      <c r="F2996" s="40" t="s">
        <v>4</v>
      </c>
      <c r="G2996" s="88">
        <v>55410</v>
      </c>
      <c r="H2996" s="40" t="s">
        <v>3066</v>
      </c>
      <c r="I2996" s="95">
        <v>125</v>
      </c>
      <c r="J2996" s="28" t="s">
        <v>7961</v>
      </c>
      <c r="K2996" s="28" t="s">
        <v>8142</v>
      </c>
    </row>
    <row r="2997" spans="1:11">
      <c r="A2997" s="89" t="s">
        <v>3563</v>
      </c>
      <c r="B2997" s="40" t="s">
        <v>3585</v>
      </c>
      <c r="C2997" s="40" t="s">
        <v>3586</v>
      </c>
      <c r="D2997" s="40" t="s">
        <v>3588</v>
      </c>
      <c r="E2997" s="40" t="s">
        <v>54</v>
      </c>
      <c r="F2997" s="40" t="s">
        <v>4</v>
      </c>
      <c r="G2997" s="88">
        <v>55410</v>
      </c>
      <c r="H2997" s="40" t="s">
        <v>3587</v>
      </c>
      <c r="I2997" s="95">
        <v>50</v>
      </c>
      <c r="J2997" s="28" t="s">
        <v>7961</v>
      </c>
      <c r="K2997" s="28" t="s">
        <v>8142</v>
      </c>
    </row>
    <row r="2998" spans="1:11">
      <c r="A2998" s="89" t="s">
        <v>3862</v>
      </c>
      <c r="B2998" s="40" t="s">
        <v>2308</v>
      </c>
      <c r="C2998" s="40" t="s">
        <v>2415</v>
      </c>
      <c r="D2998" s="40" t="s">
        <v>3871</v>
      </c>
      <c r="E2998" s="40" t="s">
        <v>54</v>
      </c>
      <c r="F2998" s="40" t="s">
        <v>4</v>
      </c>
      <c r="G2998" s="88">
        <v>55410</v>
      </c>
      <c r="H2998" s="40" t="s">
        <v>514</v>
      </c>
      <c r="I2998" s="95">
        <v>100</v>
      </c>
      <c r="J2998" s="28" t="s">
        <v>7961</v>
      </c>
      <c r="K2998" s="28" t="s">
        <v>8142</v>
      </c>
    </row>
    <row r="2999" spans="1:11">
      <c r="A2999" s="89" t="s">
        <v>3886</v>
      </c>
      <c r="B2999" s="40" t="s">
        <v>3894</v>
      </c>
      <c r="C2999" s="40" t="s">
        <v>3895</v>
      </c>
      <c r="D2999" s="40" t="s">
        <v>3896</v>
      </c>
      <c r="E2999" s="40" t="s">
        <v>54</v>
      </c>
      <c r="F2999" s="40" t="s">
        <v>4</v>
      </c>
      <c r="G2999" s="88">
        <v>55410</v>
      </c>
      <c r="H2999" s="40" t="s">
        <v>3786</v>
      </c>
      <c r="I2999" s="95">
        <v>250</v>
      </c>
      <c r="J2999" s="28" t="s">
        <v>7961</v>
      </c>
      <c r="K2999" s="28" t="s">
        <v>8142</v>
      </c>
    </row>
    <row r="3000" spans="1:11">
      <c r="A3000" s="89" t="s">
        <v>3958</v>
      </c>
      <c r="B3000" s="40" t="s">
        <v>570</v>
      </c>
      <c r="C3000" s="40" t="s">
        <v>3959</v>
      </c>
      <c r="D3000" s="40" t="s">
        <v>3960</v>
      </c>
      <c r="E3000" s="40" t="s">
        <v>54</v>
      </c>
      <c r="F3000" s="40" t="s">
        <v>4</v>
      </c>
      <c r="G3000" s="88">
        <v>55410</v>
      </c>
      <c r="H3000" s="40" t="s">
        <v>1574</v>
      </c>
      <c r="I3000" s="95">
        <v>100</v>
      </c>
      <c r="J3000" s="28" t="s">
        <v>7961</v>
      </c>
      <c r="K3000" s="28" t="s">
        <v>8142</v>
      </c>
    </row>
    <row r="3001" spans="1:11">
      <c r="A3001" s="89" t="s">
        <v>4961</v>
      </c>
      <c r="B3001" s="40" t="s">
        <v>601</v>
      </c>
      <c r="C3001" s="40" t="s">
        <v>4962</v>
      </c>
      <c r="D3001" s="40" t="s">
        <v>4963</v>
      </c>
      <c r="E3001" s="40" t="s">
        <v>1861</v>
      </c>
      <c r="F3001" s="40" t="s">
        <v>4</v>
      </c>
      <c r="G3001" s="88">
        <v>55410</v>
      </c>
      <c r="H3001" s="40" t="s">
        <v>4116</v>
      </c>
      <c r="I3001" s="95">
        <v>100</v>
      </c>
      <c r="J3001" s="28" t="s">
        <v>7961</v>
      </c>
      <c r="K3001" s="28" t="s">
        <v>8140</v>
      </c>
    </row>
    <row r="3002" spans="1:11">
      <c r="A3002" s="89"/>
      <c r="B3002" s="54" t="s">
        <v>3585</v>
      </c>
      <c r="C3002" s="54" t="s">
        <v>3586</v>
      </c>
      <c r="D3002" s="54" t="s">
        <v>6123</v>
      </c>
      <c r="E3002" s="61" t="s">
        <v>54</v>
      </c>
      <c r="F3002" s="54" t="s">
        <v>4</v>
      </c>
      <c r="G3002" s="93">
        <v>55410</v>
      </c>
      <c r="H3002" s="54" t="s">
        <v>3587</v>
      </c>
      <c r="I3002" s="97">
        <v>250</v>
      </c>
      <c r="J3002" s="28" t="s">
        <v>7960</v>
      </c>
      <c r="K3002" s="28" t="s">
        <v>8142</v>
      </c>
    </row>
    <row r="3003" spans="1:11">
      <c r="A3003" s="90">
        <v>42765.96875</v>
      </c>
      <c r="B3003" s="54" t="s">
        <v>6262</v>
      </c>
      <c r="C3003" s="54" t="s">
        <v>6376</v>
      </c>
      <c r="D3003" s="54" t="s">
        <v>6377</v>
      </c>
      <c r="E3003" s="61" t="s">
        <v>54</v>
      </c>
      <c r="F3003" s="54" t="s">
        <v>4</v>
      </c>
      <c r="G3003" s="93">
        <v>55410</v>
      </c>
      <c r="H3003" s="61" t="s">
        <v>6378</v>
      </c>
      <c r="I3003" s="97">
        <v>100</v>
      </c>
      <c r="J3003" s="28" t="s">
        <v>7960</v>
      </c>
      <c r="K3003" s="28" t="s">
        <v>8142</v>
      </c>
    </row>
    <row r="3004" spans="1:11">
      <c r="A3004" s="90">
        <v>42872</v>
      </c>
      <c r="B3004" s="61" t="s">
        <v>1228</v>
      </c>
      <c r="C3004" s="61" t="s">
        <v>6917</v>
      </c>
      <c r="D3004" s="61" t="s">
        <v>6918</v>
      </c>
      <c r="E3004" s="61" t="s">
        <v>54</v>
      </c>
      <c r="F3004" s="61" t="s">
        <v>4</v>
      </c>
      <c r="G3004" s="93">
        <v>55410</v>
      </c>
      <c r="H3004" s="61" t="s">
        <v>6541</v>
      </c>
      <c r="I3004" s="97">
        <v>50</v>
      </c>
      <c r="J3004" s="28" t="s">
        <v>7960</v>
      </c>
      <c r="K3004" s="28" t="s">
        <v>8142</v>
      </c>
    </row>
    <row r="3005" spans="1:11">
      <c r="A3005" s="90">
        <v>42880</v>
      </c>
      <c r="B3005" s="61" t="s">
        <v>3585</v>
      </c>
      <c r="C3005" s="61" t="s">
        <v>3586</v>
      </c>
      <c r="D3005" s="61" t="s">
        <v>6949</v>
      </c>
      <c r="E3005" s="61" t="s">
        <v>54</v>
      </c>
      <c r="F3005" s="61" t="s">
        <v>4</v>
      </c>
      <c r="G3005" s="93">
        <v>55410</v>
      </c>
      <c r="H3005" s="61" t="s">
        <v>3587</v>
      </c>
      <c r="I3005" s="97">
        <v>250</v>
      </c>
      <c r="J3005" s="28" t="s">
        <v>7960</v>
      </c>
      <c r="K3005" s="28" t="s">
        <v>8142</v>
      </c>
    </row>
    <row r="3006" spans="1:11">
      <c r="A3006" s="90">
        <v>42885</v>
      </c>
      <c r="B3006" s="54" t="s">
        <v>165</v>
      </c>
      <c r="C3006" s="54" t="s">
        <v>6376</v>
      </c>
      <c r="D3006" s="54" t="s">
        <v>6962</v>
      </c>
      <c r="E3006" s="61" t="s">
        <v>54</v>
      </c>
      <c r="F3006" s="54" t="s">
        <v>4</v>
      </c>
      <c r="G3006" s="93">
        <v>55410</v>
      </c>
      <c r="H3006" s="54" t="s">
        <v>6963</v>
      </c>
      <c r="I3006" s="97">
        <v>250</v>
      </c>
      <c r="J3006" s="28" t="s">
        <v>7960</v>
      </c>
      <c r="K3006" s="28" t="s">
        <v>8142</v>
      </c>
    </row>
    <row r="3007" spans="1:11">
      <c r="A3007" s="90">
        <v>42885</v>
      </c>
      <c r="B3007" s="54" t="s">
        <v>5823</v>
      </c>
      <c r="C3007" s="54" t="s">
        <v>6992</v>
      </c>
      <c r="D3007" s="54" t="s">
        <v>6993</v>
      </c>
      <c r="E3007" s="61" t="s">
        <v>54</v>
      </c>
      <c r="F3007" s="54" t="s">
        <v>4</v>
      </c>
      <c r="G3007" s="93">
        <v>55410</v>
      </c>
      <c r="H3007" s="54" t="s">
        <v>6974</v>
      </c>
      <c r="I3007" s="97">
        <v>250</v>
      </c>
      <c r="J3007" s="28" t="s">
        <v>7960</v>
      </c>
      <c r="K3007" s="28" t="s">
        <v>8142</v>
      </c>
    </row>
    <row r="3008" spans="1:11">
      <c r="A3008" s="90">
        <v>42891</v>
      </c>
      <c r="B3008" s="61" t="s">
        <v>98</v>
      </c>
      <c r="C3008" s="61" t="s">
        <v>4535</v>
      </c>
      <c r="D3008" s="61" t="s">
        <v>7114</v>
      </c>
      <c r="E3008" s="61" t="s">
        <v>54</v>
      </c>
      <c r="F3008" s="61" t="s">
        <v>4</v>
      </c>
      <c r="G3008" s="93">
        <v>55410</v>
      </c>
      <c r="H3008" s="61" t="s">
        <v>6526</v>
      </c>
      <c r="I3008" s="97">
        <v>100</v>
      </c>
      <c r="J3008" s="28" t="s">
        <v>7960</v>
      </c>
      <c r="K3008" s="28" t="s">
        <v>8142</v>
      </c>
    </row>
    <row r="3009" spans="1:11">
      <c r="A3009" s="90">
        <v>42968</v>
      </c>
      <c r="B3009" s="61" t="s">
        <v>1882</v>
      </c>
      <c r="C3009" s="61" t="s">
        <v>7850</v>
      </c>
      <c r="D3009" s="61" t="s">
        <v>7851</v>
      </c>
      <c r="E3009" s="61" t="s">
        <v>54</v>
      </c>
      <c r="F3009" s="61" t="s">
        <v>4</v>
      </c>
      <c r="G3009" s="93">
        <v>55410</v>
      </c>
      <c r="H3009" s="61" t="s">
        <v>7852</v>
      </c>
      <c r="I3009" s="97">
        <v>100</v>
      </c>
      <c r="J3009" s="28" t="s">
        <v>7960</v>
      </c>
      <c r="K3009" s="28" t="s">
        <v>8142</v>
      </c>
    </row>
    <row r="3010" spans="1:11">
      <c r="A3010" s="90">
        <v>42985</v>
      </c>
      <c r="B3010" s="61" t="s">
        <v>191</v>
      </c>
      <c r="C3010" s="61" t="s">
        <v>7939</v>
      </c>
      <c r="D3010" s="61" t="s">
        <v>7940</v>
      </c>
      <c r="E3010" s="61" t="s">
        <v>54</v>
      </c>
      <c r="F3010" s="61" t="s">
        <v>4</v>
      </c>
      <c r="G3010" s="93">
        <v>55410</v>
      </c>
      <c r="H3010" s="61" t="s">
        <v>7941</v>
      </c>
      <c r="I3010" s="97">
        <v>0</v>
      </c>
      <c r="J3010" s="28" t="s">
        <v>7960</v>
      </c>
      <c r="K3010" s="28" t="s">
        <v>8142</v>
      </c>
    </row>
    <row r="3011" spans="1:11">
      <c r="A3011" s="89">
        <v>42807</v>
      </c>
      <c r="B3011" s="40" t="s">
        <v>130</v>
      </c>
      <c r="C3011" s="40" t="s">
        <v>13</v>
      </c>
      <c r="D3011" s="40" t="s">
        <v>131</v>
      </c>
      <c r="E3011" s="40" t="s">
        <v>54</v>
      </c>
      <c r="F3011" s="40" t="s">
        <v>4</v>
      </c>
      <c r="G3011" s="88">
        <v>55411</v>
      </c>
      <c r="H3011" s="40" t="s">
        <v>11</v>
      </c>
      <c r="I3011" s="95">
        <v>50</v>
      </c>
      <c r="J3011" s="40" t="s">
        <v>7956</v>
      </c>
      <c r="K3011" s="28" t="s">
        <v>8142</v>
      </c>
    </row>
    <row r="3012" spans="1:11">
      <c r="A3012" s="89">
        <v>42797</v>
      </c>
      <c r="B3012" s="40" t="s">
        <v>352</v>
      </c>
      <c r="C3012" s="40" t="s">
        <v>428</v>
      </c>
      <c r="D3012" s="40" t="s">
        <v>429</v>
      </c>
      <c r="E3012" s="40" t="s">
        <v>54</v>
      </c>
      <c r="F3012" s="40" t="s">
        <v>4</v>
      </c>
      <c r="G3012" s="88">
        <v>55411</v>
      </c>
      <c r="H3012" s="40" t="s">
        <v>218</v>
      </c>
      <c r="I3012" s="95">
        <v>200</v>
      </c>
      <c r="J3012" s="40" t="s">
        <v>7956</v>
      </c>
      <c r="K3012" s="28" t="s">
        <v>8142</v>
      </c>
    </row>
    <row r="3013" spans="1:11">
      <c r="A3013" s="89">
        <v>42797</v>
      </c>
      <c r="B3013" s="40" t="s">
        <v>446</v>
      </c>
      <c r="C3013" s="40" t="s">
        <v>447</v>
      </c>
      <c r="D3013" s="40" t="s">
        <v>448</v>
      </c>
      <c r="E3013" s="40" t="s">
        <v>54</v>
      </c>
      <c r="F3013" s="40" t="s">
        <v>4</v>
      </c>
      <c r="G3013" s="88">
        <v>55411</v>
      </c>
      <c r="H3013" s="40" t="s">
        <v>449</v>
      </c>
      <c r="I3013" s="95">
        <v>200</v>
      </c>
      <c r="J3013" s="40" t="s">
        <v>7956</v>
      </c>
      <c r="K3013" s="28" t="s">
        <v>8142</v>
      </c>
    </row>
    <row r="3014" spans="1:11">
      <c r="A3014" s="89">
        <v>42797</v>
      </c>
      <c r="B3014" s="40" t="s">
        <v>461</v>
      </c>
      <c r="C3014" s="40" t="s">
        <v>200</v>
      </c>
      <c r="D3014" s="40" t="s">
        <v>462</v>
      </c>
      <c r="E3014" s="40" t="s">
        <v>54</v>
      </c>
      <c r="F3014" s="40" t="s">
        <v>4</v>
      </c>
      <c r="G3014" s="88">
        <v>55411</v>
      </c>
      <c r="H3014" s="40" t="s">
        <v>463</v>
      </c>
      <c r="I3014" s="95">
        <v>200</v>
      </c>
      <c r="J3014" s="40" t="s">
        <v>7956</v>
      </c>
      <c r="K3014" s="28" t="s">
        <v>8142</v>
      </c>
    </row>
    <row r="3015" spans="1:11">
      <c r="A3015" s="89">
        <v>42797</v>
      </c>
      <c r="B3015" s="40" t="s">
        <v>467</v>
      </c>
      <c r="C3015" s="40" t="s">
        <v>182</v>
      </c>
      <c r="D3015" s="40" t="s">
        <v>468</v>
      </c>
      <c r="E3015" s="40" t="s">
        <v>54</v>
      </c>
      <c r="F3015" s="40" t="s">
        <v>4</v>
      </c>
      <c r="G3015" s="88">
        <v>55411</v>
      </c>
      <c r="H3015" s="40" t="s">
        <v>102</v>
      </c>
      <c r="I3015" s="95">
        <v>400</v>
      </c>
      <c r="J3015" s="40" t="s">
        <v>7956</v>
      </c>
      <c r="K3015" s="28" t="s">
        <v>8142</v>
      </c>
    </row>
    <row r="3016" spans="1:11">
      <c r="A3016" s="89">
        <v>42830</v>
      </c>
      <c r="B3016" s="40" t="s">
        <v>554</v>
      </c>
      <c r="C3016" s="40" t="s">
        <v>52</v>
      </c>
      <c r="D3016" s="40" t="s">
        <v>468</v>
      </c>
      <c r="E3016" s="40" t="s">
        <v>54</v>
      </c>
      <c r="F3016" s="40" t="s">
        <v>4</v>
      </c>
      <c r="G3016" s="88">
        <v>55411</v>
      </c>
      <c r="H3016" s="40" t="s">
        <v>555</v>
      </c>
      <c r="I3016" s="95">
        <v>100</v>
      </c>
      <c r="J3016" s="40" t="s">
        <v>7956</v>
      </c>
      <c r="K3016" s="28" t="s">
        <v>8142</v>
      </c>
    </row>
    <row r="3017" spans="1:11">
      <c r="A3017" s="89">
        <v>42855</v>
      </c>
      <c r="B3017" s="40" t="s">
        <v>739</v>
      </c>
      <c r="C3017" s="40" t="s">
        <v>13</v>
      </c>
      <c r="D3017" s="40" t="s">
        <v>740</v>
      </c>
      <c r="E3017" s="40" t="s">
        <v>54</v>
      </c>
      <c r="F3017" s="40" t="s">
        <v>4</v>
      </c>
      <c r="G3017" s="88">
        <v>55411</v>
      </c>
      <c r="H3017" s="40" t="s">
        <v>84</v>
      </c>
      <c r="I3017" s="95">
        <v>150</v>
      </c>
      <c r="J3017" s="40" t="s">
        <v>7956</v>
      </c>
      <c r="K3017" s="28" t="s">
        <v>8142</v>
      </c>
    </row>
    <row r="3018" spans="1:11">
      <c r="A3018" s="89">
        <v>42877</v>
      </c>
      <c r="B3018" s="40" t="s">
        <v>784</v>
      </c>
      <c r="C3018" s="40" t="s">
        <v>62</v>
      </c>
      <c r="D3018" s="40" t="s">
        <v>785</v>
      </c>
      <c r="E3018" s="40" t="s">
        <v>54</v>
      </c>
      <c r="F3018" s="40" t="s">
        <v>4</v>
      </c>
      <c r="G3018" s="88">
        <v>55411</v>
      </c>
      <c r="H3018" s="40" t="s">
        <v>336</v>
      </c>
      <c r="I3018" s="95">
        <v>100</v>
      </c>
      <c r="J3018" s="40" t="s">
        <v>7956</v>
      </c>
      <c r="K3018" s="28" t="s">
        <v>8142</v>
      </c>
    </row>
    <row r="3019" spans="1:11">
      <c r="A3019" s="89">
        <v>42986</v>
      </c>
      <c r="B3019" s="40" t="s">
        <v>1541</v>
      </c>
      <c r="C3019" s="40"/>
      <c r="D3019" s="40" t="s">
        <v>1542</v>
      </c>
      <c r="E3019" s="40" t="s">
        <v>54</v>
      </c>
      <c r="F3019" s="40" t="s">
        <v>4</v>
      </c>
      <c r="G3019" s="88">
        <v>55411</v>
      </c>
      <c r="H3019" s="40" t="s">
        <v>1543</v>
      </c>
      <c r="I3019" s="95">
        <v>40</v>
      </c>
      <c r="J3019" s="40" t="s">
        <v>7956</v>
      </c>
      <c r="K3019" s="28" t="s">
        <v>8142</v>
      </c>
    </row>
    <row r="3020" spans="1:11">
      <c r="A3020" s="89">
        <v>42986</v>
      </c>
      <c r="B3020" s="40" t="s">
        <v>1627</v>
      </c>
      <c r="C3020" s="40"/>
      <c r="D3020" s="40" t="s">
        <v>1628</v>
      </c>
      <c r="E3020" s="40" t="s">
        <v>54</v>
      </c>
      <c r="F3020" s="40" t="s">
        <v>4</v>
      </c>
      <c r="G3020" s="88">
        <v>55411</v>
      </c>
      <c r="H3020" s="40" t="s">
        <v>956</v>
      </c>
      <c r="I3020" s="95">
        <v>25</v>
      </c>
      <c r="J3020" s="40" t="s">
        <v>7956</v>
      </c>
      <c r="K3020" s="28" t="s">
        <v>8142</v>
      </c>
    </row>
    <row r="3021" spans="1:11">
      <c r="A3021" s="89">
        <v>42986</v>
      </c>
      <c r="B3021" s="40" t="s">
        <v>1629</v>
      </c>
      <c r="C3021" s="40"/>
      <c r="D3021" s="40" t="s">
        <v>1630</v>
      </c>
      <c r="E3021" s="40" t="s">
        <v>54</v>
      </c>
      <c r="F3021" s="40" t="s">
        <v>4</v>
      </c>
      <c r="G3021" s="88">
        <v>55411</v>
      </c>
      <c r="H3021" s="40" t="s">
        <v>1631</v>
      </c>
      <c r="I3021" s="95">
        <v>100</v>
      </c>
      <c r="J3021" s="40" t="s">
        <v>7956</v>
      </c>
      <c r="K3021" s="28" t="s">
        <v>8142</v>
      </c>
    </row>
    <row r="3022" spans="1:11">
      <c r="A3022" s="89" t="s">
        <v>4681</v>
      </c>
      <c r="B3022" s="40" t="s">
        <v>4683</v>
      </c>
      <c r="C3022" s="40" t="s">
        <v>4684</v>
      </c>
      <c r="D3022" s="40" t="s">
        <v>4686</v>
      </c>
      <c r="E3022" s="40" t="s">
        <v>54</v>
      </c>
      <c r="F3022" s="40" t="s">
        <v>4</v>
      </c>
      <c r="G3022" s="88">
        <v>55411</v>
      </c>
      <c r="H3022" s="40" t="s">
        <v>4685</v>
      </c>
      <c r="I3022" s="95">
        <v>200</v>
      </c>
      <c r="J3022" s="28" t="s">
        <v>7961</v>
      </c>
      <c r="K3022" s="28" t="s">
        <v>8142</v>
      </c>
    </row>
    <row r="3023" spans="1:11">
      <c r="A3023" s="89" t="s">
        <v>5063</v>
      </c>
      <c r="B3023" s="40" t="s">
        <v>5100</v>
      </c>
      <c r="C3023" s="40" t="s">
        <v>5101</v>
      </c>
      <c r="D3023" s="40" t="s">
        <v>5102</v>
      </c>
      <c r="E3023" s="40" t="s">
        <v>54</v>
      </c>
      <c r="F3023" s="40" t="s">
        <v>4</v>
      </c>
      <c r="G3023" s="88">
        <v>55411</v>
      </c>
      <c r="H3023" s="40" t="s">
        <v>4786</v>
      </c>
      <c r="I3023" s="95">
        <v>100</v>
      </c>
      <c r="J3023" s="28" t="s">
        <v>7961</v>
      </c>
      <c r="K3023" s="28" t="s">
        <v>8142</v>
      </c>
    </row>
    <row r="3024" spans="1:11">
      <c r="A3024" s="89" t="s">
        <v>5222</v>
      </c>
      <c r="B3024" s="40" t="s">
        <v>3473</v>
      </c>
      <c r="C3024" s="40" t="s">
        <v>5232</v>
      </c>
      <c r="D3024" s="40" t="s">
        <v>5234</v>
      </c>
      <c r="E3024" s="40" t="s">
        <v>54</v>
      </c>
      <c r="F3024" s="40" t="s">
        <v>4</v>
      </c>
      <c r="G3024" s="88">
        <v>55411</v>
      </c>
      <c r="H3024" s="40" t="s">
        <v>5233</v>
      </c>
      <c r="I3024" s="95">
        <v>100</v>
      </c>
      <c r="J3024" s="28" t="s">
        <v>7961</v>
      </c>
      <c r="K3024" s="28" t="s">
        <v>8142</v>
      </c>
    </row>
    <row r="3025" spans="1:11">
      <c r="A3025" s="89" t="s">
        <v>5222</v>
      </c>
      <c r="B3025" s="40" t="s">
        <v>5243</v>
      </c>
      <c r="C3025" s="40" t="s">
        <v>3567</v>
      </c>
      <c r="D3025" s="40" t="s">
        <v>5245</v>
      </c>
      <c r="E3025" s="40" t="s">
        <v>54</v>
      </c>
      <c r="F3025" s="40" t="s">
        <v>4</v>
      </c>
      <c r="G3025" s="88">
        <v>55411</v>
      </c>
      <c r="H3025" s="40" t="s">
        <v>5244</v>
      </c>
      <c r="I3025" s="95">
        <v>250</v>
      </c>
      <c r="J3025" s="28" t="s">
        <v>7961</v>
      </c>
      <c r="K3025" s="28" t="s">
        <v>8142</v>
      </c>
    </row>
    <row r="3026" spans="1:11">
      <c r="A3026" s="89" t="s">
        <v>5357</v>
      </c>
      <c r="B3026" s="40" t="s">
        <v>5373</v>
      </c>
      <c r="C3026" s="40" t="s">
        <v>5374</v>
      </c>
      <c r="D3026" s="40" t="s">
        <v>5375</v>
      </c>
      <c r="E3026" s="40" t="s">
        <v>54</v>
      </c>
      <c r="F3026" s="40" t="s">
        <v>4</v>
      </c>
      <c r="G3026" s="88">
        <v>55411</v>
      </c>
      <c r="H3026" s="40" t="s">
        <v>596</v>
      </c>
      <c r="I3026" s="95">
        <v>250</v>
      </c>
      <c r="J3026" s="28" t="s">
        <v>7961</v>
      </c>
      <c r="K3026" s="28" t="s">
        <v>8142</v>
      </c>
    </row>
    <row r="3027" spans="1:11">
      <c r="A3027" s="89" t="s">
        <v>5510</v>
      </c>
      <c r="B3027" s="40" t="s">
        <v>5546</v>
      </c>
      <c r="C3027" s="40" t="s">
        <v>4535</v>
      </c>
      <c r="D3027" s="40" t="s">
        <v>5102</v>
      </c>
      <c r="E3027" s="40" t="s">
        <v>54</v>
      </c>
      <c r="F3027" s="40" t="s">
        <v>4</v>
      </c>
      <c r="G3027" s="88">
        <v>55411</v>
      </c>
      <c r="H3027" s="40" t="s">
        <v>4537</v>
      </c>
      <c r="I3027" s="95">
        <v>125</v>
      </c>
      <c r="J3027" s="28" t="s">
        <v>7961</v>
      </c>
      <c r="K3027" s="28" t="s">
        <v>8142</v>
      </c>
    </row>
    <row r="3028" spans="1:11">
      <c r="A3028" s="89" t="s">
        <v>5510</v>
      </c>
      <c r="B3028" s="40" t="s">
        <v>566</v>
      </c>
      <c r="C3028" s="40" t="s">
        <v>5554</v>
      </c>
      <c r="D3028" s="40" t="s">
        <v>5555</v>
      </c>
      <c r="E3028" s="40" t="s">
        <v>54</v>
      </c>
      <c r="F3028" s="40" t="s">
        <v>4</v>
      </c>
      <c r="G3028" s="88">
        <v>55411</v>
      </c>
      <c r="H3028" s="40" t="s">
        <v>5538</v>
      </c>
      <c r="I3028" s="95">
        <v>150</v>
      </c>
      <c r="J3028" s="28" t="s">
        <v>7961</v>
      </c>
      <c r="K3028" s="28" t="s">
        <v>8142</v>
      </c>
    </row>
    <row r="3029" spans="1:11">
      <c r="A3029" s="89" t="s">
        <v>5510</v>
      </c>
      <c r="B3029" s="40" t="s">
        <v>5556</v>
      </c>
      <c r="C3029" s="40" t="s">
        <v>3076</v>
      </c>
      <c r="D3029" s="40" t="s">
        <v>5557</v>
      </c>
      <c r="E3029" s="40" t="s">
        <v>54</v>
      </c>
      <c r="F3029" s="40" t="s">
        <v>4</v>
      </c>
      <c r="G3029" s="88">
        <v>55411</v>
      </c>
      <c r="H3029" s="40" t="s">
        <v>596</v>
      </c>
      <c r="I3029" s="95">
        <v>150</v>
      </c>
      <c r="J3029" s="28" t="s">
        <v>7961</v>
      </c>
      <c r="K3029" s="28" t="s">
        <v>8142</v>
      </c>
    </row>
    <row r="3030" spans="1:11">
      <c r="A3030" s="89" t="s">
        <v>5510</v>
      </c>
      <c r="B3030" s="40" t="s">
        <v>2988</v>
      </c>
      <c r="C3030" s="40" t="s">
        <v>2989</v>
      </c>
      <c r="D3030" s="40" t="s">
        <v>2991</v>
      </c>
      <c r="E3030" s="40" t="s">
        <v>54</v>
      </c>
      <c r="F3030" s="40" t="s">
        <v>4</v>
      </c>
      <c r="G3030" s="88">
        <v>55411</v>
      </c>
      <c r="H3030" s="40" t="s">
        <v>2990</v>
      </c>
      <c r="I3030" s="95">
        <v>250</v>
      </c>
      <c r="J3030" s="28" t="s">
        <v>7961</v>
      </c>
      <c r="K3030" s="28" t="s">
        <v>8142</v>
      </c>
    </row>
    <row r="3031" spans="1:11">
      <c r="A3031" s="106">
        <v>42366</v>
      </c>
      <c r="B3031" s="107" t="s">
        <v>4534</v>
      </c>
      <c r="C3031" s="107" t="s">
        <v>4535</v>
      </c>
      <c r="D3031" s="107" t="s">
        <v>4536</v>
      </c>
      <c r="E3031" s="107" t="s">
        <v>54</v>
      </c>
      <c r="F3031" s="107" t="s">
        <v>4</v>
      </c>
      <c r="G3031" s="108">
        <v>55411</v>
      </c>
      <c r="H3031" s="107" t="s">
        <v>4537</v>
      </c>
      <c r="I3031" s="109">
        <v>150</v>
      </c>
      <c r="J3031" s="28" t="s">
        <v>7961</v>
      </c>
      <c r="K3031" s="28" t="s">
        <v>8142</v>
      </c>
    </row>
    <row r="3032" spans="1:11">
      <c r="A3032" s="89" t="s">
        <v>2571</v>
      </c>
      <c r="B3032" s="40" t="s">
        <v>2061</v>
      </c>
      <c r="C3032" s="40" t="s">
        <v>2062</v>
      </c>
      <c r="D3032" s="40" t="s">
        <v>2588</v>
      </c>
      <c r="E3032" s="40" t="s">
        <v>54</v>
      </c>
      <c r="F3032" s="40" t="s">
        <v>4</v>
      </c>
      <c r="G3032" s="88">
        <v>55411</v>
      </c>
      <c r="H3032" s="40" t="s">
        <v>2587</v>
      </c>
      <c r="I3032" s="95">
        <v>250</v>
      </c>
      <c r="J3032" s="28" t="s">
        <v>7961</v>
      </c>
      <c r="K3032" s="28" t="s">
        <v>8142</v>
      </c>
    </row>
    <row r="3033" spans="1:11">
      <c r="A3033" s="89" t="s">
        <v>2884</v>
      </c>
      <c r="B3033" s="40" t="s">
        <v>2061</v>
      </c>
      <c r="C3033" s="40" t="s">
        <v>2062</v>
      </c>
      <c r="D3033" s="40" t="s">
        <v>2588</v>
      </c>
      <c r="E3033" s="40" t="s">
        <v>54</v>
      </c>
      <c r="F3033" s="40" t="s">
        <v>4</v>
      </c>
      <c r="G3033" s="88">
        <v>55411</v>
      </c>
      <c r="H3033" s="40" t="s">
        <v>2587</v>
      </c>
      <c r="I3033" s="95">
        <v>250</v>
      </c>
      <c r="J3033" s="28" t="s">
        <v>7961</v>
      </c>
      <c r="K3033" s="28" t="s">
        <v>8142</v>
      </c>
    </row>
    <row r="3034" spans="1:11">
      <c r="A3034" s="89" t="s">
        <v>2984</v>
      </c>
      <c r="B3034" s="40" t="s">
        <v>2988</v>
      </c>
      <c r="C3034" s="40" t="s">
        <v>2989</v>
      </c>
      <c r="D3034" s="40" t="s">
        <v>2991</v>
      </c>
      <c r="E3034" s="40" t="s">
        <v>54</v>
      </c>
      <c r="F3034" s="40" t="s">
        <v>4</v>
      </c>
      <c r="G3034" s="88">
        <v>55411</v>
      </c>
      <c r="H3034" s="40" t="s">
        <v>2990</v>
      </c>
      <c r="I3034" s="95">
        <v>500</v>
      </c>
      <c r="J3034" s="28" t="s">
        <v>7961</v>
      </c>
      <c r="K3034" s="28" t="s">
        <v>8142</v>
      </c>
    </row>
    <row r="3035" spans="1:11">
      <c r="A3035" s="89" t="s">
        <v>3453</v>
      </c>
      <c r="B3035" s="40" t="s">
        <v>3362</v>
      </c>
      <c r="C3035" s="40" t="s">
        <v>2077</v>
      </c>
      <c r="D3035" s="40" t="s">
        <v>3461</v>
      </c>
      <c r="E3035" s="40" t="s">
        <v>54</v>
      </c>
      <c r="F3035" s="40" t="s">
        <v>4</v>
      </c>
      <c r="G3035" s="88">
        <v>55411</v>
      </c>
      <c r="H3035" s="40" t="s">
        <v>1574</v>
      </c>
      <c r="I3035" s="95">
        <v>100</v>
      </c>
      <c r="J3035" s="28" t="s">
        <v>7961</v>
      </c>
      <c r="K3035" s="28" t="s">
        <v>8142</v>
      </c>
    </row>
    <row r="3036" spans="1:11">
      <c r="A3036" s="89">
        <v>42780</v>
      </c>
      <c r="B3036" s="40" t="s">
        <v>51</v>
      </c>
      <c r="C3036" s="40" t="s">
        <v>52</v>
      </c>
      <c r="D3036" s="40" t="s">
        <v>53</v>
      </c>
      <c r="E3036" s="40" t="s">
        <v>54</v>
      </c>
      <c r="F3036" s="40" t="s">
        <v>4</v>
      </c>
      <c r="G3036" s="88">
        <v>55411</v>
      </c>
      <c r="H3036" s="40" t="s">
        <v>56</v>
      </c>
      <c r="I3036" s="95">
        <v>100</v>
      </c>
      <c r="J3036" s="40" t="s">
        <v>7956</v>
      </c>
      <c r="K3036" s="28" t="s">
        <v>8142</v>
      </c>
    </row>
    <row r="3037" spans="1:11">
      <c r="A3037" s="89">
        <v>42986</v>
      </c>
      <c r="B3037" s="40" t="s">
        <v>1493</v>
      </c>
      <c r="C3037" s="40" t="s">
        <v>86</v>
      </c>
      <c r="D3037" s="40" t="s">
        <v>1494</v>
      </c>
      <c r="E3037" s="40" t="s">
        <v>54</v>
      </c>
      <c r="F3037" s="40" t="s">
        <v>4</v>
      </c>
      <c r="G3037" s="88">
        <v>55412</v>
      </c>
      <c r="H3037" s="40" t="s">
        <v>1495</v>
      </c>
      <c r="I3037" s="95">
        <v>20</v>
      </c>
      <c r="J3037" s="40" t="s">
        <v>7956</v>
      </c>
      <c r="K3037" s="28" t="s">
        <v>8142</v>
      </c>
    </row>
    <row r="3038" spans="1:11">
      <c r="A3038" s="89" t="s">
        <v>5063</v>
      </c>
      <c r="B3038" s="40" t="s">
        <v>728</v>
      </c>
      <c r="C3038" s="40" t="s">
        <v>2568</v>
      </c>
      <c r="D3038" s="40" t="s">
        <v>2570</v>
      </c>
      <c r="E3038" s="40" t="s">
        <v>54</v>
      </c>
      <c r="F3038" s="40" t="s">
        <v>4</v>
      </c>
      <c r="G3038" s="88">
        <v>55412</v>
      </c>
      <c r="H3038" s="40" t="s">
        <v>2569</v>
      </c>
      <c r="I3038" s="95">
        <v>50</v>
      </c>
      <c r="J3038" s="28" t="s">
        <v>7961</v>
      </c>
      <c r="K3038" s="28" t="s">
        <v>8142</v>
      </c>
    </row>
    <row r="3039" spans="1:11">
      <c r="A3039" s="89" t="s">
        <v>5063</v>
      </c>
      <c r="B3039" s="40" t="s">
        <v>2740</v>
      </c>
      <c r="C3039" s="40" t="s">
        <v>2741</v>
      </c>
      <c r="D3039" s="40" t="s">
        <v>2743</v>
      </c>
      <c r="E3039" s="40" t="s">
        <v>54</v>
      </c>
      <c r="F3039" s="40" t="s">
        <v>4</v>
      </c>
      <c r="G3039" s="88">
        <v>55412</v>
      </c>
      <c r="H3039" s="40" t="s">
        <v>2742</v>
      </c>
      <c r="I3039" s="95">
        <v>100</v>
      </c>
      <c r="J3039" s="28" t="s">
        <v>7961</v>
      </c>
      <c r="K3039" s="28" t="s">
        <v>8142</v>
      </c>
    </row>
    <row r="3040" spans="1:11">
      <c r="A3040" s="89" t="s">
        <v>5615</v>
      </c>
      <c r="B3040" s="40" t="s">
        <v>5636</v>
      </c>
      <c r="C3040" s="40" t="s">
        <v>2062</v>
      </c>
      <c r="D3040" s="40" t="s">
        <v>5637</v>
      </c>
      <c r="E3040" s="40" t="s">
        <v>54</v>
      </c>
      <c r="F3040" s="40" t="s">
        <v>4</v>
      </c>
      <c r="G3040" s="88">
        <v>55412</v>
      </c>
      <c r="H3040" s="40" t="s">
        <v>4968</v>
      </c>
      <c r="I3040" s="95">
        <v>75</v>
      </c>
      <c r="J3040" s="28" t="s">
        <v>7961</v>
      </c>
      <c r="K3040" s="28" t="s">
        <v>8142</v>
      </c>
    </row>
    <row r="3041" spans="1:11">
      <c r="A3041" s="106">
        <v>42369</v>
      </c>
      <c r="B3041" s="107" t="s">
        <v>2740</v>
      </c>
      <c r="C3041" s="107" t="s">
        <v>2741</v>
      </c>
      <c r="D3041" s="107" t="s">
        <v>4496</v>
      </c>
      <c r="E3041" s="107" t="s">
        <v>54</v>
      </c>
      <c r="F3041" s="107" t="s">
        <v>4</v>
      </c>
      <c r="G3041" s="108">
        <v>55412</v>
      </c>
      <c r="H3041" s="107" t="s">
        <v>2742</v>
      </c>
      <c r="I3041" s="109">
        <v>250</v>
      </c>
      <c r="J3041" s="28" t="s">
        <v>7961</v>
      </c>
      <c r="K3041" s="28" t="s">
        <v>8142</v>
      </c>
    </row>
    <row r="3042" spans="1:11">
      <c r="A3042" s="89" t="s">
        <v>2566</v>
      </c>
      <c r="B3042" s="40" t="s">
        <v>2567</v>
      </c>
      <c r="C3042" s="40" t="s">
        <v>2568</v>
      </c>
      <c r="D3042" s="40" t="s">
        <v>2570</v>
      </c>
      <c r="E3042" s="40" t="s">
        <v>54</v>
      </c>
      <c r="F3042" s="40" t="s">
        <v>4</v>
      </c>
      <c r="G3042" s="88">
        <v>55412</v>
      </c>
      <c r="H3042" s="40" t="s">
        <v>2569</v>
      </c>
      <c r="I3042" s="95">
        <v>125</v>
      </c>
      <c r="J3042" s="28" t="s">
        <v>7961</v>
      </c>
      <c r="K3042" s="28" t="s">
        <v>8142</v>
      </c>
    </row>
    <row r="3043" spans="1:11">
      <c r="A3043" s="89" t="s">
        <v>2738</v>
      </c>
      <c r="B3043" s="40" t="s">
        <v>2740</v>
      </c>
      <c r="C3043" s="40" t="s">
        <v>2741</v>
      </c>
      <c r="D3043" s="40" t="s">
        <v>2743</v>
      </c>
      <c r="E3043" s="40" t="s">
        <v>54</v>
      </c>
      <c r="F3043" s="40" t="s">
        <v>4</v>
      </c>
      <c r="G3043" s="88">
        <v>55412</v>
      </c>
      <c r="H3043" s="40" t="s">
        <v>2742</v>
      </c>
      <c r="I3043" s="95">
        <v>150</v>
      </c>
      <c r="J3043" s="28" t="s">
        <v>7961</v>
      </c>
      <c r="K3043" s="28" t="s">
        <v>8142</v>
      </c>
    </row>
    <row r="3044" spans="1:11">
      <c r="A3044" s="89" t="s">
        <v>2866</v>
      </c>
      <c r="B3044" s="40" t="s">
        <v>2567</v>
      </c>
      <c r="C3044" s="40" t="s">
        <v>2568</v>
      </c>
      <c r="D3044" s="40" t="s">
        <v>2570</v>
      </c>
      <c r="E3044" s="40" t="s">
        <v>54</v>
      </c>
      <c r="F3044" s="40" t="s">
        <v>4</v>
      </c>
      <c r="G3044" s="88">
        <v>55412</v>
      </c>
      <c r="H3044" s="40" t="s">
        <v>2569</v>
      </c>
      <c r="I3044" s="95">
        <v>50</v>
      </c>
      <c r="J3044" s="28" t="s">
        <v>7961</v>
      </c>
      <c r="K3044" s="28" t="s">
        <v>8142</v>
      </c>
    </row>
    <row r="3045" spans="1:11">
      <c r="A3045" s="89" t="s">
        <v>3862</v>
      </c>
      <c r="B3045" s="40" t="s">
        <v>2244</v>
      </c>
      <c r="C3045" s="40" t="s">
        <v>3876</v>
      </c>
      <c r="D3045" s="40" t="s">
        <v>3877</v>
      </c>
      <c r="E3045" s="40" t="s">
        <v>54</v>
      </c>
      <c r="F3045" s="40" t="s">
        <v>4</v>
      </c>
      <c r="G3045" s="88">
        <v>55412</v>
      </c>
      <c r="H3045" s="40" t="s">
        <v>2082</v>
      </c>
      <c r="I3045" s="95">
        <v>250</v>
      </c>
      <c r="J3045" s="28" t="s">
        <v>7961</v>
      </c>
      <c r="K3045" s="28" t="s">
        <v>8142</v>
      </c>
    </row>
    <row r="3046" spans="1:11">
      <c r="A3046" s="89" t="s">
        <v>3886</v>
      </c>
      <c r="B3046" s="40" t="s">
        <v>2567</v>
      </c>
      <c r="C3046" s="40" t="s">
        <v>2568</v>
      </c>
      <c r="D3046" s="40" t="s">
        <v>2570</v>
      </c>
      <c r="E3046" s="40" t="s">
        <v>54</v>
      </c>
      <c r="F3046" s="40" t="s">
        <v>4</v>
      </c>
      <c r="G3046" s="88">
        <v>55412</v>
      </c>
      <c r="H3046" s="40" t="s">
        <v>2569</v>
      </c>
      <c r="I3046" s="95">
        <v>500</v>
      </c>
      <c r="J3046" s="28" t="s">
        <v>7961</v>
      </c>
      <c r="K3046" s="28" t="s">
        <v>8142</v>
      </c>
    </row>
    <row r="3047" spans="1:11">
      <c r="A3047" s="89" t="s">
        <v>3915</v>
      </c>
      <c r="B3047" s="40" t="s">
        <v>2567</v>
      </c>
      <c r="C3047" s="40" t="s">
        <v>2568</v>
      </c>
      <c r="D3047" s="40" t="s">
        <v>2570</v>
      </c>
      <c r="E3047" s="40" t="s">
        <v>54</v>
      </c>
      <c r="F3047" s="40" t="s">
        <v>4</v>
      </c>
      <c r="G3047" s="88">
        <v>55412</v>
      </c>
      <c r="H3047" s="40" t="s">
        <v>2569</v>
      </c>
      <c r="I3047" s="95">
        <v>325</v>
      </c>
      <c r="J3047" s="28" t="s">
        <v>7961</v>
      </c>
      <c r="K3047" s="28" t="s">
        <v>8142</v>
      </c>
    </row>
    <row r="3048" spans="1:11">
      <c r="A3048" s="89" t="s">
        <v>4098</v>
      </c>
      <c r="B3048" s="40" t="s">
        <v>226</v>
      </c>
      <c r="C3048" s="40" t="s">
        <v>4115</v>
      </c>
      <c r="D3048" s="40" t="s">
        <v>4117</v>
      </c>
      <c r="E3048" s="40" t="s">
        <v>54</v>
      </c>
      <c r="F3048" s="40" t="s">
        <v>4</v>
      </c>
      <c r="G3048" s="88">
        <v>55412</v>
      </c>
      <c r="H3048" s="40" t="s">
        <v>4116</v>
      </c>
      <c r="I3048" s="95">
        <v>100</v>
      </c>
      <c r="J3048" s="28" t="s">
        <v>7961</v>
      </c>
      <c r="K3048" s="28" t="s">
        <v>8142</v>
      </c>
    </row>
    <row r="3049" spans="1:11">
      <c r="A3049" s="89" t="s">
        <v>5063</v>
      </c>
      <c r="B3049" s="40" t="s">
        <v>2950</v>
      </c>
      <c r="C3049" s="40" t="s">
        <v>2951</v>
      </c>
      <c r="D3049" s="40" t="s">
        <v>5107</v>
      </c>
      <c r="E3049" s="40" t="s">
        <v>54</v>
      </c>
      <c r="F3049" s="40" t="s">
        <v>4</v>
      </c>
      <c r="G3049" s="88">
        <v>55413</v>
      </c>
      <c r="H3049" s="40" t="s">
        <v>2952</v>
      </c>
      <c r="I3049" s="95">
        <v>250</v>
      </c>
      <c r="J3049" s="28" t="s">
        <v>7961</v>
      </c>
      <c r="K3049" s="28" t="s">
        <v>8142</v>
      </c>
    </row>
    <row r="3050" spans="1:11">
      <c r="A3050" s="89" t="s">
        <v>5150</v>
      </c>
      <c r="B3050" s="40" t="s">
        <v>2485</v>
      </c>
      <c r="C3050" s="40" t="s">
        <v>1816</v>
      </c>
      <c r="D3050" s="40" t="s">
        <v>5163</v>
      </c>
      <c r="E3050" s="40" t="s">
        <v>54</v>
      </c>
      <c r="F3050" s="40" t="s">
        <v>4</v>
      </c>
      <c r="G3050" s="88">
        <v>55413</v>
      </c>
      <c r="H3050" s="40" t="s">
        <v>5162</v>
      </c>
      <c r="I3050" s="95">
        <v>100</v>
      </c>
      <c r="J3050" s="28" t="s">
        <v>7961</v>
      </c>
      <c r="K3050" s="28" t="s">
        <v>8142</v>
      </c>
    </row>
    <row r="3051" spans="1:11">
      <c r="A3051" s="89" t="s">
        <v>5692</v>
      </c>
      <c r="B3051" s="40" t="s">
        <v>275</v>
      </c>
      <c r="C3051" s="40" t="s">
        <v>5693</v>
      </c>
      <c r="D3051" s="40" t="s">
        <v>5695</v>
      </c>
      <c r="E3051" s="40" t="s">
        <v>54</v>
      </c>
      <c r="F3051" s="40" t="s">
        <v>4</v>
      </c>
      <c r="G3051" s="88">
        <v>55413</v>
      </c>
      <c r="H3051" s="40" t="s">
        <v>5694</v>
      </c>
      <c r="I3051" s="95">
        <v>50</v>
      </c>
      <c r="J3051" s="28" t="s">
        <v>7961</v>
      </c>
      <c r="K3051" s="28" t="s">
        <v>8142</v>
      </c>
    </row>
    <row r="3052" spans="1:11">
      <c r="A3052" s="106">
        <v>42369</v>
      </c>
      <c r="B3052" s="107" t="s">
        <v>4364</v>
      </c>
      <c r="C3052" s="107" t="s">
        <v>4360</v>
      </c>
      <c r="D3052" s="107" t="s">
        <v>4365</v>
      </c>
      <c r="E3052" s="107" t="s">
        <v>4366</v>
      </c>
      <c r="F3052" s="107" t="s">
        <v>4338</v>
      </c>
      <c r="G3052" s="108">
        <v>55413</v>
      </c>
      <c r="H3052" s="107" t="s">
        <v>4367</v>
      </c>
      <c r="I3052" s="109">
        <v>200</v>
      </c>
      <c r="J3052" s="28" t="s">
        <v>7961</v>
      </c>
      <c r="K3052" s="28" t="s">
        <v>8142</v>
      </c>
    </row>
    <row r="3053" spans="1:11">
      <c r="A3053" s="89" t="s">
        <v>2448</v>
      </c>
      <c r="B3053" s="40" t="s">
        <v>1477</v>
      </c>
      <c r="C3053" s="40" t="s">
        <v>2460</v>
      </c>
      <c r="D3053" s="40" t="s">
        <v>2462</v>
      </c>
      <c r="E3053" s="40" t="s">
        <v>54</v>
      </c>
      <c r="F3053" s="40" t="s">
        <v>4</v>
      </c>
      <c r="G3053" s="88">
        <v>55413</v>
      </c>
      <c r="H3053" s="40" t="s">
        <v>2461</v>
      </c>
      <c r="I3053" s="95">
        <v>50</v>
      </c>
      <c r="J3053" s="28" t="s">
        <v>7961</v>
      </c>
      <c r="K3053" s="28" t="s">
        <v>8142</v>
      </c>
    </row>
    <row r="3054" spans="1:11">
      <c r="A3054" s="89" t="s">
        <v>2617</v>
      </c>
      <c r="B3054" s="40" t="s">
        <v>2621</v>
      </c>
      <c r="C3054" s="40" t="s">
        <v>2622</v>
      </c>
      <c r="D3054" s="40" t="s">
        <v>2623</v>
      </c>
      <c r="E3054" s="40" t="s">
        <v>54</v>
      </c>
      <c r="F3054" s="40" t="s">
        <v>4</v>
      </c>
      <c r="G3054" s="88">
        <v>55413</v>
      </c>
      <c r="H3054" s="40" t="s">
        <v>2094</v>
      </c>
      <c r="I3054" s="95">
        <v>50</v>
      </c>
      <c r="J3054" s="28" t="s">
        <v>7961</v>
      </c>
      <c r="K3054" s="28" t="s">
        <v>8142</v>
      </c>
    </row>
    <row r="3055" spans="1:11">
      <c r="A3055" s="89" t="s">
        <v>3253</v>
      </c>
      <c r="B3055" s="40" t="s">
        <v>1477</v>
      </c>
      <c r="C3055" s="40" t="s">
        <v>2460</v>
      </c>
      <c r="D3055" s="40" t="s">
        <v>2462</v>
      </c>
      <c r="E3055" s="40" t="s">
        <v>54</v>
      </c>
      <c r="F3055" s="40" t="s">
        <v>4</v>
      </c>
      <c r="G3055" s="88">
        <v>55413</v>
      </c>
      <c r="H3055" s="40" t="s">
        <v>2461</v>
      </c>
      <c r="I3055" s="95">
        <v>500</v>
      </c>
      <c r="J3055" s="28" t="s">
        <v>7961</v>
      </c>
      <c r="K3055" s="28" t="s">
        <v>8142</v>
      </c>
    </row>
    <row r="3056" spans="1:11">
      <c r="A3056" s="89" t="s">
        <v>3326</v>
      </c>
      <c r="B3056" s="40" t="s">
        <v>3327</v>
      </c>
      <c r="C3056" s="40" t="s">
        <v>3328</v>
      </c>
      <c r="D3056" s="40" t="s">
        <v>3330</v>
      </c>
      <c r="E3056" s="40" t="s">
        <v>54</v>
      </c>
      <c r="F3056" s="40" t="s">
        <v>4</v>
      </c>
      <c r="G3056" s="88">
        <v>55413</v>
      </c>
      <c r="H3056" s="40" t="s">
        <v>3329</v>
      </c>
      <c r="I3056" s="95">
        <v>100</v>
      </c>
      <c r="J3056" s="28" t="s">
        <v>7961</v>
      </c>
      <c r="K3056" s="28" t="s">
        <v>8142</v>
      </c>
    </row>
    <row r="3057" spans="1:11">
      <c r="A3057" s="90">
        <v>42886</v>
      </c>
      <c r="B3057" s="54" t="s">
        <v>1313</v>
      </c>
      <c r="C3057" s="54" t="s">
        <v>7065</v>
      </c>
      <c r="D3057" s="54" t="s">
        <v>7066</v>
      </c>
      <c r="E3057" s="61" t="s">
        <v>54</v>
      </c>
      <c r="F3057" s="54" t="s">
        <v>4</v>
      </c>
      <c r="G3057" s="93">
        <v>55413</v>
      </c>
      <c r="H3057" s="54" t="s">
        <v>7067</v>
      </c>
      <c r="I3057" s="97">
        <v>50</v>
      </c>
      <c r="J3057" s="28" t="s">
        <v>7960</v>
      </c>
      <c r="K3057" s="28" t="s">
        <v>8142</v>
      </c>
    </row>
    <row r="3058" spans="1:11">
      <c r="A3058" s="89">
        <v>42987</v>
      </c>
      <c r="B3058" s="40" t="s">
        <v>1672</v>
      </c>
      <c r="C3058" s="40" t="s">
        <v>13</v>
      </c>
      <c r="D3058" s="40" t="s">
        <v>1673</v>
      </c>
      <c r="E3058" s="40" t="s">
        <v>3</v>
      </c>
      <c r="F3058" s="40" t="s">
        <v>4</v>
      </c>
      <c r="G3058" s="88">
        <v>55414</v>
      </c>
      <c r="H3058" s="40"/>
      <c r="I3058" s="95">
        <v>30</v>
      </c>
      <c r="J3058" s="40" t="s">
        <v>7956</v>
      </c>
      <c r="K3058" s="28" t="s">
        <v>8139</v>
      </c>
    </row>
    <row r="3059" spans="1:11">
      <c r="A3059" s="89">
        <v>42795</v>
      </c>
      <c r="B3059" s="40" t="s">
        <v>103</v>
      </c>
      <c r="C3059" s="40" t="s">
        <v>104</v>
      </c>
      <c r="D3059" s="40" t="s">
        <v>105</v>
      </c>
      <c r="E3059" s="40" t="s">
        <v>54</v>
      </c>
      <c r="F3059" s="40" t="s">
        <v>4</v>
      </c>
      <c r="G3059" s="88">
        <v>55414</v>
      </c>
      <c r="H3059" s="40"/>
      <c r="I3059" s="95">
        <v>20</v>
      </c>
      <c r="J3059" s="40" t="s">
        <v>7956</v>
      </c>
      <c r="K3059" s="28" t="s">
        <v>8142</v>
      </c>
    </row>
    <row r="3060" spans="1:11">
      <c r="A3060" s="89" t="s">
        <v>4813</v>
      </c>
      <c r="B3060" s="40" t="s">
        <v>4814</v>
      </c>
      <c r="C3060" s="40" t="s">
        <v>2152</v>
      </c>
      <c r="D3060" s="40" t="s">
        <v>4815</v>
      </c>
      <c r="E3060" s="40" t="s">
        <v>54</v>
      </c>
      <c r="F3060" s="40" t="s">
        <v>4</v>
      </c>
      <c r="G3060" s="88">
        <v>55414</v>
      </c>
      <c r="H3060" s="40" t="s">
        <v>2250</v>
      </c>
      <c r="I3060" s="95">
        <v>125</v>
      </c>
      <c r="J3060" s="28" t="s">
        <v>7961</v>
      </c>
      <c r="K3060" s="28" t="s">
        <v>8142</v>
      </c>
    </row>
    <row r="3061" spans="1:11">
      <c r="A3061" s="89" t="s">
        <v>5063</v>
      </c>
      <c r="B3061" s="40" t="s">
        <v>5110</v>
      </c>
      <c r="C3061" s="40" t="s">
        <v>4455</v>
      </c>
      <c r="D3061" s="40" t="s">
        <v>5111</v>
      </c>
      <c r="E3061" s="40" t="s">
        <v>54</v>
      </c>
      <c r="F3061" s="40" t="s">
        <v>4</v>
      </c>
      <c r="G3061" s="88">
        <v>55414</v>
      </c>
      <c r="H3061" s="40" t="s">
        <v>1804</v>
      </c>
      <c r="I3061" s="95">
        <v>250</v>
      </c>
      <c r="J3061" s="28" t="s">
        <v>7961</v>
      </c>
      <c r="K3061" s="28" t="s">
        <v>8142</v>
      </c>
    </row>
    <row r="3062" spans="1:11">
      <c r="A3062" s="89" t="s">
        <v>5377</v>
      </c>
      <c r="B3062" s="40" t="s">
        <v>1826</v>
      </c>
      <c r="C3062" s="40" t="s">
        <v>4839</v>
      </c>
      <c r="D3062" s="40" t="s">
        <v>5379</v>
      </c>
      <c r="E3062" s="40" t="s">
        <v>54</v>
      </c>
      <c r="F3062" s="40" t="s">
        <v>4</v>
      </c>
      <c r="G3062" s="88">
        <v>55414</v>
      </c>
      <c r="H3062" s="40" t="s">
        <v>5378</v>
      </c>
      <c r="I3062" s="95">
        <v>250</v>
      </c>
      <c r="J3062" s="28" t="s">
        <v>7961</v>
      </c>
      <c r="K3062" s="28" t="s">
        <v>8142</v>
      </c>
    </row>
    <row r="3063" spans="1:11">
      <c r="A3063" s="89" t="s">
        <v>5638</v>
      </c>
      <c r="B3063" s="40" t="s">
        <v>601</v>
      </c>
      <c r="C3063" s="40" t="s">
        <v>3499</v>
      </c>
      <c r="D3063" s="40" t="s">
        <v>5668</v>
      </c>
      <c r="E3063" s="40" t="s">
        <v>54</v>
      </c>
      <c r="F3063" s="40" t="s">
        <v>4</v>
      </c>
      <c r="G3063" s="88">
        <v>55414</v>
      </c>
      <c r="H3063" s="40" t="s">
        <v>5667</v>
      </c>
      <c r="I3063" s="95">
        <v>100</v>
      </c>
      <c r="J3063" s="28" t="s">
        <v>7961</v>
      </c>
      <c r="K3063" s="28" t="s">
        <v>8142</v>
      </c>
    </row>
    <row r="3064" spans="1:11">
      <c r="A3064" s="89" t="s">
        <v>5747</v>
      </c>
      <c r="B3064" s="40" t="s">
        <v>1050</v>
      </c>
      <c r="C3064" s="40" t="s">
        <v>5753</v>
      </c>
      <c r="D3064" s="40" t="s">
        <v>5755</v>
      </c>
      <c r="E3064" s="40" t="s">
        <v>54</v>
      </c>
      <c r="F3064" s="40" t="s">
        <v>4</v>
      </c>
      <c r="G3064" s="88">
        <v>55414</v>
      </c>
      <c r="H3064" s="40" t="s">
        <v>5754</v>
      </c>
      <c r="I3064" s="95">
        <v>100</v>
      </c>
      <c r="J3064" s="28" t="s">
        <v>7961</v>
      </c>
      <c r="K3064" s="28" t="s">
        <v>8142</v>
      </c>
    </row>
    <row r="3065" spans="1:11">
      <c r="A3065" s="89" t="s">
        <v>5757</v>
      </c>
      <c r="B3065" s="40" t="s">
        <v>5773</v>
      </c>
      <c r="C3065" s="40" t="s">
        <v>5774</v>
      </c>
      <c r="D3065" s="40" t="s">
        <v>5775</v>
      </c>
      <c r="E3065" s="40" t="s">
        <v>54</v>
      </c>
      <c r="F3065" s="40" t="s">
        <v>4</v>
      </c>
      <c r="G3065" s="88">
        <v>55414</v>
      </c>
      <c r="H3065" s="40" t="s">
        <v>2382</v>
      </c>
      <c r="I3065" s="95">
        <v>100</v>
      </c>
      <c r="J3065" s="28" t="s">
        <v>7961</v>
      </c>
      <c r="K3065" s="28" t="s">
        <v>8142</v>
      </c>
    </row>
    <row r="3066" spans="1:11">
      <c r="A3066" s="89">
        <v>42369</v>
      </c>
      <c r="B3066" s="110" t="s">
        <v>2090</v>
      </c>
      <c r="C3066" s="110" t="s">
        <v>2091</v>
      </c>
      <c r="D3066" s="110" t="s">
        <v>2092</v>
      </c>
      <c r="E3066" s="110" t="s">
        <v>54</v>
      </c>
      <c r="F3066" s="110" t="s">
        <v>4</v>
      </c>
      <c r="G3066" s="111">
        <v>55414</v>
      </c>
      <c r="H3066" s="110" t="s">
        <v>2093</v>
      </c>
      <c r="I3066" s="112">
        <v>110</v>
      </c>
      <c r="J3066" s="28" t="s">
        <v>7961</v>
      </c>
      <c r="K3066" s="28" t="s">
        <v>8142</v>
      </c>
    </row>
    <row r="3067" spans="1:11">
      <c r="A3067" s="89">
        <v>42369</v>
      </c>
      <c r="B3067" s="110" t="s">
        <v>2151</v>
      </c>
      <c r="C3067" s="110" t="s">
        <v>2152</v>
      </c>
      <c r="D3067" s="110" t="s">
        <v>2153</v>
      </c>
      <c r="E3067" s="110" t="s">
        <v>54</v>
      </c>
      <c r="F3067" s="110" t="s">
        <v>4</v>
      </c>
      <c r="G3067" s="111">
        <v>55414</v>
      </c>
      <c r="H3067" s="110" t="s">
        <v>2154</v>
      </c>
      <c r="I3067" s="112">
        <v>50</v>
      </c>
      <c r="J3067" s="28" t="s">
        <v>7961</v>
      </c>
      <c r="K3067" s="28" t="s">
        <v>8142</v>
      </c>
    </row>
    <row r="3068" spans="1:11">
      <c r="A3068" s="89" t="s">
        <v>2380</v>
      </c>
      <c r="B3068" s="40" t="s">
        <v>605</v>
      </c>
      <c r="C3068" s="40" t="s">
        <v>2381</v>
      </c>
      <c r="D3068" s="40" t="s">
        <v>2383</v>
      </c>
      <c r="E3068" s="40" t="s">
        <v>54</v>
      </c>
      <c r="F3068" s="40" t="s">
        <v>4</v>
      </c>
      <c r="G3068" s="88">
        <v>55414</v>
      </c>
      <c r="H3068" s="40" t="s">
        <v>2382</v>
      </c>
      <c r="I3068" s="95">
        <v>50</v>
      </c>
      <c r="J3068" s="28" t="s">
        <v>7961</v>
      </c>
      <c r="K3068" s="28" t="s">
        <v>8142</v>
      </c>
    </row>
    <row r="3069" spans="1:11">
      <c r="A3069" s="89" t="s">
        <v>3034</v>
      </c>
      <c r="B3069" s="40" t="s">
        <v>3039</v>
      </c>
      <c r="C3069" s="40" t="s">
        <v>3040</v>
      </c>
      <c r="D3069" s="40" t="s">
        <v>3042</v>
      </c>
      <c r="E3069" s="40" t="s">
        <v>54</v>
      </c>
      <c r="F3069" s="40" t="s">
        <v>4</v>
      </c>
      <c r="G3069" s="88">
        <v>55414</v>
      </c>
      <c r="H3069" s="40" t="s">
        <v>3041</v>
      </c>
      <c r="I3069" s="95">
        <v>50</v>
      </c>
      <c r="J3069" s="28" t="s">
        <v>7961</v>
      </c>
      <c r="K3069" s="28" t="s">
        <v>8142</v>
      </c>
    </row>
    <row r="3070" spans="1:11">
      <c r="A3070" s="89" t="s">
        <v>3696</v>
      </c>
      <c r="B3070" s="40" t="s">
        <v>605</v>
      </c>
      <c r="C3070" s="40" t="s">
        <v>2381</v>
      </c>
      <c r="D3070" s="40" t="s">
        <v>2383</v>
      </c>
      <c r="E3070" s="40" t="s">
        <v>54</v>
      </c>
      <c r="F3070" s="40" t="s">
        <v>4</v>
      </c>
      <c r="G3070" s="88">
        <v>55414</v>
      </c>
      <c r="H3070" s="40" t="s">
        <v>2382</v>
      </c>
      <c r="I3070" s="95">
        <v>250</v>
      </c>
      <c r="J3070" s="28" t="s">
        <v>7961</v>
      </c>
      <c r="K3070" s="28" t="s">
        <v>8142</v>
      </c>
    </row>
    <row r="3071" spans="1:11">
      <c r="A3071" s="89" t="s">
        <v>4061</v>
      </c>
      <c r="B3071" s="40" t="s">
        <v>1652</v>
      </c>
      <c r="C3071" s="40" t="s">
        <v>2890</v>
      </c>
      <c r="D3071" s="40" t="s">
        <v>4097</v>
      </c>
      <c r="E3071" s="40" t="s">
        <v>54</v>
      </c>
      <c r="F3071" s="40" t="s">
        <v>4</v>
      </c>
      <c r="G3071" s="88">
        <v>55414</v>
      </c>
      <c r="H3071" s="40" t="s">
        <v>4096</v>
      </c>
      <c r="I3071" s="95">
        <v>250</v>
      </c>
      <c r="J3071" s="28" t="s">
        <v>7961</v>
      </c>
      <c r="K3071" s="28" t="s">
        <v>8142</v>
      </c>
    </row>
    <row r="3072" spans="1:11">
      <c r="A3072" s="90">
        <v>42886</v>
      </c>
      <c r="B3072" s="54" t="s">
        <v>1733</v>
      </c>
      <c r="C3072" s="54" t="s">
        <v>7075</v>
      </c>
      <c r="D3072" s="54" t="s">
        <v>7076</v>
      </c>
      <c r="E3072" s="61" t="s">
        <v>54</v>
      </c>
      <c r="F3072" s="54" t="s">
        <v>4</v>
      </c>
      <c r="G3072" s="93">
        <v>55414</v>
      </c>
      <c r="H3072" s="54" t="s">
        <v>7077</v>
      </c>
      <c r="I3072" s="97">
        <v>500</v>
      </c>
      <c r="J3072" s="28" t="s">
        <v>7960</v>
      </c>
      <c r="K3072" s="28" t="s">
        <v>8142</v>
      </c>
    </row>
    <row r="3073" spans="1:11">
      <c r="A3073" s="90">
        <v>42886</v>
      </c>
      <c r="B3073" s="61"/>
      <c r="C3073" s="54" t="s">
        <v>7096</v>
      </c>
      <c r="D3073" s="54" t="s">
        <v>7097</v>
      </c>
      <c r="E3073" s="61" t="s">
        <v>54</v>
      </c>
      <c r="F3073" s="54" t="s">
        <v>4</v>
      </c>
      <c r="G3073" s="93">
        <v>55414</v>
      </c>
      <c r="H3073" s="54" t="s">
        <v>7098</v>
      </c>
      <c r="I3073" s="97">
        <v>1000</v>
      </c>
      <c r="J3073" s="28" t="s">
        <v>7960</v>
      </c>
      <c r="K3073" s="28" t="s">
        <v>8142</v>
      </c>
    </row>
    <row r="3074" spans="1:11">
      <c r="A3074" s="89">
        <v>42728</v>
      </c>
      <c r="B3074" s="40" t="s">
        <v>2106</v>
      </c>
      <c r="C3074" s="40" t="s">
        <v>4307</v>
      </c>
      <c r="D3074" s="40" t="s">
        <v>4308</v>
      </c>
      <c r="E3074" s="40" t="s">
        <v>54</v>
      </c>
      <c r="F3074" s="40" t="s">
        <v>4</v>
      </c>
      <c r="G3074" s="88">
        <v>55415</v>
      </c>
      <c r="H3074" s="40" t="s">
        <v>4309</v>
      </c>
      <c r="I3074" s="95">
        <v>100</v>
      </c>
      <c r="J3074" s="28" t="s">
        <v>7959</v>
      </c>
      <c r="K3074" s="28" t="s">
        <v>8142</v>
      </c>
    </row>
    <row r="3075" spans="1:11">
      <c r="A3075" s="89" t="s">
        <v>5275</v>
      </c>
      <c r="B3075" s="40" t="s">
        <v>1084</v>
      </c>
      <c r="C3075" s="40" t="s">
        <v>2507</v>
      </c>
      <c r="D3075" s="40" t="s">
        <v>5280</v>
      </c>
      <c r="E3075" s="40" t="s">
        <v>54</v>
      </c>
      <c r="F3075" s="40" t="s">
        <v>4</v>
      </c>
      <c r="G3075" s="88">
        <v>55415</v>
      </c>
      <c r="H3075" s="40" t="s">
        <v>5279</v>
      </c>
      <c r="I3075" s="95">
        <v>250</v>
      </c>
      <c r="J3075" s="28" t="s">
        <v>7961</v>
      </c>
      <c r="K3075" s="28" t="s">
        <v>8142</v>
      </c>
    </row>
    <row r="3076" spans="1:11">
      <c r="A3076" s="89" t="s">
        <v>3181</v>
      </c>
      <c r="B3076" s="40" t="s">
        <v>319</v>
      </c>
      <c r="C3076" s="40" t="s">
        <v>3204</v>
      </c>
      <c r="D3076" s="40" t="s">
        <v>3205</v>
      </c>
      <c r="E3076" s="40" t="s">
        <v>54</v>
      </c>
      <c r="F3076" s="40" t="s">
        <v>4</v>
      </c>
      <c r="G3076" s="88">
        <v>55415</v>
      </c>
      <c r="H3076" s="40" t="s">
        <v>2250</v>
      </c>
      <c r="I3076" s="95">
        <v>125</v>
      </c>
      <c r="J3076" s="28" t="s">
        <v>7961</v>
      </c>
      <c r="K3076" s="28" t="s">
        <v>8142</v>
      </c>
    </row>
    <row r="3077" spans="1:11">
      <c r="A3077" s="90">
        <v>42940</v>
      </c>
      <c r="B3077" s="61" t="s">
        <v>1477</v>
      </c>
      <c r="C3077" s="61" t="s">
        <v>7564</v>
      </c>
      <c r="D3077" s="61" t="s">
        <v>7565</v>
      </c>
      <c r="E3077" s="61" t="s">
        <v>54</v>
      </c>
      <c r="F3077" s="61" t="s">
        <v>4</v>
      </c>
      <c r="G3077" s="93">
        <v>55415</v>
      </c>
      <c r="H3077" s="61" t="s">
        <v>7566</v>
      </c>
      <c r="I3077" s="97">
        <v>500</v>
      </c>
      <c r="J3077" s="28" t="s">
        <v>7960</v>
      </c>
      <c r="K3077" s="28" t="s">
        <v>8142</v>
      </c>
    </row>
    <row r="3078" spans="1:11">
      <c r="A3078" s="90">
        <v>42914</v>
      </c>
      <c r="B3078" s="61" t="s">
        <v>379</v>
      </c>
      <c r="C3078" s="61" t="s">
        <v>7305</v>
      </c>
      <c r="D3078" s="81" t="s">
        <v>7306</v>
      </c>
      <c r="E3078" s="61" t="s">
        <v>3</v>
      </c>
      <c r="F3078" s="61" t="s">
        <v>4</v>
      </c>
      <c r="G3078" s="93">
        <v>55415</v>
      </c>
      <c r="H3078" s="61" t="s">
        <v>2016</v>
      </c>
      <c r="I3078" s="97">
        <v>500</v>
      </c>
      <c r="J3078" s="28" t="s">
        <v>7960</v>
      </c>
      <c r="K3078" s="28" t="s">
        <v>8139</v>
      </c>
    </row>
    <row r="3079" spans="1:11">
      <c r="A3079" s="89">
        <v>42731</v>
      </c>
      <c r="B3079" s="40" t="s">
        <v>5818</v>
      </c>
      <c r="C3079" s="40" t="s">
        <v>5819</v>
      </c>
      <c r="D3079" s="40" t="s">
        <v>5820</v>
      </c>
      <c r="E3079" s="40" t="s">
        <v>5821</v>
      </c>
      <c r="F3079" s="40" t="s">
        <v>4</v>
      </c>
      <c r="G3079" s="88">
        <v>55416</v>
      </c>
      <c r="H3079" s="40" t="s">
        <v>5211</v>
      </c>
      <c r="I3079" s="95">
        <v>250</v>
      </c>
      <c r="J3079" s="28" t="s">
        <v>7960</v>
      </c>
      <c r="K3079" s="28" t="s">
        <v>8140</v>
      </c>
    </row>
    <row r="3080" spans="1:11">
      <c r="A3080" s="89" t="s">
        <v>5150</v>
      </c>
      <c r="B3080" s="40" t="s">
        <v>5178</v>
      </c>
      <c r="C3080" s="40" t="s">
        <v>5179</v>
      </c>
      <c r="D3080" s="40" t="s">
        <v>5181</v>
      </c>
      <c r="E3080" s="40" t="s">
        <v>3648</v>
      </c>
      <c r="F3080" s="40" t="s">
        <v>4</v>
      </c>
      <c r="G3080" s="88">
        <v>55416</v>
      </c>
      <c r="H3080" s="40" t="s">
        <v>5180</v>
      </c>
      <c r="I3080" s="95">
        <v>250</v>
      </c>
      <c r="J3080" s="28" t="s">
        <v>7961</v>
      </c>
      <c r="K3080" s="28" t="s">
        <v>8140</v>
      </c>
    </row>
    <row r="3081" spans="1:11">
      <c r="A3081" s="106">
        <v>42369</v>
      </c>
      <c r="B3081" s="107" t="s">
        <v>2410</v>
      </c>
      <c r="C3081" s="107" t="s">
        <v>4401</v>
      </c>
      <c r="D3081" s="107" t="s">
        <v>4402</v>
      </c>
      <c r="E3081" s="107" t="s">
        <v>3648</v>
      </c>
      <c r="F3081" s="107" t="s">
        <v>4</v>
      </c>
      <c r="G3081" s="108">
        <v>55416</v>
      </c>
      <c r="H3081" s="107" t="s">
        <v>4403</v>
      </c>
      <c r="I3081" s="109">
        <v>100</v>
      </c>
      <c r="J3081" s="28" t="s">
        <v>7961</v>
      </c>
      <c r="K3081" s="28" t="s">
        <v>8140</v>
      </c>
    </row>
    <row r="3082" spans="1:11">
      <c r="A3082" s="89" t="s">
        <v>3636</v>
      </c>
      <c r="B3082" s="40" t="s">
        <v>1890</v>
      </c>
      <c r="C3082" s="40" t="s">
        <v>3646</v>
      </c>
      <c r="D3082" s="40" t="s">
        <v>3647</v>
      </c>
      <c r="E3082" s="40" t="s">
        <v>3648</v>
      </c>
      <c r="F3082" s="40" t="s">
        <v>4</v>
      </c>
      <c r="G3082" s="88">
        <v>55416</v>
      </c>
      <c r="H3082" s="40" t="s">
        <v>11</v>
      </c>
      <c r="I3082" s="95">
        <v>50</v>
      </c>
      <c r="J3082" s="28" t="s">
        <v>7961</v>
      </c>
      <c r="K3082" s="28" t="s">
        <v>8140</v>
      </c>
    </row>
    <row r="3083" spans="1:11">
      <c r="A3083" s="89" t="s">
        <v>3838</v>
      </c>
      <c r="B3083" s="40" t="s">
        <v>98</v>
      </c>
      <c r="C3083" s="40" t="s">
        <v>3839</v>
      </c>
      <c r="D3083" s="40" t="s">
        <v>3840</v>
      </c>
      <c r="E3083" s="40" t="s">
        <v>3648</v>
      </c>
      <c r="F3083" s="40" t="s">
        <v>4</v>
      </c>
      <c r="G3083" s="88">
        <v>55416</v>
      </c>
      <c r="H3083" s="40" t="s">
        <v>596</v>
      </c>
      <c r="I3083" s="95">
        <v>50</v>
      </c>
      <c r="J3083" s="28" t="s">
        <v>7961</v>
      </c>
      <c r="K3083" s="28" t="s">
        <v>8140</v>
      </c>
    </row>
    <row r="3084" spans="1:11">
      <c r="A3084" s="89" t="s">
        <v>4898</v>
      </c>
      <c r="B3084" s="40" t="s">
        <v>2287</v>
      </c>
      <c r="C3084" s="40" t="s">
        <v>2824</v>
      </c>
      <c r="D3084" s="40" t="s">
        <v>4900</v>
      </c>
      <c r="E3084" s="40" t="s">
        <v>3648</v>
      </c>
      <c r="F3084" s="40" t="s">
        <v>4</v>
      </c>
      <c r="G3084" s="88">
        <v>55416</v>
      </c>
      <c r="H3084" s="40" t="s">
        <v>4899</v>
      </c>
      <c r="I3084" s="95">
        <v>250</v>
      </c>
      <c r="J3084" s="28" t="s">
        <v>7961</v>
      </c>
      <c r="K3084" s="28" t="s">
        <v>8140</v>
      </c>
    </row>
    <row r="3085" spans="1:11">
      <c r="A3085" s="89" t="s">
        <v>5757</v>
      </c>
      <c r="B3085" s="40" t="s">
        <v>3830</v>
      </c>
      <c r="C3085" s="40" t="s">
        <v>5765</v>
      </c>
      <c r="D3085" s="40" t="s">
        <v>5767</v>
      </c>
      <c r="E3085" s="40" t="s">
        <v>54</v>
      </c>
      <c r="F3085" s="40" t="s">
        <v>4</v>
      </c>
      <c r="G3085" s="88">
        <v>55416</v>
      </c>
      <c r="H3085" s="40" t="s">
        <v>5766</v>
      </c>
      <c r="I3085" s="95">
        <v>100</v>
      </c>
      <c r="J3085" s="28" t="s">
        <v>7961</v>
      </c>
      <c r="K3085" s="28" t="s">
        <v>8142</v>
      </c>
    </row>
    <row r="3086" spans="1:11">
      <c r="A3086" s="106">
        <v>42369</v>
      </c>
      <c r="B3086" s="107" t="s">
        <v>4447</v>
      </c>
      <c r="C3086" s="107" t="s">
        <v>4448</v>
      </c>
      <c r="D3086" s="107" t="s">
        <v>4449</v>
      </c>
      <c r="E3086" s="107" t="s">
        <v>4366</v>
      </c>
      <c r="F3086" s="107" t="s">
        <v>4338</v>
      </c>
      <c r="G3086" s="108">
        <v>55416</v>
      </c>
      <c r="H3086" s="107" t="s">
        <v>4450</v>
      </c>
      <c r="I3086" s="109">
        <v>250</v>
      </c>
      <c r="J3086" s="28" t="s">
        <v>7961</v>
      </c>
      <c r="K3086" s="28" t="s">
        <v>8142</v>
      </c>
    </row>
    <row r="3087" spans="1:11">
      <c r="A3087" s="89" t="s">
        <v>2635</v>
      </c>
      <c r="B3087" s="40" t="s">
        <v>2636</v>
      </c>
      <c r="C3087" s="40" t="s">
        <v>2637</v>
      </c>
      <c r="D3087" s="40" t="s">
        <v>2639</v>
      </c>
      <c r="E3087" s="40" t="s">
        <v>54</v>
      </c>
      <c r="F3087" s="40" t="s">
        <v>4</v>
      </c>
      <c r="G3087" s="88">
        <v>55416</v>
      </c>
      <c r="H3087" s="40" t="s">
        <v>2638</v>
      </c>
      <c r="I3087" s="95">
        <v>25</v>
      </c>
      <c r="J3087" s="28" t="s">
        <v>7961</v>
      </c>
      <c r="K3087" s="28" t="s">
        <v>8142</v>
      </c>
    </row>
    <row r="3088" spans="1:11">
      <c r="A3088" s="89" t="s">
        <v>2635</v>
      </c>
      <c r="B3088" s="40" t="s">
        <v>2636</v>
      </c>
      <c r="C3088" s="40" t="s">
        <v>2637</v>
      </c>
      <c r="D3088" s="40" t="s">
        <v>2639</v>
      </c>
      <c r="E3088" s="40" t="s">
        <v>54</v>
      </c>
      <c r="F3088" s="40" t="s">
        <v>4</v>
      </c>
      <c r="G3088" s="88">
        <v>55416</v>
      </c>
      <c r="H3088" s="40" t="s">
        <v>2638</v>
      </c>
      <c r="I3088" s="95">
        <v>25</v>
      </c>
      <c r="J3088" s="28" t="s">
        <v>7961</v>
      </c>
      <c r="K3088" s="28" t="s">
        <v>8142</v>
      </c>
    </row>
    <row r="3089" spans="1:11">
      <c r="A3089" s="89" t="s">
        <v>3427</v>
      </c>
      <c r="B3089" s="40" t="s">
        <v>3436</v>
      </c>
      <c r="C3089" s="40" t="s">
        <v>3437</v>
      </c>
      <c r="D3089" s="40" t="s">
        <v>3439</v>
      </c>
      <c r="E3089" s="40" t="s">
        <v>54</v>
      </c>
      <c r="F3089" s="40" t="s">
        <v>4</v>
      </c>
      <c r="G3089" s="88">
        <v>55416</v>
      </c>
      <c r="H3089" s="40" t="s">
        <v>3438</v>
      </c>
      <c r="I3089" s="95">
        <v>100</v>
      </c>
      <c r="J3089" s="28" t="s">
        <v>7961</v>
      </c>
      <c r="K3089" s="28" t="s">
        <v>8142</v>
      </c>
    </row>
    <row r="3090" spans="1:11">
      <c r="A3090" s="89" t="s">
        <v>3669</v>
      </c>
      <c r="B3090" s="40" t="s">
        <v>2175</v>
      </c>
      <c r="C3090" s="40" t="s">
        <v>3676</v>
      </c>
      <c r="D3090" s="40" t="s">
        <v>3678</v>
      </c>
      <c r="E3090" s="40" t="s">
        <v>54</v>
      </c>
      <c r="F3090" s="40" t="s">
        <v>4</v>
      </c>
      <c r="G3090" s="88">
        <v>55416</v>
      </c>
      <c r="H3090" s="40" t="s">
        <v>3677</v>
      </c>
      <c r="I3090" s="95">
        <v>250</v>
      </c>
      <c r="J3090" s="28" t="s">
        <v>7961</v>
      </c>
      <c r="K3090" s="28" t="s">
        <v>8142</v>
      </c>
    </row>
    <row r="3091" spans="1:11">
      <c r="A3091" s="89" t="s">
        <v>5150</v>
      </c>
      <c r="B3091" s="40" t="s">
        <v>5191</v>
      </c>
      <c r="C3091" s="40" t="s">
        <v>5192</v>
      </c>
      <c r="D3091" s="40" t="s">
        <v>5193</v>
      </c>
      <c r="E3091" s="40" t="s">
        <v>114</v>
      </c>
      <c r="F3091" s="40" t="s">
        <v>4</v>
      </c>
      <c r="G3091" s="88">
        <v>55416</v>
      </c>
      <c r="H3091" s="40" t="s">
        <v>4370</v>
      </c>
      <c r="I3091" s="95">
        <v>200</v>
      </c>
      <c r="J3091" s="28" t="s">
        <v>7961</v>
      </c>
      <c r="K3091" s="28" t="s">
        <v>8140</v>
      </c>
    </row>
    <row r="3092" spans="1:11">
      <c r="A3092" s="90">
        <v>42731</v>
      </c>
      <c r="B3092" s="54" t="s">
        <v>5818</v>
      </c>
      <c r="C3092" s="54" t="s">
        <v>5819</v>
      </c>
      <c r="D3092" s="54" t="s">
        <v>5820</v>
      </c>
      <c r="E3092" s="61" t="s">
        <v>114</v>
      </c>
      <c r="F3092" s="54" t="s">
        <v>4</v>
      </c>
      <c r="G3092" s="93">
        <v>55416</v>
      </c>
      <c r="H3092" s="54" t="s">
        <v>5211</v>
      </c>
      <c r="I3092" s="97">
        <v>100</v>
      </c>
      <c r="J3092" s="28" t="s">
        <v>7960</v>
      </c>
      <c r="K3092" s="28" t="s">
        <v>8140</v>
      </c>
    </row>
    <row r="3093" spans="1:11">
      <c r="A3093" s="89"/>
      <c r="B3093" s="54" t="s">
        <v>275</v>
      </c>
      <c r="C3093" s="54" t="s">
        <v>6210</v>
      </c>
      <c r="D3093" s="54" t="s">
        <v>6211</v>
      </c>
      <c r="E3093" s="61" t="s">
        <v>54</v>
      </c>
      <c r="F3093" s="54" t="s">
        <v>4</v>
      </c>
      <c r="G3093" s="93">
        <v>55416</v>
      </c>
      <c r="H3093" s="54" t="s">
        <v>6212</v>
      </c>
      <c r="I3093" s="97">
        <v>100</v>
      </c>
      <c r="J3093" s="28" t="s">
        <v>7960</v>
      </c>
      <c r="K3093" s="28" t="s">
        <v>8142</v>
      </c>
    </row>
    <row r="3094" spans="1:11">
      <c r="A3094" s="90">
        <v>42793</v>
      </c>
      <c r="B3094" s="54" t="s">
        <v>6434</v>
      </c>
      <c r="C3094" s="54" t="s">
        <v>6346</v>
      </c>
      <c r="D3094" s="54" t="s">
        <v>6435</v>
      </c>
      <c r="E3094" s="61" t="s">
        <v>54</v>
      </c>
      <c r="F3094" s="54" t="s">
        <v>4</v>
      </c>
      <c r="G3094" s="93">
        <v>55416</v>
      </c>
      <c r="H3094" s="54" t="s">
        <v>6436</v>
      </c>
      <c r="I3094" s="97">
        <v>1000</v>
      </c>
      <c r="J3094" s="28" t="s">
        <v>7960</v>
      </c>
      <c r="K3094" s="28" t="s">
        <v>8142</v>
      </c>
    </row>
    <row r="3095" spans="1:11">
      <c r="A3095" s="90">
        <v>42795</v>
      </c>
      <c r="B3095" s="54" t="s">
        <v>275</v>
      </c>
      <c r="C3095" s="54" t="s">
        <v>6210</v>
      </c>
      <c r="D3095" s="54" t="s">
        <v>6441</v>
      </c>
      <c r="E3095" s="61" t="s">
        <v>54</v>
      </c>
      <c r="F3095" s="54" t="s">
        <v>4</v>
      </c>
      <c r="G3095" s="93">
        <v>55416</v>
      </c>
      <c r="H3095" s="54" t="s">
        <v>6442</v>
      </c>
      <c r="I3095" s="97">
        <v>1000</v>
      </c>
      <c r="J3095" s="28" t="s">
        <v>7960</v>
      </c>
      <c r="K3095" s="28" t="s">
        <v>8142</v>
      </c>
    </row>
    <row r="3096" spans="1:11">
      <c r="A3096" s="90">
        <v>42796</v>
      </c>
      <c r="B3096" s="54" t="s">
        <v>3830</v>
      </c>
      <c r="C3096" s="54" t="s">
        <v>6517</v>
      </c>
      <c r="D3096" s="54" t="s">
        <v>6518</v>
      </c>
      <c r="E3096" s="61" t="s">
        <v>54</v>
      </c>
      <c r="F3096" s="54" t="s">
        <v>4</v>
      </c>
      <c r="G3096" s="93">
        <v>55416</v>
      </c>
      <c r="H3096" s="61" t="s">
        <v>6519</v>
      </c>
      <c r="I3096" s="97">
        <v>100</v>
      </c>
      <c r="J3096" s="28" t="s">
        <v>7960</v>
      </c>
      <c r="K3096" s="28" t="s">
        <v>8142</v>
      </c>
    </row>
    <row r="3097" spans="1:11">
      <c r="A3097" s="90">
        <v>42885</v>
      </c>
      <c r="B3097" s="54" t="s">
        <v>275</v>
      </c>
      <c r="C3097" s="54" t="s">
        <v>6210</v>
      </c>
      <c r="D3097" s="54" t="s">
        <v>6441</v>
      </c>
      <c r="E3097" s="61" t="s">
        <v>54</v>
      </c>
      <c r="F3097" s="54" t="s">
        <v>4</v>
      </c>
      <c r="G3097" s="93">
        <v>55416</v>
      </c>
      <c r="H3097" s="54" t="s">
        <v>11</v>
      </c>
      <c r="I3097" s="97">
        <v>100</v>
      </c>
      <c r="J3097" s="28" t="s">
        <v>7960</v>
      </c>
      <c r="K3097" s="28" t="s">
        <v>8142</v>
      </c>
    </row>
    <row r="3098" spans="1:11">
      <c r="A3098" s="90">
        <v>42898</v>
      </c>
      <c r="B3098" s="61" t="s">
        <v>585</v>
      </c>
      <c r="C3098" s="61" t="s">
        <v>182</v>
      </c>
      <c r="D3098" s="61" t="s">
        <v>7206</v>
      </c>
      <c r="E3098" s="61" t="s">
        <v>54</v>
      </c>
      <c r="F3098" s="61" t="s">
        <v>4</v>
      </c>
      <c r="G3098" s="93">
        <v>55416</v>
      </c>
      <c r="H3098" s="61" t="s">
        <v>7207</v>
      </c>
      <c r="I3098" s="97">
        <v>50</v>
      </c>
      <c r="J3098" s="28" t="s">
        <v>7960</v>
      </c>
      <c r="K3098" s="28" t="s">
        <v>8142</v>
      </c>
    </row>
    <row r="3099" spans="1:11">
      <c r="A3099" s="90">
        <v>42947</v>
      </c>
      <c r="B3099" s="61" t="s">
        <v>1052</v>
      </c>
      <c r="C3099" s="61" t="s">
        <v>7589</v>
      </c>
      <c r="D3099" s="61" t="s">
        <v>7590</v>
      </c>
      <c r="E3099" s="61" t="s">
        <v>54</v>
      </c>
      <c r="F3099" s="61" t="s">
        <v>4</v>
      </c>
      <c r="G3099" s="93">
        <v>55416</v>
      </c>
      <c r="H3099" s="61" t="s">
        <v>5845</v>
      </c>
      <c r="I3099" s="97">
        <v>100</v>
      </c>
      <c r="J3099" s="28" t="s">
        <v>7960</v>
      </c>
      <c r="K3099" s="28" t="s">
        <v>8142</v>
      </c>
    </row>
    <row r="3100" spans="1:11">
      <c r="A3100" s="90">
        <v>42947</v>
      </c>
      <c r="B3100" s="61" t="s">
        <v>3995</v>
      </c>
      <c r="C3100" s="61" t="s">
        <v>5819</v>
      </c>
      <c r="D3100" s="61" t="s">
        <v>5820</v>
      </c>
      <c r="E3100" s="61" t="s">
        <v>54</v>
      </c>
      <c r="F3100" s="61" t="s">
        <v>4</v>
      </c>
      <c r="G3100" s="93">
        <v>55416</v>
      </c>
      <c r="H3100" s="61" t="s">
        <v>7595</v>
      </c>
      <c r="I3100" s="97">
        <v>400</v>
      </c>
      <c r="J3100" s="28" t="s">
        <v>7960</v>
      </c>
      <c r="K3100" s="28" t="s">
        <v>8142</v>
      </c>
    </row>
    <row r="3101" spans="1:11">
      <c r="A3101" s="90">
        <v>42977</v>
      </c>
      <c r="B3101" s="61" t="s">
        <v>98</v>
      </c>
      <c r="C3101" s="61" t="s">
        <v>7908</v>
      </c>
      <c r="D3101" s="61" t="s">
        <v>7909</v>
      </c>
      <c r="E3101" s="61" t="s">
        <v>54</v>
      </c>
      <c r="F3101" s="61" t="s">
        <v>4</v>
      </c>
      <c r="G3101" s="93">
        <v>55416</v>
      </c>
      <c r="H3101" s="61" t="s">
        <v>7886</v>
      </c>
      <c r="I3101" s="97">
        <v>200</v>
      </c>
      <c r="J3101" s="28" t="s">
        <v>7960</v>
      </c>
      <c r="K3101" s="28" t="s">
        <v>8142</v>
      </c>
    </row>
    <row r="3102" spans="1:11">
      <c r="A3102" s="89">
        <v>42830</v>
      </c>
      <c r="B3102" s="40" t="s">
        <v>523</v>
      </c>
      <c r="C3102" s="40" t="s">
        <v>524</v>
      </c>
      <c r="D3102" s="40" t="s">
        <v>525</v>
      </c>
      <c r="E3102" s="40" t="s">
        <v>54</v>
      </c>
      <c r="F3102" s="40" t="s">
        <v>4</v>
      </c>
      <c r="G3102" s="88">
        <v>55417</v>
      </c>
      <c r="H3102" s="40" t="s">
        <v>526</v>
      </c>
      <c r="I3102" s="95">
        <v>100</v>
      </c>
      <c r="J3102" s="40" t="s">
        <v>7956</v>
      </c>
      <c r="K3102" s="28" t="s">
        <v>8142</v>
      </c>
    </row>
    <row r="3103" spans="1:11">
      <c r="A3103" s="89" t="s">
        <v>4898</v>
      </c>
      <c r="B3103" s="40" t="s">
        <v>995</v>
      </c>
      <c r="C3103" s="40" t="s">
        <v>4062</v>
      </c>
      <c r="D3103" s="40" t="s">
        <v>4913</v>
      </c>
      <c r="E3103" s="40" t="s">
        <v>54</v>
      </c>
      <c r="F3103" s="40" t="s">
        <v>4</v>
      </c>
      <c r="G3103" s="88">
        <v>55417</v>
      </c>
      <c r="H3103" s="40" t="s">
        <v>4912</v>
      </c>
      <c r="I3103" s="95">
        <v>250</v>
      </c>
      <c r="J3103" s="28" t="s">
        <v>7961</v>
      </c>
      <c r="K3103" s="28" t="s">
        <v>8142</v>
      </c>
    </row>
    <row r="3104" spans="1:11">
      <c r="A3104" s="89" t="s">
        <v>5452</v>
      </c>
      <c r="B3104" s="40" t="s">
        <v>3882</v>
      </c>
      <c r="C3104" s="40" t="s">
        <v>3883</v>
      </c>
      <c r="D3104" s="40" t="s">
        <v>3885</v>
      </c>
      <c r="E3104" s="40" t="s">
        <v>54</v>
      </c>
      <c r="F3104" s="40" t="s">
        <v>4</v>
      </c>
      <c r="G3104" s="88">
        <v>55417</v>
      </c>
      <c r="H3104" s="40" t="s">
        <v>4403</v>
      </c>
      <c r="I3104" s="95">
        <v>100</v>
      </c>
      <c r="J3104" s="28" t="s">
        <v>7961</v>
      </c>
      <c r="K3104" s="28" t="s">
        <v>8142</v>
      </c>
    </row>
    <row r="3105" spans="1:11">
      <c r="A3105" s="89" t="s">
        <v>5717</v>
      </c>
      <c r="B3105" s="40" t="s">
        <v>5718</v>
      </c>
      <c r="C3105" s="40" t="s">
        <v>3649</v>
      </c>
      <c r="D3105" s="40" t="s">
        <v>3651</v>
      </c>
      <c r="E3105" s="40" t="s">
        <v>54</v>
      </c>
      <c r="F3105" s="40" t="s">
        <v>4</v>
      </c>
      <c r="G3105" s="88">
        <v>55417</v>
      </c>
      <c r="H3105" s="40" t="s">
        <v>3650</v>
      </c>
      <c r="I3105" s="95">
        <v>100</v>
      </c>
      <c r="J3105" s="28" t="s">
        <v>7961</v>
      </c>
      <c r="K3105" s="28" t="s">
        <v>8142</v>
      </c>
    </row>
    <row r="3106" spans="1:11">
      <c r="A3106" s="89" t="s">
        <v>2738</v>
      </c>
      <c r="B3106" s="40" t="s">
        <v>2762</v>
      </c>
      <c r="C3106" s="40" t="s">
        <v>2763</v>
      </c>
      <c r="D3106" s="40" t="s">
        <v>2765</v>
      </c>
      <c r="E3106" s="40" t="s">
        <v>54</v>
      </c>
      <c r="F3106" s="40" t="s">
        <v>4</v>
      </c>
      <c r="G3106" s="88">
        <v>55417</v>
      </c>
      <c r="H3106" s="40" t="s">
        <v>2764</v>
      </c>
      <c r="I3106" s="95">
        <v>250</v>
      </c>
      <c r="J3106" s="28" t="s">
        <v>7961</v>
      </c>
      <c r="K3106" s="28" t="s">
        <v>8142</v>
      </c>
    </row>
    <row r="3107" spans="1:11">
      <c r="A3107" s="89" t="s">
        <v>3214</v>
      </c>
      <c r="B3107" s="40" t="s">
        <v>3239</v>
      </c>
      <c r="C3107" s="40" t="s">
        <v>3240</v>
      </c>
      <c r="D3107" s="40" t="s">
        <v>3242</v>
      </c>
      <c r="E3107" s="40" t="s">
        <v>54</v>
      </c>
      <c r="F3107" s="40" t="s">
        <v>4</v>
      </c>
      <c r="G3107" s="88">
        <v>55417</v>
      </c>
      <c r="H3107" s="40" t="s">
        <v>3241</v>
      </c>
      <c r="I3107" s="95">
        <v>150</v>
      </c>
      <c r="J3107" s="28" t="s">
        <v>7961</v>
      </c>
      <c r="K3107" s="28" t="s">
        <v>8142</v>
      </c>
    </row>
    <row r="3108" spans="1:11">
      <c r="A3108" s="89" t="s">
        <v>3636</v>
      </c>
      <c r="B3108" s="40" t="s">
        <v>570</v>
      </c>
      <c r="C3108" s="40" t="s">
        <v>3649</v>
      </c>
      <c r="D3108" s="40" t="s">
        <v>3651</v>
      </c>
      <c r="E3108" s="40" t="s">
        <v>54</v>
      </c>
      <c r="F3108" s="40" t="s">
        <v>4</v>
      </c>
      <c r="G3108" s="88">
        <v>55417</v>
      </c>
      <c r="H3108" s="40" t="s">
        <v>3650</v>
      </c>
      <c r="I3108" s="95">
        <v>100</v>
      </c>
      <c r="J3108" s="28" t="s">
        <v>7961</v>
      </c>
      <c r="K3108" s="28" t="s">
        <v>8142</v>
      </c>
    </row>
    <row r="3109" spans="1:11">
      <c r="A3109" s="89" t="s">
        <v>3881</v>
      </c>
      <c r="B3109" s="40" t="s">
        <v>3882</v>
      </c>
      <c r="C3109" s="40" t="s">
        <v>3883</v>
      </c>
      <c r="D3109" s="40" t="s">
        <v>3885</v>
      </c>
      <c r="E3109" s="40" t="s">
        <v>54</v>
      </c>
      <c r="F3109" s="40" t="s">
        <v>4</v>
      </c>
      <c r="G3109" s="88">
        <v>55417</v>
      </c>
      <c r="H3109" s="40" t="s">
        <v>3884</v>
      </c>
      <c r="I3109" s="95">
        <v>250</v>
      </c>
      <c r="J3109" s="28" t="s">
        <v>7961</v>
      </c>
      <c r="K3109" s="28" t="s">
        <v>8142</v>
      </c>
    </row>
    <row r="3110" spans="1:11">
      <c r="A3110" s="89" t="s">
        <v>4061</v>
      </c>
      <c r="B3110" s="40" t="s">
        <v>995</v>
      </c>
      <c r="C3110" s="40" t="s">
        <v>4062</v>
      </c>
      <c r="D3110" s="40" t="s">
        <v>4063</v>
      </c>
      <c r="E3110" s="40" t="s">
        <v>54</v>
      </c>
      <c r="F3110" s="40" t="s">
        <v>4</v>
      </c>
      <c r="G3110" s="88">
        <v>55417</v>
      </c>
      <c r="H3110" s="40" t="s">
        <v>2057</v>
      </c>
      <c r="I3110" s="95">
        <v>250</v>
      </c>
      <c r="J3110" s="28" t="s">
        <v>7961</v>
      </c>
      <c r="K3110" s="28" t="s">
        <v>8142</v>
      </c>
    </row>
    <row r="3111" spans="1:11">
      <c r="A3111" s="90">
        <v>42885</v>
      </c>
      <c r="B3111" s="54" t="s">
        <v>5818</v>
      </c>
      <c r="C3111" s="54" t="s">
        <v>4956</v>
      </c>
      <c r="D3111" s="54" t="s">
        <v>6966</v>
      </c>
      <c r="E3111" s="61" t="s">
        <v>54</v>
      </c>
      <c r="F3111" s="54" t="s">
        <v>4</v>
      </c>
      <c r="G3111" s="93">
        <v>55417</v>
      </c>
      <c r="H3111" s="54" t="s">
        <v>6967</v>
      </c>
      <c r="I3111" s="97">
        <v>250</v>
      </c>
      <c r="J3111" s="28" t="s">
        <v>7960</v>
      </c>
      <c r="K3111" s="28" t="s">
        <v>8142</v>
      </c>
    </row>
    <row r="3112" spans="1:11">
      <c r="A3112" s="90">
        <v>42906</v>
      </c>
      <c r="B3112" s="61" t="s">
        <v>7235</v>
      </c>
      <c r="C3112" s="61" t="s">
        <v>7236</v>
      </c>
      <c r="D3112" s="61" t="s">
        <v>7237</v>
      </c>
      <c r="E3112" s="61" t="s">
        <v>54</v>
      </c>
      <c r="F3112" s="61" t="s">
        <v>4</v>
      </c>
      <c r="G3112" s="93">
        <v>55417</v>
      </c>
      <c r="H3112" s="61" t="s">
        <v>6572</v>
      </c>
      <c r="I3112" s="97">
        <v>100</v>
      </c>
      <c r="J3112" s="28" t="s">
        <v>7960</v>
      </c>
      <c r="K3112" s="28" t="s">
        <v>8142</v>
      </c>
    </row>
    <row r="3113" spans="1:11">
      <c r="A3113" s="89" t="s">
        <v>3253</v>
      </c>
      <c r="B3113" s="40" t="s">
        <v>3263</v>
      </c>
      <c r="C3113" s="40" t="s">
        <v>3264</v>
      </c>
      <c r="D3113" s="40" t="s">
        <v>3266</v>
      </c>
      <c r="E3113" s="40" t="s">
        <v>3267</v>
      </c>
      <c r="F3113" s="40" t="s">
        <v>4</v>
      </c>
      <c r="G3113" s="88">
        <v>55418</v>
      </c>
      <c r="H3113" s="40" t="s">
        <v>3265</v>
      </c>
      <c r="I3113" s="95">
        <v>50</v>
      </c>
      <c r="J3113" s="28" t="s">
        <v>7961</v>
      </c>
      <c r="K3113" s="28" t="s">
        <v>8140</v>
      </c>
    </row>
    <row r="3114" spans="1:11">
      <c r="A3114" s="89" t="s">
        <v>5216</v>
      </c>
      <c r="B3114" s="40" t="s">
        <v>3272</v>
      </c>
      <c r="C3114" s="40" t="s">
        <v>5220</v>
      </c>
      <c r="D3114" s="40" t="s">
        <v>5221</v>
      </c>
      <c r="E3114" s="40" t="s">
        <v>54</v>
      </c>
      <c r="F3114" s="40" t="s">
        <v>4</v>
      </c>
      <c r="G3114" s="88">
        <v>55418</v>
      </c>
      <c r="H3114" s="40" t="s">
        <v>3773</v>
      </c>
      <c r="I3114" s="95">
        <v>100</v>
      </c>
      <c r="J3114" s="28" t="s">
        <v>7961</v>
      </c>
      <c r="K3114" s="28" t="s">
        <v>8142</v>
      </c>
    </row>
    <row r="3115" spans="1:11">
      <c r="A3115" s="89" t="s">
        <v>5452</v>
      </c>
      <c r="B3115" s="40" t="s">
        <v>2317</v>
      </c>
      <c r="C3115" s="40" t="s">
        <v>3032</v>
      </c>
      <c r="D3115" s="40" t="s">
        <v>3033</v>
      </c>
      <c r="E3115" s="40" t="s">
        <v>54</v>
      </c>
      <c r="F3115" s="40" t="s">
        <v>4</v>
      </c>
      <c r="G3115" s="88">
        <v>55418</v>
      </c>
      <c r="H3115" s="40" t="s">
        <v>2099</v>
      </c>
      <c r="I3115" s="95">
        <v>250</v>
      </c>
      <c r="J3115" s="28" t="s">
        <v>7961</v>
      </c>
      <c r="K3115" s="28" t="s">
        <v>8142</v>
      </c>
    </row>
    <row r="3116" spans="1:11">
      <c r="A3116" s="89" t="s">
        <v>5578</v>
      </c>
      <c r="B3116" s="40" t="s">
        <v>5581</v>
      </c>
      <c r="C3116" s="40" t="s">
        <v>1754</v>
      </c>
      <c r="D3116" s="40" t="s">
        <v>5583</v>
      </c>
      <c r="E3116" s="40" t="s">
        <v>54</v>
      </c>
      <c r="F3116" s="40" t="s">
        <v>4</v>
      </c>
      <c r="G3116" s="88">
        <v>55418</v>
      </c>
      <c r="H3116" s="40" t="s">
        <v>5582</v>
      </c>
      <c r="I3116" s="95">
        <v>99</v>
      </c>
      <c r="J3116" s="28" t="s">
        <v>7961</v>
      </c>
      <c r="K3116" s="28" t="s">
        <v>8142</v>
      </c>
    </row>
    <row r="3117" spans="1:11">
      <c r="A3117" s="89" t="s">
        <v>5615</v>
      </c>
      <c r="B3117" s="40" t="s">
        <v>5634</v>
      </c>
      <c r="C3117" s="40" t="s">
        <v>4058</v>
      </c>
      <c r="D3117" s="40" t="s">
        <v>5635</v>
      </c>
      <c r="E3117" s="40" t="s">
        <v>54</v>
      </c>
      <c r="F3117" s="40" t="s">
        <v>4</v>
      </c>
      <c r="G3117" s="88">
        <v>55418</v>
      </c>
      <c r="H3117" s="40" t="s">
        <v>2016</v>
      </c>
      <c r="I3117" s="95">
        <v>75</v>
      </c>
      <c r="J3117" s="28" t="s">
        <v>7961</v>
      </c>
      <c r="K3117" s="28" t="s">
        <v>8142</v>
      </c>
    </row>
    <row r="3118" spans="1:11">
      <c r="A3118" s="89" t="s">
        <v>3031</v>
      </c>
      <c r="B3118" s="40" t="s">
        <v>2317</v>
      </c>
      <c r="C3118" s="40" t="s">
        <v>3032</v>
      </c>
      <c r="D3118" s="40" t="s">
        <v>3033</v>
      </c>
      <c r="E3118" s="40" t="s">
        <v>54</v>
      </c>
      <c r="F3118" s="40" t="s">
        <v>4</v>
      </c>
      <c r="G3118" s="88">
        <v>55418</v>
      </c>
      <c r="H3118" s="40" t="s">
        <v>2099</v>
      </c>
      <c r="I3118" s="95">
        <v>250</v>
      </c>
      <c r="J3118" s="28" t="s">
        <v>7961</v>
      </c>
      <c r="K3118" s="28" t="s">
        <v>8142</v>
      </c>
    </row>
    <row r="3119" spans="1:11">
      <c r="A3119" s="89" t="s">
        <v>4025</v>
      </c>
      <c r="B3119" s="40" t="s">
        <v>4057</v>
      </c>
      <c r="C3119" s="40" t="s">
        <v>4058</v>
      </c>
      <c r="D3119" s="40" t="s">
        <v>4060</v>
      </c>
      <c r="E3119" s="40" t="s">
        <v>54</v>
      </c>
      <c r="F3119" s="40" t="s">
        <v>4</v>
      </c>
      <c r="G3119" s="88">
        <v>55418</v>
      </c>
      <c r="H3119" s="40" t="s">
        <v>4059</v>
      </c>
      <c r="I3119" s="95">
        <v>250</v>
      </c>
      <c r="J3119" s="28" t="s">
        <v>7961</v>
      </c>
      <c r="K3119" s="28" t="s">
        <v>8142</v>
      </c>
    </row>
    <row r="3120" spans="1:11">
      <c r="A3120" s="90">
        <v>42832</v>
      </c>
      <c r="B3120" s="61"/>
      <c r="C3120" s="54" t="s">
        <v>6607</v>
      </c>
      <c r="D3120" s="54" t="s">
        <v>6608</v>
      </c>
      <c r="E3120" s="61" t="s">
        <v>54</v>
      </c>
      <c r="F3120" s="54" t="s">
        <v>4</v>
      </c>
      <c r="G3120" s="93">
        <v>55418</v>
      </c>
      <c r="H3120" s="54" t="s">
        <v>1804</v>
      </c>
      <c r="I3120" s="97">
        <v>100</v>
      </c>
      <c r="J3120" s="28" t="s">
        <v>7960</v>
      </c>
      <c r="K3120" s="28" t="s">
        <v>8142</v>
      </c>
    </row>
    <row r="3121" spans="1:11">
      <c r="A3121" s="90">
        <v>42961</v>
      </c>
      <c r="B3121" s="61" t="s">
        <v>3035</v>
      </c>
      <c r="C3121" s="61" t="s">
        <v>7106</v>
      </c>
      <c r="D3121" s="113" t="s">
        <v>7771</v>
      </c>
      <c r="E3121" s="61" t="s">
        <v>54</v>
      </c>
      <c r="F3121" s="61" t="s">
        <v>4</v>
      </c>
      <c r="G3121" s="93">
        <v>55418</v>
      </c>
      <c r="H3121" s="61" t="s">
        <v>7772</v>
      </c>
      <c r="I3121" s="97">
        <v>50</v>
      </c>
      <c r="J3121" s="28" t="s">
        <v>7960</v>
      </c>
      <c r="K3121" s="28" t="s">
        <v>8142</v>
      </c>
    </row>
    <row r="3122" spans="1:11">
      <c r="A3122" s="89">
        <v>42369</v>
      </c>
      <c r="B3122" s="110" t="s">
        <v>1745</v>
      </c>
      <c r="C3122" s="110" t="s">
        <v>2155</v>
      </c>
      <c r="D3122" s="110" t="s">
        <v>2156</v>
      </c>
      <c r="E3122" s="110" t="s">
        <v>2157</v>
      </c>
      <c r="F3122" s="110" t="s">
        <v>4</v>
      </c>
      <c r="G3122" s="111">
        <v>55419</v>
      </c>
      <c r="H3122" s="110" t="s">
        <v>1823</v>
      </c>
      <c r="I3122" s="112">
        <v>100</v>
      </c>
      <c r="J3122" s="28" t="s">
        <v>7961</v>
      </c>
      <c r="K3122" s="28" t="s">
        <v>8142</v>
      </c>
    </row>
    <row r="3123" spans="1:11">
      <c r="A3123" s="89" t="s">
        <v>5290</v>
      </c>
      <c r="B3123" s="40" t="s">
        <v>1050</v>
      </c>
      <c r="C3123" s="40" t="s">
        <v>5297</v>
      </c>
      <c r="D3123" s="40" t="s">
        <v>5298</v>
      </c>
      <c r="E3123" s="40" t="s">
        <v>54</v>
      </c>
      <c r="F3123" s="40" t="s">
        <v>4</v>
      </c>
      <c r="G3123" s="88">
        <v>55419</v>
      </c>
      <c r="H3123" s="40" t="s">
        <v>4970</v>
      </c>
      <c r="I3123" s="95">
        <v>125</v>
      </c>
      <c r="J3123" s="28" t="s">
        <v>7961</v>
      </c>
      <c r="K3123" s="28" t="s">
        <v>8142</v>
      </c>
    </row>
    <row r="3124" spans="1:11">
      <c r="A3124" s="89" t="s">
        <v>5352</v>
      </c>
      <c r="B3124" s="40" t="s">
        <v>1745</v>
      </c>
      <c r="C3124" s="40" t="s">
        <v>2155</v>
      </c>
      <c r="D3124" s="40" t="s">
        <v>2156</v>
      </c>
      <c r="E3124" s="40" t="s">
        <v>54</v>
      </c>
      <c r="F3124" s="40" t="s">
        <v>4</v>
      </c>
      <c r="G3124" s="88">
        <v>55419</v>
      </c>
      <c r="H3124" s="40" t="s">
        <v>5353</v>
      </c>
      <c r="I3124" s="95">
        <v>100</v>
      </c>
      <c r="J3124" s="28" t="s">
        <v>7961</v>
      </c>
      <c r="K3124" s="28" t="s">
        <v>8142</v>
      </c>
    </row>
    <row r="3125" spans="1:11">
      <c r="A3125" s="89" t="s">
        <v>5422</v>
      </c>
      <c r="B3125" s="40" t="s">
        <v>1839</v>
      </c>
      <c r="C3125" s="40" t="s">
        <v>5435</v>
      </c>
      <c r="D3125" s="40" t="s">
        <v>5436</v>
      </c>
      <c r="E3125" s="40" t="s">
        <v>54</v>
      </c>
      <c r="F3125" s="40" t="s">
        <v>4</v>
      </c>
      <c r="G3125" s="88">
        <v>55419</v>
      </c>
      <c r="H3125" s="40" t="s">
        <v>1727</v>
      </c>
      <c r="I3125" s="95">
        <v>150</v>
      </c>
      <c r="J3125" s="28" t="s">
        <v>7961</v>
      </c>
      <c r="K3125" s="28" t="s">
        <v>8142</v>
      </c>
    </row>
    <row r="3126" spans="1:11">
      <c r="A3126" s="89" t="s">
        <v>5422</v>
      </c>
      <c r="B3126" s="40" t="s">
        <v>2385</v>
      </c>
      <c r="C3126" s="40" t="s">
        <v>5448</v>
      </c>
      <c r="D3126" s="40" t="s">
        <v>5449</v>
      </c>
      <c r="E3126" s="40" t="s">
        <v>54</v>
      </c>
      <c r="F3126" s="40" t="s">
        <v>4</v>
      </c>
      <c r="G3126" s="88">
        <v>55419</v>
      </c>
      <c r="H3126" s="40" t="s">
        <v>1823</v>
      </c>
      <c r="I3126" s="95">
        <v>100</v>
      </c>
      <c r="J3126" s="28" t="s">
        <v>7961</v>
      </c>
      <c r="K3126" s="28" t="s">
        <v>8142</v>
      </c>
    </row>
    <row r="3127" spans="1:11">
      <c r="A3127" s="89" t="s">
        <v>5638</v>
      </c>
      <c r="B3127" s="40" t="s">
        <v>2636</v>
      </c>
      <c r="C3127" s="40" t="s">
        <v>5645</v>
      </c>
      <c r="D3127" s="40" t="s">
        <v>5646</v>
      </c>
      <c r="E3127" s="40" t="s">
        <v>54</v>
      </c>
      <c r="F3127" s="40" t="s">
        <v>4</v>
      </c>
      <c r="G3127" s="88">
        <v>55419</v>
      </c>
      <c r="H3127" s="40" t="s">
        <v>1804</v>
      </c>
      <c r="I3127" s="95">
        <v>50</v>
      </c>
      <c r="J3127" s="28" t="s">
        <v>7961</v>
      </c>
      <c r="K3127" s="28" t="s">
        <v>8142</v>
      </c>
    </row>
    <row r="3128" spans="1:11">
      <c r="A3128" s="89" t="s">
        <v>5757</v>
      </c>
      <c r="B3128" s="40" t="s">
        <v>1477</v>
      </c>
      <c r="C3128" s="40" t="s">
        <v>5759</v>
      </c>
      <c r="D3128" s="40" t="s">
        <v>5761</v>
      </c>
      <c r="E3128" s="40" t="s">
        <v>54</v>
      </c>
      <c r="F3128" s="40" t="s">
        <v>4</v>
      </c>
      <c r="G3128" s="88">
        <v>55419</v>
      </c>
      <c r="H3128" s="40" t="s">
        <v>5760</v>
      </c>
      <c r="I3128" s="95">
        <v>250</v>
      </c>
      <c r="J3128" s="28" t="s">
        <v>7961</v>
      </c>
      <c r="K3128" s="28" t="s">
        <v>8142</v>
      </c>
    </row>
    <row r="3129" spans="1:11">
      <c r="A3129" s="89" t="s">
        <v>3121</v>
      </c>
      <c r="B3129" s="40" t="s">
        <v>1882</v>
      </c>
      <c r="C3129" s="40" t="s">
        <v>2028</v>
      </c>
      <c r="D3129" s="40" t="s">
        <v>3122</v>
      </c>
      <c r="E3129" s="40" t="s">
        <v>54</v>
      </c>
      <c r="F3129" s="40" t="s">
        <v>4</v>
      </c>
      <c r="G3129" s="88">
        <v>55419</v>
      </c>
      <c r="H3129" s="40" t="s">
        <v>1823</v>
      </c>
      <c r="I3129" s="95">
        <v>100</v>
      </c>
      <c r="J3129" s="28" t="s">
        <v>7961</v>
      </c>
      <c r="K3129" s="28" t="s">
        <v>8142</v>
      </c>
    </row>
    <row r="3130" spans="1:11">
      <c r="A3130" s="89" t="s">
        <v>3958</v>
      </c>
      <c r="B3130" s="40" t="s">
        <v>3985</v>
      </c>
      <c r="C3130" s="40" t="s">
        <v>3986</v>
      </c>
      <c r="D3130" s="40" t="s">
        <v>3988</v>
      </c>
      <c r="E3130" s="40" t="s">
        <v>54</v>
      </c>
      <c r="F3130" s="40" t="s">
        <v>4</v>
      </c>
      <c r="G3130" s="88">
        <v>55419</v>
      </c>
      <c r="H3130" s="40" t="s">
        <v>3987</v>
      </c>
      <c r="I3130" s="95">
        <v>100</v>
      </c>
      <c r="J3130" s="28" t="s">
        <v>7961</v>
      </c>
      <c r="K3130" s="28" t="s">
        <v>8142</v>
      </c>
    </row>
    <row r="3131" spans="1:11">
      <c r="A3131" s="89"/>
      <c r="B3131" s="54" t="s">
        <v>6056</v>
      </c>
      <c r="C3131" s="54" t="s">
        <v>6057</v>
      </c>
      <c r="D3131" s="54" t="s">
        <v>6058</v>
      </c>
      <c r="E3131" s="61" t="s">
        <v>54</v>
      </c>
      <c r="F3131" s="54" t="s">
        <v>4</v>
      </c>
      <c r="G3131" s="93">
        <v>55419</v>
      </c>
      <c r="H3131" s="54" t="s">
        <v>5909</v>
      </c>
      <c r="I3131" s="118">
        <v>25</v>
      </c>
      <c r="J3131" s="28" t="s">
        <v>7960</v>
      </c>
      <c r="K3131" s="28" t="s">
        <v>8142</v>
      </c>
    </row>
    <row r="3132" spans="1:11">
      <c r="A3132" s="89"/>
      <c r="B3132" s="54" t="s">
        <v>3585</v>
      </c>
      <c r="C3132" s="54" t="s">
        <v>6197</v>
      </c>
      <c r="D3132" s="54" t="s">
        <v>6198</v>
      </c>
      <c r="E3132" s="61" t="s">
        <v>54</v>
      </c>
      <c r="F3132" s="54" t="s">
        <v>4</v>
      </c>
      <c r="G3132" s="93">
        <v>55419</v>
      </c>
      <c r="H3132" s="54" t="s">
        <v>2016</v>
      </c>
      <c r="I3132" s="97">
        <v>250</v>
      </c>
      <c r="J3132" s="28" t="s">
        <v>7960</v>
      </c>
      <c r="K3132" s="28" t="s">
        <v>8142</v>
      </c>
    </row>
    <row r="3133" spans="1:11">
      <c r="A3133" s="89"/>
      <c r="B3133" s="54" t="s">
        <v>98</v>
      </c>
      <c r="C3133" s="54" t="s">
        <v>6290</v>
      </c>
      <c r="D3133" s="54" t="s">
        <v>6291</v>
      </c>
      <c r="E3133" s="61" t="s">
        <v>54</v>
      </c>
      <c r="F3133" s="54" t="s">
        <v>4</v>
      </c>
      <c r="G3133" s="93">
        <v>55419</v>
      </c>
      <c r="H3133" s="54" t="s">
        <v>5993</v>
      </c>
      <c r="I3133" s="97">
        <v>50</v>
      </c>
      <c r="J3133" s="28" t="s">
        <v>7960</v>
      </c>
      <c r="K3133" s="28" t="s">
        <v>8142</v>
      </c>
    </row>
    <row r="3134" spans="1:11">
      <c r="A3134" s="89"/>
      <c r="B3134" s="54" t="s">
        <v>6292</v>
      </c>
      <c r="C3134" s="54" t="s">
        <v>6293</v>
      </c>
      <c r="D3134" s="54" t="s">
        <v>6291</v>
      </c>
      <c r="E3134" s="61" t="s">
        <v>54</v>
      </c>
      <c r="F3134" s="54" t="s">
        <v>4</v>
      </c>
      <c r="G3134" s="93">
        <v>55419</v>
      </c>
      <c r="H3134" s="59"/>
      <c r="I3134" s="97">
        <v>250</v>
      </c>
      <c r="J3134" s="28" t="s">
        <v>7960</v>
      </c>
      <c r="K3134" s="28" t="s">
        <v>8142</v>
      </c>
    </row>
    <row r="3135" spans="1:11">
      <c r="A3135" s="90">
        <v>42796</v>
      </c>
      <c r="B3135" s="54" t="s">
        <v>285</v>
      </c>
      <c r="C3135" s="54" t="s">
        <v>6448</v>
      </c>
      <c r="D3135" s="54" t="s">
        <v>6449</v>
      </c>
      <c r="E3135" s="61" t="s">
        <v>54</v>
      </c>
      <c r="F3135" s="54" t="s">
        <v>4</v>
      </c>
      <c r="G3135" s="93">
        <v>55419</v>
      </c>
      <c r="H3135" s="54" t="s">
        <v>6450</v>
      </c>
      <c r="I3135" s="97">
        <v>100</v>
      </c>
      <c r="J3135" s="28" t="s">
        <v>7960</v>
      </c>
      <c r="K3135" s="28" t="s">
        <v>8142</v>
      </c>
    </row>
    <row r="3136" spans="1:11">
      <c r="A3136" s="90">
        <v>42796</v>
      </c>
      <c r="B3136" s="54" t="s">
        <v>6056</v>
      </c>
      <c r="C3136" s="54" t="s">
        <v>6057</v>
      </c>
      <c r="D3136" s="54" t="s">
        <v>6058</v>
      </c>
      <c r="E3136" s="61" t="s">
        <v>54</v>
      </c>
      <c r="F3136" s="54" t="s">
        <v>4</v>
      </c>
      <c r="G3136" s="93">
        <v>55419</v>
      </c>
      <c r="H3136" s="54" t="s">
        <v>2016</v>
      </c>
      <c r="I3136" s="97">
        <v>200</v>
      </c>
      <c r="J3136" s="28" t="s">
        <v>7960</v>
      </c>
      <c r="K3136" s="28" t="s">
        <v>8142</v>
      </c>
    </row>
    <row r="3137" spans="1:11">
      <c r="A3137" s="90">
        <v>42839</v>
      </c>
      <c r="B3137" s="54" t="s">
        <v>4353</v>
      </c>
      <c r="C3137" s="54" t="s">
        <v>6672</v>
      </c>
      <c r="D3137" s="54" t="s">
        <v>6673</v>
      </c>
      <c r="E3137" s="61" t="s">
        <v>54</v>
      </c>
      <c r="F3137" s="54" t="s">
        <v>4</v>
      </c>
      <c r="G3137" s="93">
        <v>55419</v>
      </c>
      <c r="H3137" s="54" t="s">
        <v>5868</v>
      </c>
      <c r="I3137" s="97">
        <v>500</v>
      </c>
      <c r="J3137" s="28" t="s">
        <v>7960</v>
      </c>
      <c r="K3137" s="28" t="s">
        <v>8142</v>
      </c>
    </row>
    <row r="3138" spans="1:11">
      <c r="A3138" s="90">
        <v>42867</v>
      </c>
      <c r="B3138" s="54" t="s">
        <v>2218</v>
      </c>
      <c r="C3138" s="54" t="s">
        <v>1886</v>
      </c>
      <c r="D3138" s="54" t="s">
        <v>6817</v>
      </c>
      <c r="E3138" s="61" t="s">
        <v>54</v>
      </c>
      <c r="F3138" s="54" t="s">
        <v>4</v>
      </c>
      <c r="G3138" s="93">
        <v>55419</v>
      </c>
      <c r="H3138" s="54" t="s">
        <v>6818</v>
      </c>
      <c r="I3138" s="97">
        <v>100</v>
      </c>
      <c r="J3138" s="28" t="s">
        <v>7960</v>
      </c>
      <c r="K3138" s="28" t="s">
        <v>8142</v>
      </c>
    </row>
    <row r="3139" spans="1:11">
      <c r="A3139" s="90">
        <v>42915</v>
      </c>
      <c r="B3139" s="61" t="s">
        <v>6056</v>
      </c>
      <c r="C3139" s="61" t="s">
        <v>6057</v>
      </c>
      <c r="D3139" s="61" t="s">
        <v>7355</v>
      </c>
      <c r="E3139" s="61" t="s">
        <v>54</v>
      </c>
      <c r="F3139" s="61" t="s">
        <v>4</v>
      </c>
      <c r="G3139" s="93">
        <v>55419</v>
      </c>
      <c r="H3139" s="61" t="s">
        <v>11</v>
      </c>
      <c r="I3139" s="97">
        <v>500</v>
      </c>
      <c r="J3139" s="28" t="s">
        <v>7960</v>
      </c>
      <c r="K3139" s="28" t="s">
        <v>8142</v>
      </c>
    </row>
    <row r="3140" spans="1:11">
      <c r="A3140" s="90">
        <v>42943</v>
      </c>
      <c r="B3140" s="61" t="s">
        <v>7581</v>
      </c>
      <c r="C3140" s="61" t="s">
        <v>6197</v>
      </c>
      <c r="D3140" s="61" t="s">
        <v>7582</v>
      </c>
      <c r="E3140" s="61" t="s">
        <v>54</v>
      </c>
      <c r="F3140" s="61" t="s">
        <v>4</v>
      </c>
      <c r="G3140" s="93">
        <v>55419</v>
      </c>
      <c r="H3140" s="61" t="s">
        <v>2016</v>
      </c>
      <c r="I3140" s="97">
        <v>250</v>
      </c>
      <c r="J3140" s="28" t="s">
        <v>7960</v>
      </c>
      <c r="K3140" s="28" t="s">
        <v>8142</v>
      </c>
    </row>
    <row r="3141" spans="1:11">
      <c r="A3141" s="89" t="s">
        <v>5685</v>
      </c>
      <c r="B3141" s="40" t="s">
        <v>5688</v>
      </c>
      <c r="C3141" s="40" t="s">
        <v>2148</v>
      </c>
      <c r="D3141" s="40" t="s">
        <v>5690</v>
      </c>
      <c r="E3141" s="40" t="s">
        <v>715</v>
      </c>
      <c r="F3141" s="40" t="s">
        <v>4</v>
      </c>
      <c r="G3141" s="88">
        <v>55420</v>
      </c>
      <c r="H3141" s="40" t="s">
        <v>5689</v>
      </c>
      <c r="I3141" s="95">
        <v>150</v>
      </c>
      <c r="J3141" s="28" t="s">
        <v>7961</v>
      </c>
      <c r="K3141" s="28" t="s">
        <v>8140</v>
      </c>
    </row>
    <row r="3142" spans="1:11">
      <c r="A3142" s="89" t="s">
        <v>5063</v>
      </c>
      <c r="B3142" s="40" t="s">
        <v>2061</v>
      </c>
      <c r="C3142" s="40" t="s">
        <v>2062</v>
      </c>
      <c r="D3142" s="40" t="s">
        <v>5065</v>
      </c>
      <c r="E3142" s="40" t="s">
        <v>54</v>
      </c>
      <c r="F3142" s="40" t="s">
        <v>4</v>
      </c>
      <c r="G3142" s="88">
        <v>55421</v>
      </c>
      <c r="H3142" s="40" t="s">
        <v>5064</v>
      </c>
      <c r="I3142" s="95">
        <v>250</v>
      </c>
      <c r="J3142" s="28" t="s">
        <v>7961</v>
      </c>
      <c r="K3142" s="28" t="s">
        <v>8142</v>
      </c>
    </row>
    <row r="3143" spans="1:11">
      <c r="A3143" s="89" t="s">
        <v>5063</v>
      </c>
      <c r="B3143" s="40" t="s">
        <v>2061</v>
      </c>
      <c r="C3143" s="40" t="s">
        <v>2062</v>
      </c>
      <c r="D3143" s="40" t="s">
        <v>5065</v>
      </c>
      <c r="E3143" s="40" t="s">
        <v>54</v>
      </c>
      <c r="F3143" s="40" t="s">
        <v>4</v>
      </c>
      <c r="G3143" s="88">
        <v>55421</v>
      </c>
      <c r="H3143" s="40" t="s">
        <v>5064</v>
      </c>
      <c r="I3143" s="95">
        <v>50</v>
      </c>
      <c r="J3143" s="28" t="s">
        <v>7961</v>
      </c>
      <c r="K3143" s="28" t="s">
        <v>8142</v>
      </c>
    </row>
    <row r="3144" spans="1:11">
      <c r="A3144" s="89">
        <v>42369</v>
      </c>
      <c r="B3144" s="110" t="s">
        <v>2061</v>
      </c>
      <c r="C3144" s="110" t="s">
        <v>2062</v>
      </c>
      <c r="D3144" s="110" t="s">
        <v>2063</v>
      </c>
      <c r="E3144" s="110" t="s">
        <v>54</v>
      </c>
      <c r="F3144" s="110" t="s">
        <v>4</v>
      </c>
      <c r="G3144" s="111">
        <v>55421</v>
      </c>
      <c r="H3144" s="110" t="s">
        <v>2064</v>
      </c>
      <c r="I3144" s="112">
        <v>250</v>
      </c>
      <c r="J3144" s="28" t="s">
        <v>7961</v>
      </c>
      <c r="K3144" s="28" t="s">
        <v>8142</v>
      </c>
    </row>
    <row r="3145" spans="1:11">
      <c r="A3145" s="89" t="s">
        <v>2276</v>
      </c>
      <c r="B3145" s="40" t="s">
        <v>2280</v>
      </c>
      <c r="C3145" s="40" t="s">
        <v>2281</v>
      </c>
      <c r="D3145" s="40" t="s">
        <v>2283</v>
      </c>
      <c r="E3145" s="40" t="s">
        <v>2284</v>
      </c>
      <c r="F3145" s="40" t="s">
        <v>4</v>
      </c>
      <c r="G3145" s="88">
        <v>55421</v>
      </c>
      <c r="H3145" s="40" t="s">
        <v>2282</v>
      </c>
      <c r="I3145" s="95">
        <v>250</v>
      </c>
      <c r="J3145" s="28" t="s">
        <v>7961</v>
      </c>
      <c r="K3145" s="28" t="s">
        <v>8140</v>
      </c>
    </row>
    <row r="3146" spans="1:11">
      <c r="A3146" s="89">
        <v>42818</v>
      </c>
      <c r="B3146" s="40" t="s">
        <v>357</v>
      </c>
      <c r="C3146" s="40" t="s">
        <v>358</v>
      </c>
      <c r="D3146" s="40" t="s">
        <v>359</v>
      </c>
      <c r="E3146" s="40" t="s">
        <v>360</v>
      </c>
      <c r="F3146" s="40" t="s">
        <v>4</v>
      </c>
      <c r="G3146" s="88">
        <v>55421</v>
      </c>
      <c r="H3146" s="40" t="s">
        <v>361</v>
      </c>
      <c r="I3146" s="95">
        <v>40</v>
      </c>
      <c r="J3146" s="40" t="s">
        <v>7956</v>
      </c>
      <c r="K3146" s="28" t="s">
        <v>8140</v>
      </c>
    </row>
    <row r="3147" spans="1:11">
      <c r="A3147" s="89">
        <v>42889</v>
      </c>
      <c r="B3147" s="40" t="s">
        <v>901</v>
      </c>
      <c r="C3147" s="40"/>
      <c r="D3147" s="40" t="s">
        <v>902</v>
      </c>
      <c r="E3147" s="40" t="s">
        <v>903</v>
      </c>
      <c r="F3147" s="40" t="s">
        <v>4</v>
      </c>
      <c r="G3147" s="88">
        <v>55422</v>
      </c>
      <c r="H3147" s="40" t="s">
        <v>669</v>
      </c>
      <c r="I3147" s="95">
        <v>200</v>
      </c>
      <c r="J3147" s="40" t="s">
        <v>7956</v>
      </c>
      <c r="K3147" s="28" t="s">
        <v>8140</v>
      </c>
    </row>
    <row r="3148" spans="1:11">
      <c r="A3148" s="90">
        <v>42876</v>
      </c>
      <c r="B3148" s="61" t="s">
        <v>1826</v>
      </c>
      <c r="C3148" s="61" t="s">
        <v>1827</v>
      </c>
      <c r="D3148" s="61" t="s">
        <v>1828</v>
      </c>
      <c r="E3148" s="61" t="s">
        <v>903</v>
      </c>
      <c r="F3148" s="61" t="s">
        <v>4</v>
      </c>
      <c r="G3148" s="92">
        <v>55422</v>
      </c>
      <c r="H3148" s="61" t="s">
        <v>11</v>
      </c>
      <c r="I3148" s="96">
        <v>100</v>
      </c>
      <c r="J3148" s="28" t="s">
        <v>7957</v>
      </c>
      <c r="K3148" s="28" t="s">
        <v>8140</v>
      </c>
    </row>
    <row r="3149" spans="1:11">
      <c r="A3149" s="89" t="s">
        <v>2668</v>
      </c>
      <c r="B3149" s="40" t="s">
        <v>2715</v>
      </c>
      <c r="C3149" s="40" t="s">
        <v>2205</v>
      </c>
      <c r="D3149" s="40" t="s">
        <v>2717</v>
      </c>
      <c r="E3149" s="40" t="s">
        <v>903</v>
      </c>
      <c r="F3149" s="40" t="s">
        <v>4</v>
      </c>
      <c r="G3149" s="88">
        <v>55422</v>
      </c>
      <c r="H3149" s="40" t="s">
        <v>2716</v>
      </c>
      <c r="I3149" s="95">
        <v>500</v>
      </c>
      <c r="J3149" s="28" t="s">
        <v>7961</v>
      </c>
      <c r="K3149" s="28" t="s">
        <v>8140</v>
      </c>
    </row>
    <row r="3150" spans="1:11">
      <c r="A3150" s="89">
        <v>42801</v>
      </c>
      <c r="B3150" s="40" t="s">
        <v>111</v>
      </c>
      <c r="C3150" s="40" t="s">
        <v>112</v>
      </c>
      <c r="D3150" s="40" t="s">
        <v>113</v>
      </c>
      <c r="E3150" s="40" t="s">
        <v>114</v>
      </c>
      <c r="F3150" s="40" t="s">
        <v>4</v>
      </c>
      <c r="G3150" s="88">
        <v>55422</v>
      </c>
      <c r="H3150" s="40" t="s">
        <v>115</v>
      </c>
      <c r="I3150" s="95">
        <v>200</v>
      </c>
      <c r="J3150" s="40" t="s">
        <v>7956</v>
      </c>
      <c r="K3150" s="28" t="s">
        <v>8140</v>
      </c>
    </row>
    <row r="3151" spans="1:11">
      <c r="A3151" s="89">
        <v>42797</v>
      </c>
      <c r="B3151" s="40" t="s">
        <v>492</v>
      </c>
      <c r="C3151" s="40" t="s">
        <v>52</v>
      </c>
      <c r="D3151" s="40" t="s">
        <v>493</v>
      </c>
      <c r="E3151" s="40" t="s">
        <v>114</v>
      </c>
      <c r="F3151" s="40" t="s">
        <v>4</v>
      </c>
      <c r="G3151" s="88">
        <v>55422</v>
      </c>
      <c r="H3151" s="40" t="s">
        <v>84</v>
      </c>
      <c r="I3151" s="95">
        <v>200</v>
      </c>
      <c r="J3151" s="40" t="s">
        <v>7956</v>
      </c>
      <c r="K3151" s="28" t="s">
        <v>8140</v>
      </c>
    </row>
    <row r="3152" spans="1:11">
      <c r="A3152" s="106">
        <v>42364</v>
      </c>
      <c r="B3152" s="107" t="s">
        <v>4353</v>
      </c>
      <c r="C3152" s="107" t="s">
        <v>4399</v>
      </c>
      <c r="D3152" s="107" t="s">
        <v>4400</v>
      </c>
      <c r="E3152" s="107" t="s">
        <v>114</v>
      </c>
      <c r="F3152" s="107" t="s">
        <v>4</v>
      </c>
      <c r="G3152" s="108">
        <v>55422</v>
      </c>
      <c r="H3152" s="107" t="s">
        <v>1721</v>
      </c>
      <c r="I3152" s="109">
        <v>250</v>
      </c>
      <c r="J3152" s="28" t="s">
        <v>7961</v>
      </c>
      <c r="K3152" s="28" t="s">
        <v>8140</v>
      </c>
    </row>
    <row r="3153" spans="1:11">
      <c r="A3153" s="89">
        <v>42369</v>
      </c>
      <c r="B3153" s="110" t="s">
        <v>2147</v>
      </c>
      <c r="C3153" s="110" t="s">
        <v>2148</v>
      </c>
      <c r="D3153" s="110" t="s">
        <v>2149</v>
      </c>
      <c r="E3153" s="110" t="s">
        <v>2150</v>
      </c>
      <c r="F3153" s="110" t="s">
        <v>4</v>
      </c>
      <c r="G3153" s="111">
        <v>55422</v>
      </c>
      <c r="H3153" s="110" t="s">
        <v>2094</v>
      </c>
      <c r="I3153" s="112">
        <v>100</v>
      </c>
      <c r="J3153" s="28" t="s">
        <v>7961</v>
      </c>
      <c r="K3153" s="28" t="s">
        <v>8140</v>
      </c>
    </row>
    <row r="3154" spans="1:11">
      <c r="A3154" s="90">
        <v>42886</v>
      </c>
      <c r="B3154" s="54" t="s">
        <v>191</v>
      </c>
      <c r="C3154" s="54" t="s">
        <v>7086</v>
      </c>
      <c r="D3154" s="54" t="s">
        <v>7087</v>
      </c>
      <c r="E3154" s="61" t="s">
        <v>903</v>
      </c>
      <c r="F3154" s="54" t="s">
        <v>4</v>
      </c>
      <c r="G3154" s="93">
        <v>55422</v>
      </c>
      <c r="H3154" s="54" t="s">
        <v>7088</v>
      </c>
      <c r="I3154" s="97">
        <v>100</v>
      </c>
      <c r="J3154" s="28" t="s">
        <v>7960</v>
      </c>
      <c r="K3154" s="28" t="s">
        <v>8140</v>
      </c>
    </row>
    <row r="3155" spans="1:11">
      <c r="A3155" s="89"/>
      <c r="B3155" s="54" t="s">
        <v>1947</v>
      </c>
      <c r="C3155" s="54" t="s">
        <v>6346</v>
      </c>
      <c r="D3155" s="54" t="s">
        <v>6352</v>
      </c>
      <c r="E3155" s="61" t="s">
        <v>7983</v>
      </c>
      <c r="F3155" s="54" t="s">
        <v>4</v>
      </c>
      <c r="G3155" s="93">
        <v>55423</v>
      </c>
      <c r="H3155" s="54" t="s">
        <v>6348</v>
      </c>
      <c r="I3155" s="97">
        <v>250</v>
      </c>
      <c r="J3155" s="28" t="s">
        <v>7960</v>
      </c>
      <c r="K3155" s="28" t="s">
        <v>8140</v>
      </c>
    </row>
    <row r="3156" spans="1:11">
      <c r="A3156" s="89"/>
      <c r="B3156" s="54" t="s">
        <v>5428</v>
      </c>
      <c r="C3156" s="54" t="s">
        <v>6346</v>
      </c>
      <c r="D3156" s="54" t="s">
        <v>6352</v>
      </c>
      <c r="E3156" s="61" t="s">
        <v>7983</v>
      </c>
      <c r="F3156" s="54" t="s">
        <v>4</v>
      </c>
      <c r="G3156" s="93">
        <v>55423</v>
      </c>
      <c r="H3156" s="54" t="s">
        <v>6348</v>
      </c>
      <c r="I3156" s="97">
        <v>100</v>
      </c>
      <c r="J3156" s="28" t="s">
        <v>7960</v>
      </c>
      <c r="K3156" s="28" t="s">
        <v>8140</v>
      </c>
    </row>
    <row r="3157" spans="1:11">
      <c r="A3157" s="90">
        <v>42866.51152777778</v>
      </c>
      <c r="B3157" s="61" t="s">
        <v>2197</v>
      </c>
      <c r="C3157" s="61" t="s">
        <v>6346</v>
      </c>
      <c r="D3157" s="61" t="s">
        <v>6801</v>
      </c>
      <c r="E3157" s="61" t="s">
        <v>7983</v>
      </c>
      <c r="F3157" s="61" t="s">
        <v>4</v>
      </c>
      <c r="G3157" s="93">
        <v>55423</v>
      </c>
      <c r="H3157" s="61" t="s">
        <v>6348</v>
      </c>
      <c r="I3157" s="97">
        <v>100</v>
      </c>
      <c r="J3157" s="28" t="s">
        <v>7960</v>
      </c>
      <c r="K3157" s="28" t="s">
        <v>8140</v>
      </c>
    </row>
    <row r="3158" spans="1:11">
      <c r="A3158" s="90">
        <v>42867.625613425924</v>
      </c>
      <c r="B3158" s="61" t="s">
        <v>1947</v>
      </c>
      <c r="C3158" s="61" t="s">
        <v>6346</v>
      </c>
      <c r="D3158" s="61" t="s">
        <v>6801</v>
      </c>
      <c r="E3158" s="61" t="s">
        <v>7983</v>
      </c>
      <c r="F3158" s="61" t="s">
        <v>4</v>
      </c>
      <c r="G3158" s="93">
        <v>55423</v>
      </c>
      <c r="H3158" s="61" t="s">
        <v>6348</v>
      </c>
      <c r="I3158" s="97">
        <v>200</v>
      </c>
      <c r="J3158" s="28" t="s">
        <v>7960</v>
      </c>
      <c r="K3158" s="28" t="s">
        <v>8140</v>
      </c>
    </row>
    <row r="3159" spans="1:11">
      <c r="A3159" s="90">
        <v>42885</v>
      </c>
      <c r="B3159" s="54" t="s">
        <v>7004</v>
      </c>
      <c r="C3159" s="54" t="s">
        <v>7005</v>
      </c>
      <c r="D3159" s="54" t="s">
        <v>7006</v>
      </c>
      <c r="E3159" s="61" t="s">
        <v>7983</v>
      </c>
      <c r="F3159" s="54" t="s">
        <v>4</v>
      </c>
      <c r="G3159" s="93">
        <v>55423</v>
      </c>
      <c r="H3159" s="61" t="s">
        <v>7008</v>
      </c>
      <c r="I3159" s="97">
        <v>250</v>
      </c>
      <c r="J3159" s="28" t="s">
        <v>7960</v>
      </c>
      <c r="K3159" s="28" t="s">
        <v>8140</v>
      </c>
    </row>
    <row r="3160" spans="1:11">
      <c r="A3160" s="90">
        <v>42910</v>
      </c>
      <c r="B3160" s="61" t="s">
        <v>1858</v>
      </c>
      <c r="C3160" s="61" t="s">
        <v>1859</v>
      </c>
      <c r="D3160" s="61" t="s">
        <v>1860</v>
      </c>
      <c r="E3160" s="61" t="s">
        <v>1861</v>
      </c>
      <c r="F3160" s="61" t="s">
        <v>4</v>
      </c>
      <c r="G3160" s="92">
        <v>55424</v>
      </c>
      <c r="H3160" s="61" t="s">
        <v>1862</v>
      </c>
      <c r="I3160" s="96">
        <v>50</v>
      </c>
      <c r="J3160" s="28" t="s">
        <v>7957</v>
      </c>
      <c r="K3160" s="28" t="s">
        <v>8140</v>
      </c>
    </row>
    <row r="3161" spans="1:11">
      <c r="A3161" s="89">
        <v>42369</v>
      </c>
      <c r="B3161" s="110" t="s">
        <v>2204</v>
      </c>
      <c r="C3161" s="110" t="s">
        <v>8097</v>
      </c>
      <c r="D3161" s="110" t="s">
        <v>8098</v>
      </c>
      <c r="E3161" s="110" t="s">
        <v>8099</v>
      </c>
      <c r="F3161" s="110" t="s">
        <v>8062</v>
      </c>
      <c r="G3161" s="111">
        <v>55424</v>
      </c>
      <c r="H3161" s="110" t="s">
        <v>2201</v>
      </c>
      <c r="I3161" s="112">
        <v>250</v>
      </c>
      <c r="J3161" s="28" t="s">
        <v>7961</v>
      </c>
      <c r="K3161" s="28" t="s">
        <v>8140</v>
      </c>
    </row>
    <row r="3162" spans="1:11">
      <c r="A3162" s="89"/>
      <c r="B3162" s="54" t="s">
        <v>2012</v>
      </c>
      <c r="C3162" s="54" t="s">
        <v>6064</v>
      </c>
      <c r="D3162" s="54" t="s">
        <v>6065</v>
      </c>
      <c r="E3162" s="61" t="s">
        <v>1861</v>
      </c>
      <c r="F3162" s="54" t="s">
        <v>4</v>
      </c>
      <c r="G3162" s="93">
        <v>55424</v>
      </c>
      <c r="H3162" s="54" t="s">
        <v>5891</v>
      </c>
      <c r="I3162" s="97">
        <v>150</v>
      </c>
      <c r="J3162" s="28" t="s">
        <v>7960</v>
      </c>
      <c r="K3162" s="28" t="s">
        <v>8140</v>
      </c>
    </row>
    <row r="3163" spans="1:11">
      <c r="A3163" s="90">
        <v>42783.868750000001</v>
      </c>
      <c r="B3163" s="54" t="s">
        <v>1201</v>
      </c>
      <c r="C3163" s="54" t="s">
        <v>6400</v>
      </c>
      <c r="D3163" s="54" t="s">
        <v>6401</v>
      </c>
      <c r="E3163" s="61" t="s">
        <v>1861</v>
      </c>
      <c r="F3163" s="54" t="s">
        <v>6402</v>
      </c>
      <c r="G3163" s="93">
        <v>55424</v>
      </c>
      <c r="H3163" s="61" t="s">
        <v>5845</v>
      </c>
      <c r="I3163" s="97">
        <v>50</v>
      </c>
      <c r="J3163" s="28" t="s">
        <v>7960</v>
      </c>
      <c r="K3163" s="28" t="s">
        <v>8140</v>
      </c>
    </row>
    <row r="3164" spans="1:11">
      <c r="A3164" s="90">
        <v>42870</v>
      </c>
      <c r="B3164" s="54" t="s">
        <v>2012</v>
      </c>
      <c r="C3164" s="54" t="s">
        <v>6064</v>
      </c>
      <c r="D3164" s="54" t="s">
        <v>6822</v>
      </c>
      <c r="E3164" s="61" t="s">
        <v>1861</v>
      </c>
      <c r="F3164" s="54" t="s">
        <v>4</v>
      </c>
      <c r="G3164" s="93">
        <v>55424</v>
      </c>
      <c r="H3164" s="54" t="s">
        <v>5891</v>
      </c>
      <c r="I3164" s="97">
        <v>1000</v>
      </c>
      <c r="J3164" s="28" t="s">
        <v>7960</v>
      </c>
      <c r="K3164" s="28" t="s">
        <v>8140</v>
      </c>
    </row>
    <row r="3165" spans="1:11">
      <c r="A3165" s="90">
        <v>42886</v>
      </c>
      <c r="B3165" s="54" t="s">
        <v>2012</v>
      </c>
      <c r="C3165" s="54" t="s">
        <v>6064</v>
      </c>
      <c r="D3165" s="54" t="s">
        <v>6822</v>
      </c>
      <c r="E3165" s="61" t="s">
        <v>1861</v>
      </c>
      <c r="F3165" s="54" t="s">
        <v>4</v>
      </c>
      <c r="G3165" s="93">
        <v>55424</v>
      </c>
      <c r="H3165" s="54" t="s">
        <v>5891</v>
      </c>
      <c r="I3165" s="97">
        <v>250</v>
      </c>
      <c r="J3165" s="28" t="s">
        <v>7960</v>
      </c>
      <c r="K3165" s="28" t="s">
        <v>8140</v>
      </c>
    </row>
    <row r="3166" spans="1:11">
      <c r="A3166" s="90">
        <v>42888</v>
      </c>
      <c r="B3166" s="54" t="s">
        <v>7105</v>
      </c>
      <c r="C3166" s="54" t="s">
        <v>7106</v>
      </c>
      <c r="D3166" s="54" t="s">
        <v>7107</v>
      </c>
      <c r="E3166" s="61" t="s">
        <v>1861</v>
      </c>
      <c r="F3166" s="54" t="s">
        <v>4</v>
      </c>
      <c r="G3166" s="93">
        <v>55424</v>
      </c>
      <c r="H3166" s="54" t="s">
        <v>11</v>
      </c>
      <c r="I3166" s="97">
        <v>100</v>
      </c>
      <c r="J3166" s="28" t="s">
        <v>7960</v>
      </c>
      <c r="K3166" s="28" t="s">
        <v>8140</v>
      </c>
    </row>
    <row r="3167" spans="1:11">
      <c r="A3167" s="90">
        <v>42894</v>
      </c>
      <c r="B3167" s="61" t="s">
        <v>7181</v>
      </c>
      <c r="C3167" s="61" t="s">
        <v>7182</v>
      </c>
      <c r="D3167" s="61" t="s">
        <v>7183</v>
      </c>
      <c r="E3167" s="61" t="s">
        <v>1861</v>
      </c>
      <c r="F3167" s="61" t="s">
        <v>4</v>
      </c>
      <c r="G3167" s="93">
        <v>55424</v>
      </c>
      <c r="H3167" s="61" t="s">
        <v>6572</v>
      </c>
      <c r="I3167" s="97">
        <v>107.3</v>
      </c>
      <c r="J3167" s="28" t="s">
        <v>7960</v>
      </c>
      <c r="K3167" s="28" t="s">
        <v>8140</v>
      </c>
    </row>
    <row r="3168" spans="1:11">
      <c r="A3168" s="90">
        <v>42906</v>
      </c>
      <c r="B3168" s="61" t="s">
        <v>26</v>
      </c>
      <c r="C3168" s="61" t="s">
        <v>7249</v>
      </c>
      <c r="D3168" s="61" t="s">
        <v>7250</v>
      </c>
      <c r="E3168" s="61" t="s">
        <v>1861</v>
      </c>
      <c r="F3168" s="61" t="s">
        <v>4</v>
      </c>
      <c r="G3168" s="93">
        <v>55424</v>
      </c>
      <c r="H3168" s="61" t="s">
        <v>6572</v>
      </c>
      <c r="I3168" s="97">
        <v>150</v>
      </c>
      <c r="J3168" s="28" t="s">
        <v>7960</v>
      </c>
      <c r="K3168" s="28" t="s">
        <v>8140</v>
      </c>
    </row>
    <row r="3169" spans="1:11">
      <c r="A3169" s="90">
        <v>42915</v>
      </c>
      <c r="B3169" s="61" t="s">
        <v>5989</v>
      </c>
      <c r="C3169" s="61" t="s">
        <v>1173</v>
      </c>
      <c r="D3169" s="61" t="s">
        <v>7360</v>
      </c>
      <c r="E3169" s="61" t="s">
        <v>1861</v>
      </c>
      <c r="F3169" s="61" t="s">
        <v>4</v>
      </c>
      <c r="G3169" s="93">
        <v>55424</v>
      </c>
      <c r="H3169" s="61" t="s">
        <v>2016</v>
      </c>
      <c r="I3169" s="97">
        <v>1000</v>
      </c>
      <c r="J3169" s="28" t="s">
        <v>7960</v>
      </c>
      <c r="K3169" s="28" t="s">
        <v>8140</v>
      </c>
    </row>
    <row r="3170" spans="1:11">
      <c r="A3170" s="90">
        <v>42933</v>
      </c>
      <c r="B3170" s="61" t="s">
        <v>570</v>
      </c>
      <c r="C3170" s="61" t="s">
        <v>7484</v>
      </c>
      <c r="D3170" s="61" t="s">
        <v>7485</v>
      </c>
      <c r="E3170" s="61" t="s">
        <v>1861</v>
      </c>
      <c r="F3170" s="61" t="s">
        <v>4</v>
      </c>
      <c r="G3170" s="93">
        <v>55424</v>
      </c>
      <c r="H3170" s="61" t="s">
        <v>4679</v>
      </c>
      <c r="I3170" s="97">
        <v>100</v>
      </c>
      <c r="J3170" s="28" t="s">
        <v>7960</v>
      </c>
      <c r="K3170" s="28" t="s">
        <v>8140</v>
      </c>
    </row>
    <row r="3171" spans="1:11">
      <c r="A3171" s="90">
        <v>42906</v>
      </c>
      <c r="B3171" s="61" t="s">
        <v>4188</v>
      </c>
      <c r="C3171" s="61" t="s">
        <v>2369</v>
      </c>
      <c r="D3171" s="61" t="s">
        <v>7254</v>
      </c>
      <c r="E3171" s="61" t="s">
        <v>1861</v>
      </c>
      <c r="F3171" s="61" t="s">
        <v>4</v>
      </c>
      <c r="G3171" s="93">
        <v>55424</v>
      </c>
      <c r="H3171" s="61" t="s">
        <v>6572</v>
      </c>
      <c r="I3171" s="97">
        <v>250</v>
      </c>
      <c r="J3171" s="28" t="s">
        <v>7960</v>
      </c>
      <c r="K3171" s="28" t="s">
        <v>8140</v>
      </c>
    </row>
    <row r="3172" spans="1:11">
      <c r="A3172" s="89">
        <v>42843</v>
      </c>
      <c r="B3172" s="40" t="s">
        <v>397</v>
      </c>
      <c r="C3172" s="40" t="s">
        <v>713</v>
      </c>
      <c r="D3172" s="40" t="s">
        <v>714</v>
      </c>
      <c r="E3172" s="40" t="s">
        <v>715</v>
      </c>
      <c r="F3172" s="40" t="s">
        <v>4</v>
      </c>
      <c r="G3172" s="88">
        <v>55425</v>
      </c>
      <c r="H3172" s="40" t="s">
        <v>716</v>
      </c>
      <c r="I3172" s="95">
        <v>100</v>
      </c>
      <c r="J3172" s="40" t="s">
        <v>7956</v>
      </c>
      <c r="K3172" s="28" t="s">
        <v>8140</v>
      </c>
    </row>
    <row r="3173" spans="1:11">
      <c r="A3173" s="89" t="s">
        <v>4926</v>
      </c>
      <c r="B3173" s="40" t="s">
        <v>880</v>
      </c>
      <c r="C3173" s="40" t="s">
        <v>4927</v>
      </c>
      <c r="D3173" s="40" t="s">
        <v>4928</v>
      </c>
      <c r="E3173" s="40" t="s">
        <v>715</v>
      </c>
      <c r="F3173" s="40" t="s">
        <v>4</v>
      </c>
      <c r="G3173" s="88">
        <v>55425</v>
      </c>
      <c r="H3173" s="40" t="s">
        <v>4443</v>
      </c>
      <c r="I3173" s="95">
        <v>250</v>
      </c>
      <c r="J3173" s="28" t="s">
        <v>7961</v>
      </c>
      <c r="K3173" s="28" t="s">
        <v>8140</v>
      </c>
    </row>
    <row r="3174" spans="1:11">
      <c r="A3174" s="89"/>
      <c r="B3174" s="54" t="s">
        <v>6272</v>
      </c>
      <c r="C3174" s="54" t="s">
        <v>6268</v>
      </c>
      <c r="D3174" s="54" t="s">
        <v>6273</v>
      </c>
      <c r="E3174" s="61" t="s">
        <v>5821</v>
      </c>
      <c r="F3174" s="54" t="s">
        <v>4</v>
      </c>
      <c r="G3174" s="93">
        <v>55426</v>
      </c>
      <c r="H3174" s="54" t="s">
        <v>6274</v>
      </c>
      <c r="I3174" s="97">
        <v>75</v>
      </c>
      <c r="J3174" s="28" t="s">
        <v>7960</v>
      </c>
      <c r="K3174" s="28" t="s">
        <v>8140</v>
      </c>
    </row>
    <row r="3175" spans="1:11">
      <c r="A3175" s="90">
        <v>42915.583391203705</v>
      </c>
      <c r="B3175" s="61" t="s">
        <v>4301</v>
      </c>
      <c r="C3175" s="61" t="s">
        <v>5827</v>
      </c>
      <c r="D3175" s="61" t="s">
        <v>7389</v>
      </c>
      <c r="E3175" s="61" t="s">
        <v>5821</v>
      </c>
      <c r="F3175" s="61" t="s">
        <v>4</v>
      </c>
      <c r="G3175" s="93">
        <v>55426</v>
      </c>
      <c r="H3175" s="61" t="s">
        <v>7282</v>
      </c>
      <c r="I3175" s="97">
        <v>200</v>
      </c>
      <c r="J3175" s="28" t="s">
        <v>7960</v>
      </c>
      <c r="K3175" s="28" t="s">
        <v>8140</v>
      </c>
    </row>
    <row r="3176" spans="1:11">
      <c r="A3176" s="90">
        <v>42927</v>
      </c>
      <c r="B3176" s="61" t="s">
        <v>7406</v>
      </c>
      <c r="C3176" s="61" t="s">
        <v>4697</v>
      </c>
      <c r="D3176" s="61" t="s">
        <v>7407</v>
      </c>
      <c r="E3176" s="61" t="s">
        <v>5821</v>
      </c>
      <c r="F3176" s="61" t="s">
        <v>4</v>
      </c>
      <c r="G3176" s="93">
        <v>55426</v>
      </c>
      <c r="H3176" s="61" t="s">
        <v>11</v>
      </c>
      <c r="I3176" s="97">
        <v>250</v>
      </c>
      <c r="J3176" s="28" t="s">
        <v>7960</v>
      </c>
      <c r="K3176" s="28" t="s">
        <v>8140</v>
      </c>
    </row>
    <row r="3177" spans="1:11">
      <c r="A3177" s="89" t="s">
        <v>5452</v>
      </c>
      <c r="B3177" s="40" t="s">
        <v>5476</v>
      </c>
      <c r="C3177" s="40" t="s">
        <v>5477</v>
      </c>
      <c r="D3177" s="40" t="s">
        <v>5478</v>
      </c>
      <c r="E3177" s="40" t="s">
        <v>54</v>
      </c>
      <c r="F3177" s="40" t="s">
        <v>4</v>
      </c>
      <c r="G3177" s="88">
        <v>55427</v>
      </c>
      <c r="H3177" s="40" t="s">
        <v>1823</v>
      </c>
      <c r="I3177" s="95">
        <v>100</v>
      </c>
      <c r="J3177" s="28" t="s">
        <v>7961</v>
      </c>
      <c r="K3177" s="28" t="s">
        <v>8142</v>
      </c>
    </row>
    <row r="3178" spans="1:11">
      <c r="A3178" s="89"/>
      <c r="B3178" s="54" t="s">
        <v>4301</v>
      </c>
      <c r="C3178" s="54" t="s">
        <v>2899</v>
      </c>
      <c r="D3178" s="54" t="s">
        <v>5890</v>
      </c>
      <c r="E3178" s="61" t="s">
        <v>114</v>
      </c>
      <c r="F3178" s="54" t="s">
        <v>4</v>
      </c>
      <c r="G3178" s="93">
        <v>55427</v>
      </c>
      <c r="H3178" s="54" t="s">
        <v>5891</v>
      </c>
      <c r="I3178" s="118">
        <v>250</v>
      </c>
      <c r="J3178" s="28" t="s">
        <v>7960</v>
      </c>
      <c r="K3178" s="28" t="s">
        <v>8140</v>
      </c>
    </row>
    <row r="3179" spans="1:11">
      <c r="A3179" s="90">
        <v>42886</v>
      </c>
      <c r="B3179" s="54" t="s">
        <v>4301</v>
      </c>
      <c r="C3179" s="54" t="s">
        <v>4311</v>
      </c>
      <c r="D3179" s="54" t="s">
        <v>7059</v>
      </c>
      <c r="E3179" s="61" t="s">
        <v>114</v>
      </c>
      <c r="F3179" s="54" t="s">
        <v>4</v>
      </c>
      <c r="G3179" s="93">
        <v>55427</v>
      </c>
      <c r="H3179" s="54" t="s">
        <v>5891</v>
      </c>
      <c r="I3179" s="97">
        <v>250</v>
      </c>
      <c r="J3179" s="28" t="s">
        <v>7960</v>
      </c>
      <c r="K3179" s="28" t="s">
        <v>8140</v>
      </c>
    </row>
    <row r="3180" spans="1:11">
      <c r="A3180" s="89">
        <v>42843</v>
      </c>
      <c r="B3180" s="40" t="s">
        <v>691</v>
      </c>
      <c r="C3180" s="40" t="s">
        <v>692</v>
      </c>
      <c r="D3180" s="40" t="s">
        <v>693</v>
      </c>
      <c r="E3180" s="40" t="s">
        <v>49</v>
      </c>
      <c r="F3180" s="40" t="s">
        <v>4</v>
      </c>
      <c r="G3180" s="88">
        <v>55428</v>
      </c>
      <c r="H3180" s="40" t="s">
        <v>694</v>
      </c>
      <c r="I3180" s="95">
        <v>270</v>
      </c>
      <c r="J3180" s="40" t="s">
        <v>7956</v>
      </c>
      <c r="K3180" s="28" t="s">
        <v>8140</v>
      </c>
    </row>
    <row r="3181" spans="1:11">
      <c r="A3181" s="89">
        <v>42905</v>
      </c>
      <c r="B3181" s="40" t="s">
        <v>960</v>
      </c>
      <c r="C3181" s="40"/>
      <c r="D3181" s="40" t="s">
        <v>961</v>
      </c>
      <c r="E3181" s="40" t="s">
        <v>49</v>
      </c>
      <c r="F3181" s="40" t="s">
        <v>4</v>
      </c>
      <c r="G3181" s="88">
        <v>55428</v>
      </c>
      <c r="H3181" s="40" t="s">
        <v>50</v>
      </c>
      <c r="I3181" s="95">
        <v>500</v>
      </c>
      <c r="J3181" s="40" t="s">
        <v>7956</v>
      </c>
      <c r="K3181" s="28" t="s">
        <v>8140</v>
      </c>
    </row>
    <row r="3182" spans="1:11">
      <c r="A3182" s="89">
        <v>42986</v>
      </c>
      <c r="B3182" s="40" t="s">
        <v>1581</v>
      </c>
      <c r="C3182" s="40" t="s">
        <v>62</v>
      </c>
      <c r="D3182" s="40" t="s">
        <v>1582</v>
      </c>
      <c r="E3182" s="40" t="s">
        <v>54</v>
      </c>
      <c r="F3182" s="40" t="s">
        <v>4</v>
      </c>
      <c r="G3182" s="88">
        <v>55429</v>
      </c>
      <c r="H3182" s="40" t="s">
        <v>134</v>
      </c>
      <c r="I3182" s="95">
        <v>100</v>
      </c>
      <c r="J3182" s="40" t="s">
        <v>7956</v>
      </c>
      <c r="K3182" s="28" t="s">
        <v>8142</v>
      </c>
    </row>
    <row r="3183" spans="1:11">
      <c r="A3183" s="89" t="s">
        <v>4878</v>
      </c>
      <c r="B3183" s="40" t="s">
        <v>4879</v>
      </c>
      <c r="C3183" s="40" t="s">
        <v>1121</v>
      </c>
      <c r="D3183" s="40" t="s">
        <v>4881</v>
      </c>
      <c r="E3183" s="40" t="s">
        <v>54</v>
      </c>
      <c r="F3183" s="40" t="s">
        <v>4</v>
      </c>
      <c r="G3183" s="88">
        <v>55429</v>
      </c>
      <c r="H3183" s="40" t="s">
        <v>4880</v>
      </c>
      <c r="I3183" s="95">
        <v>100</v>
      </c>
      <c r="J3183" s="28" t="s">
        <v>7961</v>
      </c>
      <c r="K3183" s="28" t="s">
        <v>8142</v>
      </c>
    </row>
    <row r="3184" spans="1:11">
      <c r="A3184" s="89">
        <v>42957</v>
      </c>
      <c r="B3184" s="40" t="s">
        <v>4227</v>
      </c>
      <c r="C3184" s="40" t="s">
        <v>4228</v>
      </c>
      <c r="D3184" s="40" t="s">
        <v>4229</v>
      </c>
      <c r="E3184" s="40" t="s">
        <v>691</v>
      </c>
      <c r="F3184" s="40" t="s">
        <v>4</v>
      </c>
      <c r="G3184" s="88">
        <v>55429</v>
      </c>
      <c r="H3184" s="40" t="s">
        <v>4230</v>
      </c>
      <c r="I3184" s="95">
        <v>50</v>
      </c>
      <c r="J3184" s="28" t="s">
        <v>7959</v>
      </c>
      <c r="K3184" s="28" t="s">
        <v>8140</v>
      </c>
    </row>
    <row r="3185" spans="1:11">
      <c r="A3185" s="89">
        <v>42823</v>
      </c>
      <c r="B3185" s="40" t="s">
        <v>469</v>
      </c>
      <c r="C3185" s="40" t="s">
        <v>86</v>
      </c>
      <c r="D3185" s="40" t="s">
        <v>470</v>
      </c>
      <c r="E3185" s="40" t="s">
        <v>49</v>
      </c>
      <c r="F3185" s="40" t="s">
        <v>4</v>
      </c>
      <c r="G3185" s="88">
        <v>55429</v>
      </c>
      <c r="H3185" s="40" t="s">
        <v>321</v>
      </c>
      <c r="I3185" s="95">
        <v>100</v>
      </c>
      <c r="J3185" s="40" t="s">
        <v>7956</v>
      </c>
      <c r="K3185" s="28" t="s">
        <v>8140</v>
      </c>
    </row>
    <row r="3186" spans="1:11">
      <c r="A3186" s="89">
        <v>42830</v>
      </c>
      <c r="B3186" s="40" t="s">
        <v>599</v>
      </c>
      <c r="C3186" s="40" t="s">
        <v>7</v>
      </c>
      <c r="D3186" s="40" t="s">
        <v>600</v>
      </c>
      <c r="E3186" s="40" t="s">
        <v>49</v>
      </c>
      <c r="F3186" s="40" t="s">
        <v>4</v>
      </c>
      <c r="G3186" s="88">
        <v>55429</v>
      </c>
      <c r="H3186" s="40"/>
      <c r="I3186" s="95">
        <v>40</v>
      </c>
      <c r="J3186" s="40" t="s">
        <v>7956</v>
      </c>
      <c r="K3186" s="28" t="s">
        <v>8140</v>
      </c>
    </row>
    <row r="3187" spans="1:11">
      <c r="A3187" s="89">
        <v>42986</v>
      </c>
      <c r="B3187" s="40" t="s">
        <v>1515</v>
      </c>
      <c r="C3187" s="40" t="s">
        <v>86</v>
      </c>
      <c r="D3187" s="40" t="s">
        <v>1516</v>
      </c>
      <c r="E3187" s="40" t="s">
        <v>49</v>
      </c>
      <c r="F3187" s="40" t="s">
        <v>4</v>
      </c>
      <c r="G3187" s="88">
        <v>55429</v>
      </c>
      <c r="H3187" s="40" t="s">
        <v>1517</v>
      </c>
      <c r="I3187" s="95">
        <v>20</v>
      </c>
      <c r="J3187" s="40" t="s">
        <v>7956</v>
      </c>
      <c r="K3187" s="28" t="s">
        <v>8140</v>
      </c>
    </row>
    <row r="3188" spans="1:11">
      <c r="A3188" s="89" t="s">
        <v>4789</v>
      </c>
      <c r="B3188" s="40" t="s">
        <v>601</v>
      </c>
      <c r="C3188" s="40" t="s">
        <v>4798</v>
      </c>
      <c r="D3188" s="40" t="s">
        <v>4799</v>
      </c>
      <c r="E3188" s="40" t="s">
        <v>49</v>
      </c>
      <c r="F3188" s="40" t="s">
        <v>4</v>
      </c>
      <c r="G3188" s="88">
        <v>55429</v>
      </c>
      <c r="H3188" s="40" t="s">
        <v>4786</v>
      </c>
      <c r="I3188" s="95">
        <v>150</v>
      </c>
      <c r="J3188" s="28" t="s">
        <v>7961</v>
      </c>
      <c r="K3188" s="28" t="s">
        <v>8140</v>
      </c>
    </row>
    <row r="3189" spans="1:11">
      <c r="A3189" s="89">
        <v>42959</v>
      </c>
      <c r="B3189" s="40" t="s">
        <v>1234</v>
      </c>
      <c r="C3189" s="40" t="s">
        <v>328</v>
      </c>
      <c r="D3189" s="40" t="s">
        <v>1235</v>
      </c>
      <c r="E3189" s="40" t="s">
        <v>484</v>
      </c>
      <c r="F3189" s="40" t="s">
        <v>4</v>
      </c>
      <c r="G3189" s="88">
        <v>55429</v>
      </c>
      <c r="H3189" s="40" t="s">
        <v>1236</v>
      </c>
      <c r="I3189" s="95">
        <v>100</v>
      </c>
      <c r="J3189" s="40" t="s">
        <v>7956</v>
      </c>
      <c r="K3189" s="28" t="s">
        <v>8140</v>
      </c>
    </row>
    <row r="3190" spans="1:11">
      <c r="A3190" s="89">
        <v>42986</v>
      </c>
      <c r="B3190" s="40" t="s">
        <v>1522</v>
      </c>
      <c r="C3190" s="40" t="s">
        <v>62</v>
      </c>
      <c r="D3190" s="40" t="s">
        <v>1558</v>
      </c>
      <c r="E3190" s="40" t="s">
        <v>484</v>
      </c>
      <c r="F3190" s="40" t="s">
        <v>4</v>
      </c>
      <c r="G3190" s="88">
        <v>55429</v>
      </c>
      <c r="H3190" s="40" t="s">
        <v>1559</v>
      </c>
      <c r="I3190" s="95">
        <v>300</v>
      </c>
      <c r="J3190" s="40" t="s">
        <v>7956</v>
      </c>
      <c r="K3190" s="28" t="s">
        <v>8140</v>
      </c>
    </row>
    <row r="3191" spans="1:11">
      <c r="A3191" s="89">
        <v>42986</v>
      </c>
      <c r="B3191" s="40" t="s">
        <v>1609</v>
      </c>
      <c r="C3191" s="40" t="s">
        <v>62</v>
      </c>
      <c r="D3191" s="40" t="s">
        <v>1610</v>
      </c>
      <c r="E3191" s="40" t="s">
        <v>484</v>
      </c>
      <c r="F3191" s="40" t="s">
        <v>4</v>
      </c>
      <c r="G3191" s="88">
        <v>55429</v>
      </c>
      <c r="H3191" s="40" t="s">
        <v>1611</v>
      </c>
      <c r="I3191" s="95">
        <v>20</v>
      </c>
      <c r="J3191" s="40" t="s">
        <v>7956</v>
      </c>
      <c r="K3191" s="28" t="s">
        <v>8140</v>
      </c>
    </row>
    <row r="3192" spans="1:11">
      <c r="A3192" s="89">
        <v>42986</v>
      </c>
      <c r="B3192" s="40" t="s">
        <v>1612</v>
      </c>
      <c r="C3192" s="40" t="s">
        <v>447</v>
      </c>
      <c r="D3192" s="40" t="s">
        <v>1558</v>
      </c>
      <c r="E3192" s="40" t="s">
        <v>484</v>
      </c>
      <c r="F3192" s="40" t="s">
        <v>4</v>
      </c>
      <c r="G3192" s="88">
        <v>55429</v>
      </c>
      <c r="H3192" s="40" t="s">
        <v>1613</v>
      </c>
      <c r="I3192" s="95">
        <v>20</v>
      </c>
      <c r="J3192" s="40" t="s">
        <v>7956</v>
      </c>
      <c r="K3192" s="28" t="s">
        <v>8140</v>
      </c>
    </row>
    <row r="3193" spans="1:11">
      <c r="A3193" s="89" t="s">
        <v>3886</v>
      </c>
      <c r="B3193" s="40" t="s">
        <v>3899</v>
      </c>
      <c r="C3193" s="40" t="s">
        <v>3076</v>
      </c>
      <c r="D3193" s="40" t="s">
        <v>3901</v>
      </c>
      <c r="E3193" s="40" t="s">
        <v>484</v>
      </c>
      <c r="F3193" s="40" t="s">
        <v>4</v>
      </c>
      <c r="G3193" s="88">
        <v>55429</v>
      </c>
      <c r="H3193" s="40" t="s">
        <v>3900</v>
      </c>
      <c r="I3193" s="95">
        <v>100</v>
      </c>
      <c r="J3193" s="28" t="s">
        <v>7961</v>
      </c>
      <c r="K3193" s="28" t="s">
        <v>8140</v>
      </c>
    </row>
    <row r="3194" spans="1:11">
      <c r="A3194" s="89">
        <v>42813</v>
      </c>
      <c r="B3194" s="40" t="s">
        <v>257</v>
      </c>
      <c r="C3194" s="40" t="s">
        <v>7</v>
      </c>
      <c r="D3194" s="40" t="s">
        <v>258</v>
      </c>
      <c r="E3194" s="40" t="s">
        <v>54</v>
      </c>
      <c r="F3194" s="40" t="s">
        <v>4</v>
      </c>
      <c r="G3194" s="88">
        <v>55430</v>
      </c>
      <c r="H3194" s="40" t="s">
        <v>259</v>
      </c>
      <c r="I3194" s="95">
        <v>200</v>
      </c>
      <c r="J3194" s="40" t="s">
        <v>7956</v>
      </c>
      <c r="K3194" s="28" t="s">
        <v>8142</v>
      </c>
    </row>
    <row r="3195" spans="1:11">
      <c r="A3195" s="89">
        <v>42979</v>
      </c>
      <c r="B3195" s="40" t="s">
        <v>257</v>
      </c>
      <c r="C3195" s="40" t="s">
        <v>7</v>
      </c>
      <c r="D3195" s="40" t="s">
        <v>258</v>
      </c>
      <c r="E3195" s="40" t="s">
        <v>54</v>
      </c>
      <c r="F3195" s="40" t="s">
        <v>4</v>
      </c>
      <c r="G3195" s="88">
        <v>55430</v>
      </c>
      <c r="H3195" s="40" t="s">
        <v>1445</v>
      </c>
      <c r="I3195" s="95">
        <v>200</v>
      </c>
      <c r="J3195" s="40" t="s">
        <v>7956</v>
      </c>
      <c r="K3195" s="28" t="s">
        <v>8142</v>
      </c>
    </row>
    <row r="3196" spans="1:11">
      <c r="A3196" s="89">
        <v>42986</v>
      </c>
      <c r="B3196" s="40" t="s">
        <v>1456</v>
      </c>
      <c r="C3196" s="40" t="s">
        <v>62</v>
      </c>
      <c r="D3196" s="40" t="s">
        <v>1457</v>
      </c>
      <c r="E3196" s="40" t="s">
        <v>54</v>
      </c>
      <c r="F3196" s="40" t="s">
        <v>4</v>
      </c>
      <c r="G3196" s="88">
        <v>55430</v>
      </c>
      <c r="H3196" s="40" t="s">
        <v>1458</v>
      </c>
      <c r="I3196" s="95">
        <v>40</v>
      </c>
      <c r="J3196" s="40" t="s">
        <v>7956</v>
      </c>
      <c r="K3196" s="28" t="s">
        <v>8142</v>
      </c>
    </row>
    <row r="3197" spans="1:11">
      <c r="A3197" s="89" t="s">
        <v>2571</v>
      </c>
      <c r="B3197" s="40" t="s">
        <v>1477</v>
      </c>
      <c r="C3197" s="40" t="s">
        <v>2575</v>
      </c>
      <c r="D3197" s="40" t="s">
        <v>2577</v>
      </c>
      <c r="E3197" s="40" t="s">
        <v>54</v>
      </c>
      <c r="F3197" s="40" t="s">
        <v>4</v>
      </c>
      <c r="G3197" s="88">
        <v>55430</v>
      </c>
      <c r="H3197" s="40" t="s">
        <v>2576</v>
      </c>
      <c r="I3197" s="95">
        <v>250</v>
      </c>
      <c r="J3197" s="28" t="s">
        <v>7961</v>
      </c>
      <c r="K3197" s="28" t="s">
        <v>8142</v>
      </c>
    </row>
    <row r="3198" spans="1:11">
      <c r="A3198" s="89">
        <v>42818</v>
      </c>
      <c r="B3198" s="40" t="s">
        <v>383</v>
      </c>
      <c r="C3198" s="40"/>
      <c r="D3198" s="40" t="s">
        <v>384</v>
      </c>
      <c r="E3198" s="40" t="s">
        <v>385</v>
      </c>
      <c r="F3198" s="40" t="s">
        <v>4</v>
      </c>
      <c r="G3198" s="88">
        <v>55430</v>
      </c>
      <c r="H3198" s="40" t="s">
        <v>386</v>
      </c>
      <c r="I3198" s="95">
        <v>60</v>
      </c>
      <c r="J3198" s="40" t="s">
        <v>7956</v>
      </c>
      <c r="K3198" s="28" t="s">
        <v>8140</v>
      </c>
    </row>
    <row r="3199" spans="1:11">
      <c r="A3199" s="89">
        <v>42877</v>
      </c>
      <c r="B3199" s="40" t="s">
        <v>741</v>
      </c>
      <c r="C3199" s="40" t="s">
        <v>52</v>
      </c>
      <c r="D3199" s="40" t="s">
        <v>778</v>
      </c>
      <c r="E3199" s="40" t="s">
        <v>484</v>
      </c>
      <c r="F3199" s="40" t="s">
        <v>4</v>
      </c>
      <c r="G3199" s="88">
        <v>55430</v>
      </c>
      <c r="H3199" s="40" t="s">
        <v>84</v>
      </c>
      <c r="I3199" s="95">
        <v>100</v>
      </c>
      <c r="J3199" s="40" t="s">
        <v>7956</v>
      </c>
      <c r="K3199" s="28" t="s">
        <v>8140</v>
      </c>
    </row>
    <row r="3200" spans="1:11">
      <c r="A3200" s="89">
        <v>42986</v>
      </c>
      <c r="B3200" s="40" t="s">
        <v>1544</v>
      </c>
      <c r="C3200" s="40" t="s">
        <v>62</v>
      </c>
      <c r="D3200" s="40" t="s">
        <v>1545</v>
      </c>
      <c r="E3200" s="40" t="s">
        <v>484</v>
      </c>
      <c r="F3200" s="40" t="s">
        <v>4</v>
      </c>
      <c r="G3200" s="88">
        <v>55430</v>
      </c>
      <c r="H3200" s="40" t="s">
        <v>1546</v>
      </c>
      <c r="I3200" s="95">
        <v>100</v>
      </c>
      <c r="J3200" s="40" t="s">
        <v>7956</v>
      </c>
      <c r="K3200" s="28" t="s">
        <v>8140</v>
      </c>
    </row>
    <row r="3201" spans="1:11">
      <c r="A3201" s="89">
        <v>42986</v>
      </c>
      <c r="B3201" s="40" t="s">
        <v>1624</v>
      </c>
      <c r="C3201" s="40" t="s">
        <v>1625</v>
      </c>
      <c r="D3201" s="40" t="s">
        <v>1626</v>
      </c>
      <c r="E3201" s="40" t="s">
        <v>484</v>
      </c>
      <c r="F3201" s="40" t="s">
        <v>4</v>
      </c>
      <c r="G3201" s="88">
        <v>55430</v>
      </c>
      <c r="H3201" s="40" t="s">
        <v>134</v>
      </c>
      <c r="I3201" s="95">
        <v>100</v>
      </c>
      <c r="J3201" s="40" t="s">
        <v>7956</v>
      </c>
      <c r="K3201" s="28" t="s">
        <v>8140</v>
      </c>
    </row>
    <row r="3202" spans="1:11">
      <c r="A3202" s="89">
        <v>42987</v>
      </c>
      <c r="B3202" s="40" t="s">
        <v>1692</v>
      </c>
      <c r="C3202" s="40" t="s">
        <v>7</v>
      </c>
      <c r="D3202" s="40" t="s">
        <v>1693</v>
      </c>
      <c r="E3202" s="40" t="s">
        <v>484</v>
      </c>
      <c r="F3202" s="40" t="s">
        <v>4</v>
      </c>
      <c r="G3202" s="88">
        <v>55430</v>
      </c>
      <c r="H3202" s="40"/>
      <c r="I3202" s="95">
        <v>30</v>
      </c>
      <c r="J3202" s="40" t="s">
        <v>7956</v>
      </c>
      <c r="K3202" s="28" t="s">
        <v>8140</v>
      </c>
    </row>
    <row r="3203" spans="1:11">
      <c r="A3203" s="90">
        <v>42915</v>
      </c>
      <c r="B3203" s="61" t="s">
        <v>1733</v>
      </c>
      <c r="C3203" s="61" t="s">
        <v>104</v>
      </c>
      <c r="D3203" s="61" t="s">
        <v>7380</v>
      </c>
      <c r="E3203" s="61" t="s">
        <v>715</v>
      </c>
      <c r="F3203" s="61" t="s">
        <v>4</v>
      </c>
      <c r="G3203" s="93">
        <v>55431</v>
      </c>
      <c r="H3203" s="61" t="s">
        <v>2250</v>
      </c>
      <c r="I3203" s="97">
        <v>750</v>
      </c>
      <c r="J3203" s="28" t="s">
        <v>7960</v>
      </c>
      <c r="K3203" s="28" t="s">
        <v>8140</v>
      </c>
    </row>
    <row r="3204" spans="1:11">
      <c r="A3204" s="90">
        <v>42964</v>
      </c>
      <c r="B3204" s="61" t="s">
        <v>670</v>
      </c>
      <c r="C3204" s="61" t="s">
        <v>7793</v>
      </c>
      <c r="D3204" s="61" t="s">
        <v>7794</v>
      </c>
      <c r="E3204" s="61" t="s">
        <v>715</v>
      </c>
      <c r="F3204" s="61" t="s">
        <v>4</v>
      </c>
      <c r="G3204" s="93">
        <v>55431</v>
      </c>
      <c r="H3204" s="61" t="s">
        <v>7795</v>
      </c>
      <c r="I3204" s="97">
        <v>100</v>
      </c>
      <c r="J3204" s="28" t="s">
        <v>7960</v>
      </c>
      <c r="K3204" s="28" t="s">
        <v>8140</v>
      </c>
    </row>
    <row r="3205" spans="1:11">
      <c r="A3205" s="89" t="s">
        <v>2800</v>
      </c>
      <c r="B3205" s="40" t="s">
        <v>2816</v>
      </c>
      <c r="C3205" s="40" t="s">
        <v>2817</v>
      </c>
      <c r="D3205" s="40" t="s">
        <v>2818</v>
      </c>
      <c r="E3205" s="40" t="s">
        <v>54</v>
      </c>
      <c r="F3205" s="40" t="s">
        <v>4</v>
      </c>
      <c r="G3205" s="88">
        <v>55432</v>
      </c>
      <c r="H3205" s="40" t="s">
        <v>192</v>
      </c>
      <c r="I3205" s="95">
        <v>100</v>
      </c>
      <c r="J3205" s="28" t="s">
        <v>7961</v>
      </c>
      <c r="K3205" s="28" t="s">
        <v>8142</v>
      </c>
    </row>
    <row r="3206" spans="1:11">
      <c r="A3206" s="89" t="s">
        <v>4898</v>
      </c>
      <c r="B3206" s="40" t="s">
        <v>4902</v>
      </c>
      <c r="C3206" s="40" t="s">
        <v>4903</v>
      </c>
      <c r="D3206" s="40" t="s">
        <v>4904</v>
      </c>
      <c r="E3206" s="40" t="s">
        <v>3038</v>
      </c>
      <c r="F3206" s="40" t="s">
        <v>4</v>
      </c>
      <c r="G3206" s="88">
        <v>55432</v>
      </c>
      <c r="H3206" s="40" t="s">
        <v>2250</v>
      </c>
      <c r="I3206" s="95">
        <v>100</v>
      </c>
      <c r="J3206" s="28" t="s">
        <v>7961</v>
      </c>
      <c r="K3206" s="28" t="s">
        <v>8140</v>
      </c>
    </row>
    <row r="3207" spans="1:11">
      <c r="A3207" s="89" t="s">
        <v>5719</v>
      </c>
      <c r="B3207" s="40" t="s">
        <v>4902</v>
      </c>
      <c r="C3207" s="40" t="s">
        <v>4903</v>
      </c>
      <c r="D3207" s="40" t="s">
        <v>5720</v>
      </c>
      <c r="E3207" s="40" t="s">
        <v>3038</v>
      </c>
      <c r="F3207" s="40" t="s">
        <v>4</v>
      </c>
      <c r="G3207" s="88">
        <v>55432</v>
      </c>
      <c r="H3207" s="40" t="s">
        <v>2250</v>
      </c>
      <c r="I3207" s="95">
        <v>100</v>
      </c>
      <c r="J3207" s="28" t="s">
        <v>7961</v>
      </c>
      <c r="K3207" s="28" t="s">
        <v>8140</v>
      </c>
    </row>
    <row r="3208" spans="1:11">
      <c r="A3208" s="89" t="s">
        <v>3034</v>
      </c>
      <c r="B3208" s="40" t="s">
        <v>3035</v>
      </c>
      <c r="C3208" s="40" t="s">
        <v>3036</v>
      </c>
      <c r="D3208" s="40" t="s">
        <v>3037</v>
      </c>
      <c r="E3208" s="40" t="s">
        <v>3038</v>
      </c>
      <c r="F3208" s="40" t="s">
        <v>4</v>
      </c>
      <c r="G3208" s="88">
        <v>55432</v>
      </c>
      <c r="H3208" s="40" t="s">
        <v>1814</v>
      </c>
      <c r="I3208" s="95">
        <v>100</v>
      </c>
      <c r="J3208" s="28" t="s">
        <v>7961</v>
      </c>
      <c r="K3208" s="28" t="s">
        <v>8140</v>
      </c>
    </row>
    <row r="3209" spans="1:11">
      <c r="A3209" s="89"/>
      <c r="B3209" s="54" t="s">
        <v>1243</v>
      </c>
      <c r="C3209" s="54" t="s">
        <v>6101</v>
      </c>
      <c r="D3209" s="54" t="s">
        <v>6102</v>
      </c>
      <c r="E3209" s="61" t="s">
        <v>3038</v>
      </c>
      <c r="F3209" s="54" t="s">
        <v>4</v>
      </c>
      <c r="G3209" s="93">
        <v>55432</v>
      </c>
      <c r="H3209" s="54" t="s">
        <v>6103</v>
      </c>
      <c r="I3209" s="97">
        <v>250</v>
      </c>
      <c r="J3209" s="28" t="s">
        <v>7960</v>
      </c>
      <c r="K3209" s="28" t="s">
        <v>8140</v>
      </c>
    </row>
    <row r="3210" spans="1:11">
      <c r="A3210" s="89">
        <v>42986</v>
      </c>
      <c r="B3210" s="40" t="s">
        <v>1572</v>
      </c>
      <c r="C3210" s="40" t="s">
        <v>62</v>
      </c>
      <c r="D3210" s="40" t="s">
        <v>1573</v>
      </c>
      <c r="E3210" s="40" t="s">
        <v>385</v>
      </c>
      <c r="F3210" s="40" t="s">
        <v>4</v>
      </c>
      <c r="G3210" s="88">
        <v>55433</v>
      </c>
      <c r="H3210" s="40" t="s">
        <v>1574</v>
      </c>
      <c r="I3210" s="95">
        <v>1000</v>
      </c>
      <c r="J3210" s="40" t="s">
        <v>7956</v>
      </c>
      <c r="K3210" s="28" t="s">
        <v>8140</v>
      </c>
    </row>
    <row r="3211" spans="1:11">
      <c r="A3211" s="90">
        <v>42933</v>
      </c>
      <c r="B3211" s="61" t="s">
        <v>1733</v>
      </c>
      <c r="C3211" s="61" t="s">
        <v>7437</v>
      </c>
      <c r="D3211" s="61" t="s">
        <v>7438</v>
      </c>
      <c r="E3211" s="61" t="s">
        <v>385</v>
      </c>
      <c r="F3211" s="61" t="s">
        <v>4</v>
      </c>
      <c r="G3211" s="93">
        <v>55433</v>
      </c>
      <c r="H3211" s="81" t="s">
        <v>7130</v>
      </c>
      <c r="I3211" s="97">
        <v>200</v>
      </c>
      <c r="J3211" s="28" t="s">
        <v>7960</v>
      </c>
      <c r="K3211" s="28" t="s">
        <v>8140</v>
      </c>
    </row>
    <row r="3212" spans="1:11">
      <c r="A3212" s="89">
        <v>42818</v>
      </c>
      <c r="B3212" s="40" t="s">
        <v>330</v>
      </c>
      <c r="C3212" s="40" t="s">
        <v>7</v>
      </c>
      <c r="D3212" s="40" t="s">
        <v>331</v>
      </c>
      <c r="E3212" s="40" t="s">
        <v>332</v>
      </c>
      <c r="F3212" s="40" t="s">
        <v>4</v>
      </c>
      <c r="G3212" s="88">
        <v>55434</v>
      </c>
      <c r="H3212" s="40" t="s">
        <v>333</v>
      </c>
      <c r="I3212" s="95">
        <v>100</v>
      </c>
      <c r="J3212" s="40" t="s">
        <v>7956</v>
      </c>
      <c r="K3212" s="28" t="s">
        <v>8140</v>
      </c>
    </row>
    <row r="3213" spans="1:11">
      <c r="A3213" s="89">
        <v>42986</v>
      </c>
      <c r="B3213" s="40" t="s">
        <v>1480</v>
      </c>
      <c r="C3213" s="40" t="s">
        <v>1424</v>
      </c>
      <c r="D3213" s="40" t="s">
        <v>1481</v>
      </c>
      <c r="E3213" s="40" t="s">
        <v>332</v>
      </c>
      <c r="F3213" s="40" t="s">
        <v>4</v>
      </c>
      <c r="G3213" s="88">
        <v>55434</v>
      </c>
      <c r="H3213" s="40" t="s">
        <v>42</v>
      </c>
      <c r="I3213" s="95">
        <v>500</v>
      </c>
      <c r="J3213" s="40" t="s">
        <v>7956</v>
      </c>
      <c r="K3213" s="28" t="s">
        <v>8140</v>
      </c>
    </row>
    <row r="3214" spans="1:11">
      <c r="A3214" s="90">
        <v>42872</v>
      </c>
      <c r="B3214" s="61"/>
      <c r="C3214" s="61" t="s">
        <v>6915</v>
      </c>
      <c r="D3214" s="61" t="s">
        <v>6920</v>
      </c>
      <c r="E3214" s="61" t="s">
        <v>332</v>
      </c>
      <c r="F3214" s="61" t="s">
        <v>4</v>
      </c>
      <c r="G3214" s="93">
        <v>55434</v>
      </c>
      <c r="H3214" s="61" t="s">
        <v>6915</v>
      </c>
      <c r="I3214" s="97">
        <v>50</v>
      </c>
      <c r="J3214" s="28" t="s">
        <v>7960</v>
      </c>
      <c r="K3214" s="28" t="s">
        <v>8140</v>
      </c>
    </row>
    <row r="3215" spans="1:11">
      <c r="A3215" s="89" t="s">
        <v>5510</v>
      </c>
      <c r="B3215" s="40" t="s">
        <v>5536</v>
      </c>
      <c r="C3215" s="40" t="s">
        <v>3511</v>
      </c>
      <c r="D3215" s="40" t="s">
        <v>5537</v>
      </c>
      <c r="E3215" s="40" t="s">
        <v>54</v>
      </c>
      <c r="F3215" s="40" t="s">
        <v>4</v>
      </c>
      <c r="G3215" s="88">
        <v>55435</v>
      </c>
      <c r="H3215" s="40" t="s">
        <v>3329</v>
      </c>
      <c r="I3215" s="95">
        <v>150</v>
      </c>
      <c r="J3215" s="28" t="s">
        <v>7961</v>
      </c>
      <c r="K3215" s="28" t="s">
        <v>8142</v>
      </c>
    </row>
    <row r="3216" spans="1:11">
      <c r="A3216" s="89" t="s">
        <v>3350</v>
      </c>
      <c r="B3216" s="40" t="s">
        <v>1989</v>
      </c>
      <c r="C3216" s="40" t="s">
        <v>3351</v>
      </c>
      <c r="D3216" s="40" t="s">
        <v>3353</v>
      </c>
      <c r="E3216" s="40" t="s">
        <v>54</v>
      </c>
      <c r="F3216" s="40" t="s">
        <v>4</v>
      </c>
      <c r="G3216" s="88">
        <v>55435</v>
      </c>
      <c r="H3216" s="40" t="s">
        <v>3352</v>
      </c>
      <c r="I3216" s="95">
        <v>75</v>
      </c>
      <c r="J3216" s="28" t="s">
        <v>7961</v>
      </c>
      <c r="K3216" s="28" t="s">
        <v>8142</v>
      </c>
    </row>
    <row r="3217" spans="1:11">
      <c r="A3217" s="89" t="s">
        <v>2435</v>
      </c>
      <c r="B3217" s="40" t="s">
        <v>2439</v>
      </c>
      <c r="C3217" s="40" t="s">
        <v>2440</v>
      </c>
      <c r="D3217" s="40" t="s">
        <v>2442</v>
      </c>
      <c r="E3217" s="40" t="s">
        <v>54</v>
      </c>
      <c r="F3217" s="40" t="s">
        <v>4</v>
      </c>
      <c r="G3217" s="88">
        <v>55436</v>
      </c>
      <c r="H3217" s="40" t="s">
        <v>2441</v>
      </c>
      <c r="I3217" s="95">
        <v>250</v>
      </c>
      <c r="J3217" s="28" t="s">
        <v>7961</v>
      </c>
      <c r="K3217" s="28" t="s">
        <v>8142</v>
      </c>
    </row>
    <row r="3218" spans="1:11">
      <c r="A3218" s="89" t="s">
        <v>5261</v>
      </c>
      <c r="B3218" s="40" t="s">
        <v>165</v>
      </c>
      <c r="C3218" s="40" t="s">
        <v>2202</v>
      </c>
      <c r="D3218" s="40" t="s">
        <v>5265</v>
      </c>
      <c r="E3218" s="40" t="s">
        <v>1861</v>
      </c>
      <c r="F3218" s="40" t="s">
        <v>4</v>
      </c>
      <c r="G3218" s="88">
        <v>55436</v>
      </c>
      <c r="H3218" s="40" t="s">
        <v>2821</v>
      </c>
      <c r="I3218" s="95">
        <v>250</v>
      </c>
      <c r="J3218" s="28" t="s">
        <v>7961</v>
      </c>
      <c r="K3218" s="28" t="s">
        <v>8140</v>
      </c>
    </row>
    <row r="3219" spans="1:11">
      <c r="A3219" s="89">
        <v>42369</v>
      </c>
      <c r="B3219" s="110" t="s">
        <v>165</v>
      </c>
      <c r="C3219" s="110" t="s">
        <v>8100</v>
      </c>
      <c r="D3219" s="110" t="s">
        <v>8101</v>
      </c>
      <c r="E3219" s="110" t="s">
        <v>8099</v>
      </c>
      <c r="F3219" s="110" t="s">
        <v>8062</v>
      </c>
      <c r="G3219" s="111">
        <v>55436</v>
      </c>
      <c r="H3219" s="110" t="s">
        <v>2203</v>
      </c>
      <c r="I3219" s="112">
        <v>150</v>
      </c>
      <c r="J3219" s="28" t="s">
        <v>7961</v>
      </c>
      <c r="K3219" s="28" t="s">
        <v>8140</v>
      </c>
    </row>
    <row r="3220" spans="1:11">
      <c r="A3220" s="90">
        <v>42886</v>
      </c>
      <c r="B3220" s="54" t="s">
        <v>7072</v>
      </c>
      <c r="C3220" s="54" t="s">
        <v>2770</v>
      </c>
      <c r="D3220" s="54" t="s">
        <v>7073</v>
      </c>
      <c r="E3220" s="61" t="s">
        <v>5821</v>
      </c>
      <c r="F3220" s="54" t="s">
        <v>4</v>
      </c>
      <c r="G3220" s="93">
        <v>55436</v>
      </c>
      <c r="H3220" s="54" t="s">
        <v>7074</v>
      </c>
      <c r="I3220" s="97">
        <v>50</v>
      </c>
      <c r="J3220" s="28" t="s">
        <v>7960</v>
      </c>
      <c r="K3220" s="28" t="s">
        <v>8140</v>
      </c>
    </row>
    <row r="3221" spans="1:11">
      <c r="A3221" s="90">
        <v>42913</v>
      </c>
      <c r="B3221" s="61" t="s">
        <v>239</v>
      </c>
      <c r="C3221" s="61" t="s">
        <v>7271</v>
      </c>
      <c r="D3221" s="61" t="s">
        <v>7272</v>
      </c>
      <c r="E3221" s="61" t="s">
        <v>5821</v>
      </c>
      <c r="F3221" s="61" t="s">
        <v>4</v>
      </c>
      <c r="G3221" s="93">
        <v>55436</v>
      </c>
      <c r="H3221" s="61" t="s">
        <v>6572</v>
      </c>
      <c r="I3221" s="97">
        <v>1000</v>
      </c>
      <c r="J3221" s="28" t="s">
        <v>7960</v>
      </c>
      <c r="K3221" s="28" t="s">
        <v>8140</v>
      </c>
    </row>
    <row r="3222" spans="1:11">
      <c r="A3222" s="90">
        <v>42915</v>
      </c>
      <c r="B3222" s="61" t="s">
        <v>2197</v>
      </c>
      <c r="C3222" s="61" t="s">
        <v>2423</v>
      </c>
      <c r="D3222" s="61" t="s">
        <v>7354</v>
      </c>
      <c r="E3222" s="61" t="s">
        <v>5821</v>
      </c>
      <c r="F3222" s="61" t="s">
        <v>4</v>
      </c>
      <c r="G3222" s="93">
        <v>55436</v>
      </c>
      <c r="H3222" s="61" t="s">
        <v>5845</v>
      </c>
      <c r="I3222" s="97">
        <v>500</v>
      </c>
      <c r="J3222" s="28" t="s">
        <v>7960</v>
      </c>
      <c r="K3222" s="28" t="s">
        <v>8140</v>
      </c>
    </row>
    <row r="3223" spans="1:11">
      <c r="A3223" s="90">
        <v>42940</v>
      </c>
      <c r="B3223" s="61" t="s">
        <v>3362</v>
      </c>
      <c r="C3223" s="61" t="s">
        <v>7568</v>
      </c>
      <c r="D3223" s="61" t="s">
        <v>7569</v>
      </c>
      <c r="E3223" s="61" t="s">
        <v>5821</v>
      </c>
      <c r="F3223" s="61" t="s">
        <v>4</v>
      </c>
      <c r="G3223" s="93">
        <v>55436</v>
      </c>
      <c r="H3223" s="61" t="s">
        <v>1823</v>
      </c>
      <c r="I3223" s="97">
        <v>1000</v>
      </c>
      <c r="J3223" s="28" t="s">
        <v>7960</v>
      </c>
      <c r="K3223" s="28" t="s">
        <v>8140</v>
      </c>
    </row>
    <row r="3224" spans="1:11">
      <c r="A3224" s="90">
        <v>42963</v>
      </c>
      <c r="B3224" s="61" t="s">
        <v>2106</v>
      </c>
      <c r="C3224" s="61" t="s">
        <v>7790</v>
      </c>
      <c r="D3224" s="61" t="s">
        <v>7791</v>
      </c>
      <c r="E3224" s="61" t="s">
        <v>5821</v>
      </c>
      <c r="F3224" s="61" t="s">
        <v>4</v>
      </c>
      <c r="G3224" s="93">
        <v>55436</v>
      </c>
      <c r="H3224" s="61" t="s">
        <v>7792</v>
      </c>
      <c r="I3224" s="97">
        <v>250</v>
      </c>
      <c r="J3224" s="28" t="s">
        <v>7960</v>
      </c>
      <c r="K3224" s="28" t="s">
        <v>8140</v>
      </c>
    </row>
    <row r="3225" spans="1:11">
      <c r="A3225" s="89" t="s">
        <v>3749</v>
      </c>
      <c r="B3225" s="40" t="s">
        <v>3754</v>
      </c>
      <c r="C3225" s="40" t="s">
        <v>3755</v>
      </c>
      <c r="D3225" s="40" t="s">
        <v>3756</v>
      </c>
      <c r="E3225" s="40" t="s">
        <v>54</v>
      </c>
      <c r="F3225" s="40" t="s">
        <v>4</v>
      </c>
      <c r="G3225" s="88">
        <v>55438</v>
      </c>
      <c r="H3225" s="40" t="s">
        <v>748</v>
      </c>
      <c r="I3225" s="95">
        <v>250</v>
      </c>
      <c r="J3225" s="28" t="s">
        <v>7961</v>
      </c>
      <c r="K3225" s="28" t="s">
        <v>8142</v>
      </c>
    </row>
    <row r="3226" spans="1:11">
      <c r="A3226" s="89" t="s">
        <v>3992</v>
      </c>
      <c r="B3226" s="40" t="s">
        <v>3754</v>
      </c>
      <c r="C3226" s="40" t="s">
        <v>3755</v>
      </c>
      <c r="D3226" s="40" t="s">
        <v>3756</v>
      </c>
      <c r="E3226" s="40" t="s">
        <v>54</v>
      </c>
      <c r="F3226" s="40" t="s">
        <v>4</v>
      </c>
      <c r="G3226" s="88">
        <v>55438</v>
      </c>
      <c r="H3226" s="40" t="s">
        <v>748</v>
      </c>
      <c r="I3226" s="95">
        <v>100</v>
      </c>
      <c r="J3226" s="28" t="s">
        <v>7961</v>
      </c>
      <c r="K3226" s="28" t="s">
        <v>8142</v>
      </c>
    </row>
    <row r="3227" spans="1:11">
      <c r="A3227" s="89" t="s">
        <v>4918</v>
      </c>
      <c r="B3227" s="40" t="s">
        <v>4922</v>
      </c>
      <c r="C3227" s="40" t="s">
        <v>3114</v>
      </c>
      <c r="D3227" s="40" t="s">
        <v>3756</v>
      </c>
      <c r="E3227" s="40" t="s">
        <v>715</v>
      </c>
      <c r="F3227" s="40" t="s">
        <v>4</v>
      </c>
      <c r="G3227" s="88">
        <v>55438</v>
      </c>
      <c r="H3227" s="40" t="s">
        <v>748</v>
      </c>
      <c r="I3227" s="95">
        <v>250</v>
      </c>
      <c r="J3227" s="28" t="s">
        <v>7961</v>
      </c>
      <c r="K3227" s="28" t="s">
        <v>8140</v>
      </c>
    </row>
    <row r="3228" spans="1:11">
      <c r="A3228" s="90">
        <v>42905</v>
      </c>
      <c r="B3228" s="61" t="s">
        <v>1477</v>
      </c>
      <c r="C3228" s="61" t="s">
        <v>7225</v>
      </c>
      <c r="D3228" s="61" t="s">
        <v>7226</v>
      </c>
      <c r="E3228" s="61" t="s">
        <v>715</v>
      </c>
      <c r="F3228" s="61" t="s">
        <v>4</v>
      </c>
      <c r="G3228" s="93">
        <v>55438</v>
      </c>
      <c r="H3228" s="61" t="s">
        <v>6572</v>
      </c>
      <c r="I3228" s="97">
        <v>500</v>
      </c>
      <c r="J3228" s="28" t="s">
        <v>7960</v>
      </c>
      <c r="K3228" s="28" t="s">
        <v>8140</v>
      </c>
    </row>
    <row r="3229" spans="1:11">
      <c r="A3229" s="90">
        <v>42933</v>
      </c>
      <c r="B3229" s="61" t="s">
        <v>98</v>
      </c>
      <c r="C3229" s="61" t="s">
        <v>7339</v>
      </c>
      <c r="D3229" s="61" t="s">
        <v>7449</v>
      </c>
      <c r="E3229" s="61" t="s">
        <v>715</v>
      </c>
      <c r="F3229" s="61" t="s">
        <v>4</v>
      </c>
      <c r="G3229" s="93">
        <v>55438</v>
      </c>
      <c r="H3229" s="61" t="s">
        <v>5845</v>
      </c>
      <c r="I3229" s="97">
        <v>250</v>
      </c>
      <c r="J3229" s="28" t="s">
        <v>7960</v>
      </c>
      <c r="K3229" s="28" t="s">
        <v>8140</v>
      </c>
    </row>
    <row r="3230" spans="1:11">
      <c r="A3230" s="89"/>
      <c r="B3230" s="54" t="s">
        <v>1243</v>
      </c>
      <c r="C3230" s="54" t="s">
        <v>6157</v>
      </c>
      <c r="D3230" s="54" t="s">
        <v>6158</v>
      </c>
      <c r="E3230" s="61" t="s">
        <v>1861</v>
      </c>
      <c r="F3230" s="54" t="s">
        <v>4</v>
      </c>
      <c r="G3230" s="93">
        <v>55439</v>
      </c>
      <c r="H3230" s="54" t="s">
        <v>5891</v>
      </c>
      <c r="I3230" s="118">
        <v>200</v>
      </c>
      <c r="J3230" s="28" t="s">
        <v>7960</v>
      </c>
      <c r="K3230" s="28" t="s">
        <v>8140</v>
      </c>
    </row>
    <row r="3231" spans="1:11">
      <c r="A3231" s="90">
        <v>42867</v>
      </c>
      <c r="B3231" s="54" t="s">
        <v>3995</v>
      </c>
      <c r="C3231" s="54" t="s">
        <v>6812</v>
      </c>
      <c r="D3231" s="54" t="s">
        <v>6813</v>
      </c>
      <c r="E3231" s="61" t="s">
        <v>1861</v>
      </c>
      <c r="F3231" s="54" t="s">
        <v>4</v>
      </c>
      <c r="G3231" s="93">
        <v>55439</v>
      </c>
      <c r="H3231" s="54" t="s">
        <v>6814</v>
      </c>
      <c r="I3231" s="97">
        <v>250</v>
      </c>
      <c r="J3231" s="28" t="s">
        <v>7960</v>
      </c>
      <c r="K3231" s="28" t="s">
        <v>8140</v>
      </c>
    </row>
    <row r="3232" spans="1:11">
      <c r="A3232" s="90">
        <v>42886</v>
      </c>
      <c r="B3232" s="54" t="s">
        <v>3495</v>
      </c>
      <c r="C3232" s="54" t="s">
        <v>2890</v>
      </c>
      <c r="D3232" s="54" t="s">
        <v>6813</v>
      </c>
      <c r="E3232" s="61" t="s">
        <v>1861</v>
      </c>
      <c r="F3232" s="54" t="s">
        <v>4</v>
      </c>
      <c r="G3232" s="93">
        <v>55439</v>
      </c>
      <c r="H3232" s="54" t="s">
        <v>6814</v>
      </c>
      <c r="I3232" s="97">
        <v>100</v>
      </c>
      <c r="J3232" s="28" t="s">
        <v>7960</v>
      </c>
      <c r="K3232" s="28" t="s">
        <v>8140</v>
      </c>
    </row>
    <row r="3233" spans="1:11">
      <c r="A3233" s="90">
        <v>42886</v>
      </c>
      <c r="B3233" s="54" t="s">
        <v>1243</v>
      </c>
      <c r="C3233" s="54" t="s">
        <v>6157</v>
      </c>
      <c r="D3233" s="54" t="s">
        <v>7080</v>
      </c>
      <c r="E3233" s="61" t="s">
        <v>1861</v>
      </c>
      <c r="F3233" s="54" t="s">
        <v>4</v>
      </c>
      <c r="G3233" s="93">
        <v>55439</v>
      </c>
      <c r="H3233" s="54" t="s">
        <v>7081</v>
      </c>
      <c r="I3233" s="97">
        <v>250</v>
      </c>
      <c r="J3233" s="28" t="s">
        <v>7960</v>
      </c>
      <c r="K3233" s="28" t="s">
        <v>8140</v>
      </c>
    </row>
    <row r="3234" spans="1:11">
      <c r="A3234" s="90">
        <v>42886</v>
      </c>
      <c r="B3234" s="54" t="s">
        <v>26</v>
      </c>
      <c r="C3234" s="54" t="s">
        <v>6812</v>
      </c>
      <c r="D3234" s="54" t="s">
        <v>6813</v>
      </c>
      <c r="E3234" s="61" t="s">
        <v>1861</v>
      </c>
      <c r="F3234" s="54" t="s">
        <v>4</v>
      </c>
      <c r="G3234" s="93">
        <v>55439</v>
      </c>
      <c r="H3234" s="54" t="s">
        <v>6814</v>
      </c>
      <c r="I3234" s="97">
        <v>1000</v>
      </c>
      <c r="J3234" s="28" t="s">
        <v>7960</v>
      </c>
      <c r="K3234" s="28" t="s">
        <v>8140</v>
      </c>
    </row>
    <row r="3235" spans="1:11">
      <c r="A3235" s="90">
        <v>42914</v>
      </c>
      <c r="B3235" s="61" t="s">
        <v>7287</v>
      </c>
      <c r="C3235" s="61" t="s">
        <v>2058</v>
      </c>
      <c r="D3235" s="61" t="s">
        <v>7288</v>
      </c>
      <c r="E3235" s="61" t="s">
        <v>1861</v>
      </c>
      <c r="F3235" s="61" t="s">
        <v>4</v>
      </c>
      <c r="G3235" s="93">
        <v>55439</v>
      </c>
      <c r="H3235" s="61" t="s">
        <v>7289</v>
      </c>
      <c r="I3235" s="97">
        <v>50</v>
      </c>
      <c r="J3235" s="28" t="s">
        <v>7960</v>
      </c>
      <c r="K3235" s="28" t="s">
        <v>8140</v>
      </c>
    </row>
    <row r="3236" spans="1:11">
      <c r="A3236" s="90">
        <v>42962</v>
      </c>
      <c r="B3236" s="61" t="s">
        <v>4717</v>
      </c>
      <c r="C3236" s="61" t="s">
        <v>6825</v>
      </c>
      <c r="D3236" s="61" t="s">
        <v>7785</v>
      </c>
      <c r="E3236" s="61" t="s">
        <v>1861</v>
      </c>
      <c r="F3236" s="61" t="s">
        <v>4</v>
      </c>
      <c r="G3236" s="93">
        <v>55439</v>
      </c>
      <c r="H3236" s="61" t="s">
        <v>7786</v>
      </c>
      <c r="I3236" s="97">
        <v>100</v>
      </c>
      <c r="J3236" s="28" t="s">
        <v>7960</v>
      </c>
      <c r="K3236" s="28" t="s">
        <v>8140</v>
      </c>
    </row>
    <row r="3237" spans="1:11">
      <c r="A3237" s="89" t="s">
        <v>3444</v>
      </c>
      <c r="B3237" s="40" t="s">
        <v>3446</v>
      </c>
      <c r="C3237" s="40" t="s">
        <v>3447</v>
      </c>
      <c r="D3237" s="40" t="s">
        <v>3449</v>
      </c>
      <c r="E3237" s="40" t="s">
        <v>802</v>
      </c>
      <c r="F3237" s="40" t="s">
        <v>4</v>
      </c>
      <c r="G3237" s="88">
        <v>55441</v>
      </c>
      <c r="H3237" s="40" t="s">
        <v>3448</v>
      </c>
      <c r="I3237" s="95">
        <v>250</v>
      </c>
      <c r="J3237" s="28" t="s">
        <v>7961</v>
      </c>
      <c r="K3237" s="28" t="s">
        <v>8140</v>
      </c>
    </row>
    <row r="3238" spans="1:11">
      <c r="A3238" s="89" t="s">
        <v>3724</v>
      </c>
      <c r="B3238" s="40" t="s">
        <v>3446</v>
      </c>
      <c r="C3238" s="40" t="s">
        <v>3447</v>
      </c>
      <c r="D3238" s="40" t="s">
        <v>3449</v>
      </c>
      <c r="E3238" s="40" t="s">
        <v>802</v>
      </c>
      <c r="F3238" s="40" t="s">
        <v>4</v>
      </c>
      <c r="G3238" s="88">
        <v>55441</v>
      </c>
      <c r="H3238" s="40" t="s">
        <v>3448</v>
      </c>
      <c r="I3238" s="95">
        <v>250</v>
      </c>
      <c r="J3238" s="28" t="s">
        <v>7961</v>
      </c>
      <c r="K3238" s="28" t="s">
        <v>8140</v>
      </c>
    </row>
    <row r="3239" spans="1:11">
      <c r="A3239" s="89"/>
      <c r="B3239" s="54"/>
      <c r="C3239" s="54" t="s">
        <v>5983</v>
      </c>
      <c r="D3239" s="54" t="s">
        <v>5984</v>
      </c>
      <c r="E3239" s="61" t="s">
        <v>7982</v>
      </c>
      <c r="F3239" s="54" t="s">
        <v>4</v>
      </c>
      <c r="G3239" s="93">
        <v>55441</v>
      </c>
      <c r="H3239" s="54" t="s">
        <v>5891</v>
      </c>
      <c r="I3239" s="97">
        <v>50</v>
      </c>
      <c r="J3239" s="28" t="s">
        <v>7960</v>
      </c>
      <c r="K3239" s="28" t="s">
        <v>8140</v>
      </c>
    </row>
    <row r="3240" spans="1:11">
      <c r="A3240" s="89"/>
      <c r="B3240" s="54" t="s">
        <v>6071</v>
      </c>
      <c r="C3240" s="54" t="s">
        <v>6072</v>
      </c>
      <c r="D3240" s="54" t="s">
        <v>6073</v>
      </c>
      <c r="E3240" s="61" t="s">
        <v>7982</v>
      </c>
      <c r="F3240" s="54" t="s">
        <v>4</v>
      </c>
      <c r="G3240" s="93">
        <v>55441</v>
      </c>
      <c r="H3240" s="54" t="s">
        <v>2016</v>
      </c>
      <c r="I3240" s="97">
        <v>250</v>
      </c>
      <c r="J3240" s="28" t="s">
        <v>7960</v>
      </c>
      <c r="K3240" s="28" t="s">
        <v>8140</v>
      </c>
    </row>
    <row r="3241" spans="1:11">
      <c r="A3241" s="89"/>
      <c r="B3241" s="54" t="s">
        <v>2204</v>
      </c>
      <c r="C3241" s="54" t="s">
        <v>6178</v>
      </c>
      <c r="D3241" s="54" t="s">
        <v>5984</v>
      </c>
      <c r="E3241" s="61" t="s">
        <v>7982</v>
      </c>
      <c r="F3241" s="54" t="s">
        <v>4</v>
      </c>
      <c r="G3241" s="93">
        <v>55441</v>
      </c>
      <c r="H3241" s="54" t="s">
        <v>5891</v>
      </c>
      <c r="I3241" s="97">
        <v>50</v>
      </c>
      <c r="J3241" s="28" t="s">
        <v>7960</v>
      </c>
      <c r="K3241" s="28" t="s">
        <v>8140</v>
      </c>
    </row>
    <row r="3242" spans="1:11">
      <c r="A3242" s="89"/>
      <c r="B3242" s="54" t="s">
        <v>1243</v>
      </c>
      <c r="C3242" s="54" t="s">
        <v>6313</v>
      </c>
      <c r="D3242" s="54" t="s">
        <v>5984</v>
      </c>
      <c r="E3242" s="61" t="s">
        <v>7982</v>
      </c>
      <c r="F3242" s="54" t="s">
        <v>4</v>
      </c>
      <c r="G3242" s="93">
        <v>55441</v>
      </c>
      <c r="H3242" s="54" t="s">
        <v>5891</v>
      </c>
      <c r="I3242" s="97">
        <v>100</v>
      </c>
      <c r="J3242" s="28" t="s">
        <v>7960</v>
      </c>
      <c r="K3242" s="28" t="s">
        <v>8140</v>
      </c>
    </row>
    <row r="3243" spans="1:11">
      <c r="A3243" s="89"/>
      <c r="B3243" s="54" t="s">
        <v>5791</v>
      </c>
      <c r="C3243" s="54" t="s">
        <v>6313</v>
      </c>
      <c r="D3243" s="54" t="s">
        <v>5984</v>
      </c>
      <c r="E3243" s="61" t="s">
        <v>7982</v>
      </c>
      <c r="F3243" s="54" t="s">
        <v>4</v>
      </c>
      <c r="G3243" s="93">
        <v>55441</v>
      </c>
      <c r="H3243" s="54" t="s">
        <v>5891</v>
      </c>
      <c r="I3243" s="97">
        <v>200</v>
      </c>
      <c r="J3243" s="28" t="s">
        <v>7960</v>
      </c>
      <c r="K3243" s="28" t="s">
        <v>8140</v>
      </c>
    </row>
    <row r="3244" spans="1:11">
      <c r="A3244" s="90">
        <v>42886</v>
      </c>
      <c r="B3244" s="54" t="s">
        <v>1243</v>
      </c>
      <c r="C3244" s="54" t="s">
        <v>6313</v>
      </c>
      <c r="D3244" s="54" t="s">
        <v>7095</v>
      </c>
      <c r="E3244" s="61" t="s">
        <v>7982</v>
      </c>
      <c r="F3244" s="54" t="s">
        <v>4</v>
      </c>
      <c r="G3244" s="93">
        <v>55441</v>
      </c>
      <c r="H3244" s="54" t="s">
        <v>5891</v>
      </c>
      <c r="I3244" s="97">
        <v>1000</v>
      </c>
      <c r="J3244" s="28" t="s">
        <v>7960</v>
      </c>
      <c r="K3244" s="28" t="s">
        <v>8140</v>
      </c>
    </row>
    <row r="3245" spans="1:11">
      <c r="A3245" s="89" t="s">
        <v>5728</v>
      </c>
      <c r="B3245" s="40" t="s">
        <v>5743</v>
      </c>
      <c r="C3245" s="40" t="s">
        <v>5744</v>
      </c>
      <c r="D3245" s="40" t="s">
        <v>5746</v>
      </c>
      <c r="E3245" s="40" t="s">
        <v>802</v>
      </c>
      <c r="F3245" s="40" t="s">
        <v>4</v>
      </c>
      <c r="G3245" s="88">
        <v>55442</v>
      </c>
      <c r="H3245" s="40" t="s">
        <v>5745</v>
      </c>
      <c r="I3245" s="95">
        <v>250</v>
      </c>
      <c r="J3245" s="28" t="s">
        <v>7961</v>
      </c>
      <c r="K3245" s="28" t="s">
        <v>8140</v>
      </c>
    </row>
    <row r="3246" spans="1:11">
      <c r="A3246" s="89"/>
      <c r="B3246" s="54" t="s">
        <v>5616</v>
      </c>
      <c r="C3246" s="54" t="s">
        <v>6182</v>
      </c>
      <c r="D3246" s="54" t="s">
        <v>6183</v>
      </c>
      <c r="E3246" s="61" t="s">
        <v>7982</v>
      </c>
      <c r="F3246" s="54" t="s">
        <v>4</v>
      </c>
      <c r="G3246" s="93">
        <v>55442</v>
      </c>
      <c r="H3246" s="54" t="s">
        <v>5891</v>
      </c>
      <c r="I3246" s="97">
        <v>250</v>
      </c>
      <c r="J3246" s="28" t="s">
        <v>7960</v>
      </c>
      <c r="K3246" s="28" t="s">
        <v>8140</v>
      </c>
    </row>
    <row r="3247" spans="1:11">
      <c r="A3247" s="90">
        <v>42886</v>
      </c>
      <c r="B3247" s="54" t="s">
        <v>5616</v>
      </c>
      <c r="C3247" s="54" t="s">
        <v>6182</v>
      </c>
      <c r="D3247" s="54" t="s">
        <v>7082</v>
      </c>
      <c r="E3247" s="61" t="s">
        <v>7982</v>
      </c>
      <c r="F3247" s="54" t="s">
        <v>4</v>
      </c>
      <c r="G3247" s="93">
        <v>55442</v>
      </c>
      <c r="H3247" s="54" t="s">
        <v>5891</v>
      </c>
      <c r="I3247" s="97">
        <v>750</v>
      </c>
      <c r="J3247" s="28" t="s">
        <v>7960</v>
      </c>
      <c r="K3247" s="28" t="s">
        <v>8140</v>
      </c>
    </row>
    <row r="3248" spans="1:11">
      <c r="A3248" s="89">
        <v>42824</v>
      </c>
      <c r="B3248" s="40" t="s">
        <v>482</v>
      </c>
      <c r="C3248" s="40" t="s">
        <v>13</v>
      </c>
      <c r="D3248" s="40" t="s">
        <v>483</v>
      </c>
      <c r="E3248" s="40" t="s">
        <v>484</v>
      </c>
      <c r="F3248" s="40" t="s">
        <v>4</v>
      </c>
      <c r="G3248" s="88">
        <v>55443</v>
      </c>
      <c r="H3248" s="40" t="s">
        <v>84</v>
      </c>
      <c r="I3248" s="95">
        <v>50</v>
      </c>
      <c r="J3248" s="40" t="s">
        <v>7956</v>
      </c>
      <c r="K3248" s="28" t="s">
        <v>8140</v>
      </c>
    </row>
    <row r="3249" spans="1:11">
      <c r="A3249" s="89" t="s">
        <v>4098</v>
      </c>
      <c r="B3249" s="40" t="s">
        <v>4102</v>
      </c>
      <c r="C3249" s="40" t="s">
        <v>2788</v>
      </c>
      <c r="D3249" s="40" t="s">
        <v>4103</v>
      </c>
      <c r="E3249" s="40" t="s">
        <v>54</v>
      </c>
      <c r="F3249" s="40" t="s">
        <v>4</v>
      </c>
      <c r="G3249" s="88">
        <v>55443</v>
      </c>
      <c r="H3249" s="40" t="s">
        <v>514</v>
      </c>
      <c r="I3249" s="95">
        <v>190</v>
      </c>
      <c r="J3249" s="28" t="s">
        <v>7961</v>
      </c>
      <c r="K3249" s="28" t="s">
        <v>8142</v>
      </c>
    </row>
    <row r="3250" spans="1:11">
      <c r="A3250" s="89">
        <v>42778</v>
      </c>
      <c r="B3250" s="40" t="s">
        <v>47</v>
      </c>
      <c r="C3250" s="40"/>
      <c r="D3250" s="40" t="s">
        <v>48</v>
      </c>
      <c r="E3250" s="40" t="s">
        <v>49</v>
      </c>
      <c r="F3250" s="40" t="s">
        <v>4</v>
      </c>
      <c r="G3250" s="88">
        <v>55443</v>
      </c>
      <c r="H3250" s="40" t="s">
        <v>50</v>
      </c>
      <c r="I3250" s="95">
        <v>300</v>
      </c>
      <c r="J3250" s="40" t="s">
        <v>7956</v>
      </c>
      <c r="K3250" s="28" t="s">
        <v>8140</v>
      </c>
    </row>
    <row r="3251" spans="1:11">
      <c r="A3251" s="89">
        <v>42818</v>
      </c>
      <c r="B3251" s="40" t="s">
        <v>308</v>
      </c>
      <c r="C3251" s="40" t="s">
        <v>7</v>
      </c>
      <c r="D3251" s="40" t="s">
        <v>309</v>
      </c>
      <c r="E3251" s="40" t="s">
        <v>49</v>
      </c>
      <c r="F3251" s="40" t="s">
        <v>4</v>
      </c>
      <c r="G3251" s="88">
        <v>55443</v>
      </c>
      <c r="H3251" s="40"/>
      <c r="I3251" s="95">
        <v>40</v>
      </c>
      <c r="J3251" s="40" t="s">
        <v>7956</v>
      </c>
      <c r="K3251" s="28" t="s">
        <v>8140</v>
      </c>
    </row>
    <row r="3252" spans="1:11">
      <c r="A3252" s="89">
        <v>42818</v>
      </c>
      <c r="B3252" s="40" t="s">
        <v>319</v>
      </c>
      <c r="C3252" s="40" t="s">
        <v>86</v>
      </c>
      <c r="D3252" s="40" t="s">
        <v>320</v>
      </c>
      <c r="E3252" s="40" t="s">
        <v>49</v>
      </c>
      <c r="F3252" s="40" t="s">
        <v>4</v>
      </c>
      <c r="G3252" s="88">
        <v>55443</v>
      </c>
      <c r="H3252" s="40" t="s">
        <v>321</v>
      </c>
      <c r="I3252" s="95">
        <v>50</v>
      </c>
      <c r="J3252" s="40" t="s">
        <v>7956</v>
      </c>
      <c r="K3252" s="28" t="s">
        <v>8140</v>
      </c>
    </row>
    <row r="3253" spans="1:11">
      <c r="A3253" s="89">
        <v>42818</v>
      </c>
      <c r="B3253" s="40" t="s">
        <v>327</v>
      </c>
      <c r="C3253" s="40" t="s">
        <v>328</v>
      </c>
      <c r="D3253" s="40" t="s">
        <v>329</v>
      </c>
      <c r="E3253" s="40" t="s">
        <v>49</v>
      </c>
      <c r="F3253" s="40" t="s">
        <v>4</v>
      </c>
      <c r="G3253" s="88">
        <v>55443</v>
      </c>
      <c r="H3253" s="40" t="s">
        <v>50</v>
      </c>
      <c r="I3253" s="95">
        <v>250</v>
      </c>
      <c r="J3253" s="40" t="s">
        <v>7956</v>
      </c>
      <c r="K3253" s="28" t="s">
        <v>8140</v>
      </c>
    </row>
    <row r="3254" spans="1:11">
      <c r="A3254" s="89">
        <v>42797</v>
      </c>
      <c r="B3254" s="40" t="s">
        <v>426</v>
      </c>
      <c r="C3254" s="40"/>
      <c r="D3254" s="40" t="s">
        <v>427</v>
      </c>
      <c r="E3254" s="40" t="s">
        <v>49</v>
      </c>
      <c r="F3254" s="40" t="s">
        <v>4</v>
      </c>
      <c r="G3254" s="88">
        <v>55443</v>
      </c>
      <c r="H3254" s="40" t="s">
        <v>84</v>
      </c>
      <c r="I3254" s="95">
        <v>250</v>
      </c>
      <c r="J3254" s="40" t="s">
        <v>7956</v>
      </c>
      <c r="K3254" s="28" t="s">
        <v>8140</v>
      </c>
    </row>
    <row r="3255" spans="1:11">
      <c r="A3255" s="89">
        <v>42843</v>
      </c>
      <c r="B3255" s="40" t="s">
        <v>319</v>
      </c>
      <c r="C3255" s="40" t="s">
        <v>86</v>
      </c>
      <c r="D3255" s="40" t="s">
        <v>695</v>
      </c>
      <c r="E3255" s="40" t="s">
        <v>49</v>
      </c>
      <c r="F3255" s="40" t="s">
        <v>4</v>
      </c>
      <c r="G3255" s="88">
        <v>55443</v>
      </c>
      <c r="H3255" s="40" t="s">
        <v>696</v>
      </c>
      <c r="I3255" s="95">
        <v>150</v>
      </c>
      <c r="J3255" s="40" t="s">
        <v>7956</v>
      </c>
      <c r="K3255" s="28" t="s">
        <v>8140</v>
      </c>
    </row>
    <row r="3256" spans="1:11">
      <c r="A3256" s="89">
        <v>42843</v>
      </c>
      <c r="B3256" s="40" t="s">
        <v>708</v>
      </c>
      <c r="C3256" s="40" t="s">
        <v>7</v>
      </c>
      <c r="D3256" s="40" t="s">
        <v>709</v>
      </c>
      <c r="E3256" s="40" t="s">
        <v>49</v>
      </c>
      <c r="F3256" s="40" t="s">
        <v>4</v>
      </c>
      <c r="G3256" s="88">
        <v>55443</v>
      </c>
      <c r="H3256" s="40"/>
      <c r="I3256" s="95">
        <v>25</v>
      </c>
      <c r="J3256" s="40" t="s">
        <v>7956</v>
      </c>
      <c r="K3256" s="28" t="s">
        <v>8140</v>
      </c>
    </row>
    <row r="3257" spans="1:11">
      <c r="A3257" s="89">
        <v>42855</v>
      </c>
      <c r="B3257" s="40" t="s">
        <v>736</v>
      </c>
      <c r="C3257" s="40" t="s">
        <v>328</v>
      </c>
      <c r="D3257" s="40" t="s">
        <v>737</v>
      </c>
      <c r="E3257" s="40" t="s">
        <v>49</v>
      </c>
      <c r="F3257" s="40" t="s">
        <v>4</v>
      </c>
      <c r="G3257" s="88">
        <v>55443</v>
      </c>
      <c r="H3257" s="40" t="s">
        <v>738</v>
      </c>
      <c r="I3257" s="95">
        <v>250</v>
      </c>
      <c r="J3257" s="40" t="s">
        <v>7956</v>
      </c>
      <c r="K3257" s="28" t="s">
        <v>8140</v>
      </c>
    </row>
    <row r="3258" spans="1:11">
      <c r="A3258" s="89">
        <v>42924</v>
      </c>
      <c r="B3258" s="40" t="s">
        <v>1083</v>
      </c>
      <c r="C3258" s="40" t="s">
        <v>13</v>
      </c>
      <c r="D3258" s="40" t="s">
        <v>329</v>
      </c>
      <c r="E3258" s="40" t="s">
        <v>49</v>
      </c>
      <c r="F3258" s="40" t="s">
        <v>4</v>
      </c>
      <c r="G3258" s="88">
        <v>55443</v>
      </c>
      <c r="H3258" s="40" t="s">
        <v>50</v>
      </c>
      <c r="I3258" s="95">
        <v>250</v>
      </c>
      <c r="J3258" s="40" t="s">
        <v>7956</v>
      </c>
      <c r="K3258" s="28" t="s">
        <v>8140</v>
      </c>
    </row>
    <row r="3259" spans="1:11">
      <c r="A3259" s="89">
        <v>42973</v>
      </c>
      <c r="B3259" s="40" t="s">
        <v>1225</v>
      </c>
      <c r="C3259" s="40" t="s">
        <v>13</v>
      </c>
      <c r="D3259" s="40" t="s">
        <v>1226</v>
      </c>
      <c r="E3259" s="40" t="s">
        <v>49</v>
      </c>
      <c r="F3259" s="40" t="s">
        <v>4</v>
      </c>
      <c r="G3259" s="88">
        <v>55443</v>
      </c>
      <c r="H3259" s="40" t="s">
        <v>1227</v>
      </c>
      <c r="I3259" s="95">
        <v>50</v>
      </c>
      <c r="J3259" s="40" t="s">
        <v>7956</v>
      </c>
      <c r="K3259" s="28" t="s">
        <v>8140</v>
      </c>
    </row>
    <row r="3260" spans="1:11">
      <c r="A3260" s="89">
        <v>42959</v>
      </c>
      <c r="B3260" s="40" t="s">
        <v>327</v>
      </c>
      <c r="C3260" s="40" t="s">
        <v>328</v>
      </c>
      <c r="D3260" s="40" t="s">
        <v>329</v>
      </c>
      <c r="E3260" s="40" t="s">
        <v>49</v>
      </c>
      <c r="F3260" s="40" t="s">
        <v>4</v>
      </c>
      <c r="G3260" s="88">
        <v>55443</v>
      </c>
      <c r="H3260" s="40" t="s">
        <v>1242</v>
      </c>
      <c r="I3260" s="95">
        <v>100</v>
      </c>
      <c r="J3260" s="40" t="s">
        <v>7956</v>
      </c>
      <c r="K3260" s="28" t="s">
        <v>8140</v>
      </c>
    </row>
    <row r="3261" spans="1:11">
      <c r="A3261" s="89">
        <v>42959</v>
      </c>
      <c r="B3261" s="40" t="s">
        <v>1243</v>
      </c>
      <c r="C3261" s="40" t="s">
        <v>328</v>
      </c>
      <c r="D3261" s="40" t="s">
        <v>1244</v>
      </c>
      <c r="E3261" s="40" t="s">
        <v>49</v>
      </c>
      <c r="F3261" s="40" t="s">
        <v>4</v>
      </c>
      <c r="G3261" s="88">
        <v>55443</v>
      </c>
      <c r="H3261" s="40" t="s">
        <v>347</v>
      </c>
      <c r="I3261" s="95">
        <v>50</v>
      </c>
      <c r="J3261" s="40" t="s">
        <v>7956</v>
      </c>
      <c r="K3261" s="28" t="s">
        <v>8140</v>
      </c>
    </row>
    <row r="3262" spans="1:11">
      <c r="A3262" s="89">
        <v>42986</v>
      </c>
      <c r="B3262" s="40" t="s">
        <v>1513</v>
      </c>
      <c r="C3262" s="40"/>
      <c r="D3262" s="40" t="s">
        <v>1514</v>
      </c>
      <c r="E3262" s="40" t="s">
        <v>49</v>
      </c>
      <c r="F3262" s="40" t="s">
        <v>4</v>
      </c>
      <c r="G3262" s="88">
        <v>55443</v>
      </c>
      <c r="H3262" s="40" t="s">
        <v>522</v>
      </c>
      <c r="I3262" s="95">
        <v>90</v>
      </c>
      <c r="J3262" s="40" t="s">
        <v>7956</v>
      </c>
      <c r="K3262" s="28" t="s">
        <v>8140</v>
      </c>
    </row>
    <row r="3263" spans="1:11">
      <c r="A3263" s="89">
        <v>42986</v>
      </c>
      <c r="B3263" s="40" t="s">
        <v>1127</v>
      </c>
      <c r="C3263" s="40" t="s">
        <v>62</v>
      </c>
      <c r="D3263" s="40" t="s">
        <v>1603</v>
      </c>
      <c r="E3263" s="40" t="s">
        <v>49</v>
      </c>
      <c r="F3263" s="40" t="s">
        <v>4</v>
      </c>
      <c r="G3263" s="88">
        <v>55443</v>
      </c>
      <c r="H3263" s="40" t="s">
        <v>1604</v>
      </c>
      <c r="I3263" s="95">
        <v>40</v>
      </c>
      <c r="J3263" s="40" t="s">
        <v>7956</v>
      </c>
      <c r="K3263" s="28" t="s">
        <v>8140</v>
      </c>
    </row>
    <row r="3264" spans="1:11">
      <c r="A3264" s="89">
        <v>42987</v>
      </c>
      <c r="B3264" s="40" t="s">
        <v>1676</v>
      </c>
      <c r="C3264" s="40" t="s">
        <v>1677</v>
      </c>
      <c r="D3264" s="40" t="s">
        <v>1678</v>
      </c>
      <c r="E3264" s="40" t="s">
        <v>49</v>
      </c>
      <c r="F3264" s="40" t="s">
        <v>4</v>
      </c>
      <c r="G3264" s="88">
        <v>55443</v>
      </c>
      <c r="H3264" s="40"/>
      <c r="I3264" s="95">
        <v>30</v>
      </c>
      <c r="J3264" s="40" t="s">
        <v>7956</v>
      </c>
      <c r="K3264" s="28" t="s">
        <v>8140</v>
      </c>
    </row>
    <row r="3265" spans="1:11">
      <c r="A3265" s="89" t="s">
        <v>5063</v>
      </c>
      <c r="B3265" s="40" t="s">
        <v>2106</v>
      </c>
      <c r="C3265" s="40" t="s">
        <v>3961</v>
      </c>
      <c r="D3265" s="40" t="s">
        <v>5094</v>
      </c>
      <c r="E3265" s="40" t="s">
        <v>49</v>
      </c>
      <c r="F3265" s="40" t="s">
        <v>4</v>
      </c>
      <c r="G3265" s="88">
        <v>55443</v>
      </c>
      <c r="H3265" s="40" t="s">
        <v>4505</v>
      </c>
      <c r="I3265" s="95">
        <v>125</v>
      </c>
      <c r="J3265" s="28" t="s">
        <v>7961</v>
      </c>
      <c r="K3265" s="28" t="s">
        <v>8140</v>
      </c>
    </row>
    <row r="3266" spans="1:11">
      <c r="A3266" s="89" t="s">
        <v>5063</v>
      </c>
      <c r="B3266" s="40" t="s">
        <v>3462</v>
      </c>
      <c r="C3266" s="40" t="s">
        <v>1173</v>
      </c>
      <c r="D3266" s="40" t="s">
        <v>3464</v>
      </c>
      <c r="E3266" s="40" t="s">
        <v>49</v>
      </c>
      <c r="F3266" s="40" t="s">
        <v>4</v>
      </c>
      <c r="G3266" s="88">
        <v>55443</v>
      </c>
      <c r="H3266" s="40" t="s">
        <v>3463</v>
      </c>
      <c r="I3266" s="95">
        <v>100</v>
      </c>
      <c r="J3266" s="28" t="s">
        <v>7961</v>
      </c>
      <c r="K3266" s="28" t="s">
        <v>8140</v>
      </c>
    </row>
    <row r="3267" spans="1:11">
      <c r="A3267" s="89" t="s">
        <v>5452</v>
      </c>
      <c r="B3267" s="40" t="s">
        <v>4102</v>
      </c>
      <c r="C3267" s="40" t="s">
        <v>2788</v>
      </c>
      <c r="D3267" s="40" t="s">
        <v>4103</v>
      </c>
      <c r="E3267" s="40" t="s">
        <v>49</v>
      </c>
      <c r="F3267" s="40" t="s">
        <v>4</v>
      </c>
      <c r="G3267" s="88">
        <v>55443</v>
      </c>
      <c r="H3267" s="40" t="s">
        <v>514</v>
      </c>
      <c r="I3267" s="95">
        <v>250</v>
      </c>
      <c r="J3267" s="28" t="s">
        <v>7961</v>
      </c>
      <c r="K3267" s="28" t="s">
        <v>8140</v>
      </c>
    </row>
    <row r="3268" spans="1:11">
      <c r="A3268" s="89" t="s">
        <v>5452</v>
      </c>
      <c r="B3268" s="40" t="s">
        <v>5465</v>
      </c>
      <c r="C3268" s="40" t="s">
        <v>5466</v>
      </c>
      <c r="D3268" s="40" t="s">
        <v>5468</v>
      </c>
      <c r="E3268" s="40" t="s">
        <v>49</v>
      </c>
      <c r="F3268" s="40" t="s">
        <v>4</v>
      </c>
      <c r="G3268" s="88">
        <v>55443</v>
      </c>
      <c r="H3268" s="40" t="s">
        <v>5467</v>
      </c>
      <c r="I3268" s="95">
        <v>50</v>
      </c>
      <c r="J3268" s="28" t="s">
        <v>7961</v>
      </c>
      <c r="K3268" s="28" t="s">
        <v>8140</v>
      </c>
    </row>
    <row r="3269" spans="1:11">
      <c r="A3269" s="89" t="s">
        <v>5510</v>
      </c>
      <c r="B3269" s="40" t="s">
        <v>5529</v>
      </c>
      <c r="C3269" s="40" t="s">
        <v>5530</v>
      </c>
      <c r="D3269" s="40" t="s">
        <v>5531</v>
      </c>
      <c r="E3269" s="40" t="s">
        <v>49</v>
      </c>
      <c r="F3269" s="40" t="s">
        <v>4</v>
      </c>
      <c r="G3269" s="88">
        <v>55443</v>
      </c>
      <c r="H3269" s="40" t="s">
        <v>4849</v>
      </c>
      <c r="I3269" s="95">
        <v>50</v>
      </c>
      <c r="J3269" s="28" t="s">
        <v>7961</v>
      </c>
      <c r="K3269" s="28" t="s">
        <v>8140</v>
      </c>
    </row>
    <row r="3270" spans="1:11">
      <c r="A3270" s="89" t="s">
        <v>5598</v>
      </c>
      <c r="B3270" s="40" t="s">
        <v>5606</v>
      </c>
      <c r="C3270" s="40" t="s">
        <v>5607</v>
      </c>
      <c r="D3270" s="40" t="s">
        <v>5608</v>
      </c>
      <c r="E3270" s="40" t="s">
        <v>49</v>
      </c>
      <c r="F3270" s="40" t="s">
        <v>4</v>
      </c>
      <c r="G3270" s="88">
        <v>55443</v>
      </c>
      <c r="H3270" s="40" t="s">
        <v>4505</v>
      </c>
      <c r="I3270" s="95">
        <v>250</v>
      </c>
      <c r="J3270" s="28" t="s">
        <v>7961</v>
      </c>
      <c r="K3270" s="28" t="s">
        <v>8140</v>
      </c>
    </row>
    <row r="3271" spans="1:11">
      <c r="A3271" s="89" t="s">
        <v>3453</v>
      </c>
      <c r="B3271" s="40" t="s">
        <v>3462</v>
      </c>
      <c r="C3271" s="40" t="s">
        <v>1173</v>
      </c>
      <c r="D3271" s="40" t="s">
        <v>3464</v>
      </c>
      <c r="E3271" s="40" t="s">
        <v>49</v>
      </c>
      <c r="F3271" s="40" t="s">
        <v>4</v>
      </c>
      <c r="G3271" s="88">
        <v>55443</v>
      </c>
      <c r="H3271" s="40" t="s">
        <v>3463</v>
      </c>
      <c r="I3271" s="95">
        <v>100</v>
      </c>
      <c r="J3271" s="28" t="s">
        <v>7961</v>
      </c>
      <c r="K3271" s="28" t="s">
        <v>8140</v>
      </c>
    </row>
    <row r="3272" spans="1:11">
      <c r="A3272" s="89" t="s">
        <v>3453</v>
      </c>
      <c r="B3272" s="40" t="s">
        <v>26</v>
      </c>
      <c r="C3272" s="40" t="s">
        <v>1773</v>
      </c>
      <c r="D3272" s="40" t="s">
        <v>3492</v>
      </c>
      <c r="E3272" s="40" t="s">
        <v>49</v>
      </c>
      <c r="F3272" s="40" t="s">
        <v>4</v>
      </c>
      <c r="G3272" s="88">
        <v>55443</v>
      </c>
      <c r="H3272" s="40" t="s">
        <v>3491</v>
      </c>
      <c r="I3272" s="95">
        <v>50</v>
      </c>
      <c r="J3272" s="28" t="s">
        <v>7961</v>
      </c>
      <c r="K3272" s="28" t="s">
        <v>8140</v>
      </c>
    </row>
    <row r="3273" spans="1:11">
      <c r="A3273" s="89"/>
      <c r="B3273" s="54" t="s">
        <v>5606</v>
      </c>
      <c r="C3273" s="54" t="s">
        <v>5607</v>
      </c>
      <c r="D3273" s="54" t="s">
        <v>5965</v>
      </c>
      <c r="E3273" s="61" t="s">
        <v>7982</v>
      </c>
      <c r="F3273" s="54" t="s">
        <v>4</v>
      </c>
      <c r="G3273" s="93">
        <v>55443</v>
      </c>
      <c r="H3273" s="54" t="s">
        <v>5966</v>
      </c>
      <c r="I3273" s="97">
        <v>250</v>
      </c>
      <c r="J3273" s="28" t="s">
        <v>7960</v>
      </c>
      <c r="K3273" s="28" t="s">
        <v>8140</v>
      </c>
    </row>
    <row r="3274" spans="1:11">
      <c r="A3274" s="89"/>
      <c r="B3274" s="54" t="s">
        <v>191</v>
      </c>
      <c r="C3274" s="54" t="s">
        <v>5360</v>
      </c>
      <c r="D3274" s="54"/>
      <c r="E3274" s="61" t="s">
        <v>7982</v>
      </c>
      <c r="F3274" s="54" t="s">
        <v>4</v>
      </c>
      <c r="G3274" s="93">
        <v>55443</v>
      </c>
      <c r="H3274" s="54" t="s">
        <v>6209</v>
      </c>
      <c r="I3274" s="97">
        <v>250</v>
      </c>
      <c r="J3274" s="28" t="s">
        <v>7960</v>
      </c>
      <c r="K3274" s="28" t="s">
        <v>8140</v>
      </c>
    </row>
    <row r="3275" spans="1:11">
      <c r="A3275" s="90">
        <v>42893.702743055554</v>
      </c>
      <c r="B3275" s="61" t="s">
        <v>2277</v>
      </c>
      <c r="C3275" s="61" t="s">
        <v>7176</v>
      </c>
      <c r="D3275" s="61" t="s">
        <v>7177</v>
      </c>
      <c r="E3275" s="61" t="s">
        <v>7982</v>
      </c>
      <c r="F3275" s="61" t="s">
        <v>4</v>
      </c>
      <c r="G3275" s="93">
        <v>55443</v>
      </c>
      <c r="H3275" s="61" t="s">
        <v>6348</v>
      </c>
      <c r="I3275" s="97">
        <v>1000</v>
      </c>
      <c r="J3275" s="28" t="s">
        <v>7960</v>
      </c>
      <c r="K3275" s="28" t="s">
        <v>8140</v>
      </c>
    </row>
    <row r="3276" spans="1:11">
      <c r="A3276" s="89">
        <v>42813</v>
      </c>
      <c r="B3276" s="40" t="s">
        <v>266</v>
      </c>
      <c r="C3276" s="40" t="s">
        <v>13</v>
      </c>
      <c r="D3276" s="40" t="s">
        <v>267</v>
      </c>
      <c r="E3276" s="40" t="s">
        <v>54</v>
      </c>
      <c r="F3276" s="40" t="s">
        <v>4</v>
      </c>
      <c r="G3276" s="88">
        <v>55444</v>
      </c>
      <c r="H3276" s="40" t="s">
        <v>268</v>
      </c>
      <c r="I3276" s="95">
        <v>100</v>
      </c>
      <c r="J3276" s="40" t="s">
        <v>7956</v>
      </c>
      <c r="K3276" s="28" t="s">
        <v>8142</v>
      </c>
    </row>
    <row r="3277" spans="1:11">
      <c r="A3277" s="89">
        <v>42813</v>
      </c>
      <c r="B3277" s="40" t="s">
        <v>248</v>
      </c>
      <c r="C3277" s="40" t="s">
        <v>7</v>
      </c>
      <c r="D3277" s="40" t="s">
        <v>249</v>
      </c>
      <c r="E3277" s="40" t="s">
        <v>49</v>
      </c>
      <c r="F3277" s="40" t="s">
        <v>4</v>
      </c>
      <c r="G3277" s="88">
        <v>55444</v>
      </c>
      <c r="H3277" s="40" t="s">
        <v>250</v>
      </c>
      <c r="I3277" s="95">
        <v>100</v>
      </c>
      <c r="J3277" s="40" t="s">
        <v>7956</v>
      </c>
      <c r="K3277" s="28" t="s">
        <v>8140</v>
      </c>
    </row>
    <row r="3278" spans="1:11">
      <c r="A3278" s="89">
        <v>42813</v>
      </c>
      <c r="B3278" s="40" t="s">
        <v>285</v>
      </c>
      <c r="C3278" s="40" t="s">
        <v>62</v>
      </c>
      <c r="D3278" s="40" t="s">
        <v>286</v>
      </c>
      <c r="E3278" s="40" t="s">
        <v>49</v>
      </c>
      <c r="F3278" s="40" t="s">
        <v>4</v>
      </c>
      <c r="G3278" s="88">
        <v>55444</v>
      </c>
      <c r="H3278" s="40" t="s">
        <v>287</v>
      </c>
      <c r="I3278" s="95">
        <v>50</v>
      </c>
      <c r="J3278" s="40" t="s">
        <v>7956</v>
      </c>
      <c r="K3278" s="28" t="s">
        <v>8140</v>
      </c>
    </row>
    <row r="3279" spans="1:11">
      <c r="A3279" s="89">
        <v>42813</v>
      </c>
      <c r="B3279" s="40" t="s">
        <v>288</v>
      </c>
      <c r="C3279" s="40" t="s">
        <v>62</v>
      </c>
      <c r="D3279" s="40" t="s">
        <v>289</v>
      </c>
      <c r="E3279" s="40" t="s">
        <v>49</v>
      </c>
      <c r="F3279" s="40" t="s">
        <v>4</v>
      </c>
      <c r="G3279" s="88">
        <v>55444</v>
      </c>
      <c r="H3279" s="40" t="s">
        <v>290</v>
      </c>
      <c r="I3279" s="95">
        <v>100</v>
      </c>
      <c r="J3279" s="40" t="s">
        <v>7956</v>
      </c>
      <c r="K3279" s="28" t="s">
        <v>8140</v>
      </c>
    </row>
    <row r="3280" spans="1:11">
      <c r="A3280" s="89">
        <v>42818</v>
      </c>
      <c r="B3280" s="40" t="s">
        <v>248</v>
      </c>
      <c r="C3280" s="40" t="s">
        <v>7</v>
      </c>
      <c r="D3280" s="40" t="s">
        <v>249</v>
      </c>
      <c r="E3280" s="40" t="s">
        <v>49</v>
      </c>
      <c r="F3280" s="40" t="s">
        <v>4</v>
      </c>
      <c r="G3280" s="88">
        <v>55444</v>
      </c>
      <c r="H3280" s="40" t="s">
        <v>250</v>
      </c>
      <c r="I3280" s="95">
        <v>120</v>
      </c>
      <c r="J3280" s="40" t="s">
        <v>7956</v>
      </c>
      <c r="K3280" s="28" t="s">
        <v>8140</v>
      </c>
    </row>
    <row r="3281" spans="1:11">
      <c r="A3281" s="89">
        <v>42797</v>
      </c>
      <c r="B3281" s="40" t="s">
        <v>501</v>
      </c>
      <c r="C3281" s="40" t="s">
        <v>52</v>
      </c>
      <c r="D3281" s="40" t="s">
        <v>502</v>
      </c>
      <c r="E3281" s="40" t="s">
        <v>49</v>
      </c>
      <c r="F3281" s="40" t="s">
        <v>4</v>
      </c>
      <c r="G3281" s="88">
        <v>55444</v>
      </c>
      <c r="H3281" s="40" t="s">
        <v>503</v>
      </c>
      <c r="I3281" s="95">
        <v>200</v>
      </c>
      <c r="J3281" s="40" t="s">
        <v>7956</v>
      </c>
      <c r="K3281" s="28" t="s">
        <v>8140</v>
      </c>
    </row>
    <row r="3282" spans="1:11">
      <c r="A3282" s="89">
        <v>42889</v>
      </c>
      <c r="B3282" s="40" t="s">
        <v>883</v>
      </c>
      <c r="C3282" s="40"/>
      <c r="D3282" s="40" t="s">
        <v>884</v>
      </c>
      <c r="E3282" s="40" t="s">
        <v>49</v>
      </c>
      <c r="F3282" s="40" t="s">
        <v>4</v>
      </c>
      <c r="G3282" s="88">
        <v>55444</v>
      </c>
      <c r="H3282" s="40" t="s">
        <v>885</v>
      </c>
      <c r="I3282" s="95">
        <v>500</v>
      </c>
      <c r="J3282" s="40" t="s">
        <v>7956</v>
      </c>
      <c r="K3282" s="28" t="s">
        <v>8140</v>
      </c>
    </row>
    <row r="3283" spans="1:11">
      <c r="A3283" s="89">
        <v>42889</v>
      </c>
      <c r="B3283" s="40" t="s">
        <v>905</v>
      </c>
      <c r="C3283" s="40" t="s">
        <v>459</v>
      </c>
      <c r="D3283" s="40" t="s">
        <v>906</v>
      </c>
      <c r="E3283" s="40" t="s">
        <v>49</v>
      </c>
      <c r="F3283" s="40" t="s">
        <v>4</v>
      </c>
      <c r="G3283" s="88">
        <v>55444</v>
      </c>
      <c r="H3283" s="40" t="s">
        <v>669</v>
      </c>
      <c r="I3283" s="95">
        <v>100</v>
      </c>
      <c r="J3283" s="40" t="s">
        <v>7956</v>
      </c>
      <c r="K3283" s="28" t="s">
        <v>8140</v>
      </c>
    </row>
    <row r="3284" spans="1:11">
      <c r="A3284" s="89">
        <v>42908</v>
      </c>
      <c r="B3284" s="40" t="s">
        <v>998</v>
      </c>
      <c r="C3284" s="40" t="s">
        <v>7</v>
      </c>
      <c r="D3284" s="40" t="s">
        <v>999</v>
      </c>
      <c r="E3284" s="40" t="s">
        <v>49</v>
      </c>
      <c r="F3284" s="40" t="s">
        <v>4</v>
      </c>
      <c r="G3284" s="88">
        <v>55444</v>
      </c>
      <c r="H3284" s="40" t="s">
        <v>392</v>
      </c>
      <c r="I3284" s="95">
        <v>47</v>
      </c>
      <c r="J3284" s="40" t="s">
        <v>7956</v>
      </c>
      <c r="K3284" s="28" t="s">
        <v>8140</v>
      </c>
    </row>
    <row r="3285" spans="1:11">
      <c r="A3285" s="89">
        <v>42922</v>
      </c>
      <c r="B3285" s="40" t="s">
        <v>1079</v>
      </c>
      <c r="C3285" s="40"/>
      <c r="D3285" s="40" t="s">
        <v>1080</v>
      </c>
      <c r="E3285" s="40" t="s">
        <v>49</v>
      </c>
      <c r="F3285" s="40" t="s">
        <v>4</v>
      </c>
      <c r="G3285" s="88">
        <v>55444</v>
      </c>
      <c r="H3285" s="40" t="s">
        <v>50</v>
      </c>
      <c r="I3285" s="95">
        <v>100</v>
      </c>
      <c r="J3285" s="40" t="s">
        <v>7956</v>
      </c>
      <c r="K3285" s="28" t="s">
        <v>8140</v>
      </c>
    </row>
    <row r="3286" spans="1:11">
      <c r="A3286" s="89">
        <v>42924</v>
      </c>
      <c r="B3286" s="40" t="s">
        <v>998</v>
      </c>
      <c r="C3286" s="40" t="s">
        <v>7</v>
      </c>
      <c r="D3286" s="40" t="s">
        <v>1103</v>
      </c>
      <c r="E3286" s="40" t="s">
        <v>49</v>
      </c>
      <c r="F3286" s="40" t="s">
        <v>4</v>
      </c>
      <c r="G3286" s="88">
        <v>55444</v>
      </c>
      <c r="H3286" s="40" t="s">
        <v>1104</v>
      </c>
      <c r="I3286" s="95">
        <v>42</v>
      </c>
      <c r="J3286" s="40" t="s">
        <v>7956</v>
      </c>
      <c r="K3286" s="28" t="s">
        <v>8140</v>
      </c>
    </row>
    <row r="3287" spans="1:11">
      <c r="A3287" s="89">
        <v>42924</v>
      </c>
      <c r="B3287" s="40" t="s">
        <v>1112</v>
      </c>
      <c r="C3287" s="40"/>
      <c r="D3287" s="40" t="s">
        <v>1113</v>
      </c>
      <c r="E3287" s="40" t="s">
        <v>49</v>
      </c>
      <c r="F3287" s="40" t="s">
        <v>4</v>
      </c>
      <c r="G3287" s="88">
        <v>55444</v>
      </c>
      <c r="H3287" s="40" t="s">
        <v>1109</v>
      </c>
      <c r="I3287" s="95">
        <v>200</v>
      </c>
      <c r="J3287" s="40" t="s">
        <v>7956</v>
      </c>
      <c r="K3287" s="28" t="s">
        <v>8140</v>
      </c>
    </row>
    <row r="3288" spans="1:11">
      <c r="A3288" s="89">
        <v>42959</v>
      </c>
      <c r="B3288" s="40" t="s">
        <v>998</v>
      </c>
      <c r="C3288" s="40" t="s">
        <v>7</v>
      </c>
      <c r="D3288" s="40" t="s">
        <v>249</v>
      </c>
      <c r="E3288" s="40" t="s">
        <v>49</v>
      </c>
      <c r="F3288" s="40" t="s">
        <v>4</v>
      </c>
      <c r="G3288" s="88">
        <v>55444</v>
      </c>
      <c r="H3288" s="40" t="s">
        <v>250</v>
      </c>
      <c r="I3288" s="95">
        <v>100</v>
      </c>
      <c r="J3288" s="40" t="s">
        <v>7956</v>
      </c>
      <c r="K3288" s="28" t="s">
        <v>8140</v>
      </c>
    </row>
    <row r="3289" spans="1:11">
      <c r="A3289" s="89">
        <v>42986</v>
      </c>
      <c r="B3289" s="40" t="s">
        <v>1605</v>
      </c>
      <c r="C3289" s="40" t="s">
        <v>13</v>
      </c>
      <c r="D3289" s="40" t="s">
        <v>1606</v>
      </c>
      <c r="E3289" s="40" t="s">
        <v>49</v>
      </c>
      <c r="F3289" s="40" t="s">
        <v>4</v>
      </c>
      <c r="G3289" s="88">
        <v>55444</v>
      </c>
      <c r="H3289" s="40"/>
      <c r="I3289" s="95">
        <v>20</v>
      </c>
      <c r="J3289" s="40" t="s">
        <v>7956</v>
      </c>
      <c r="K3289" s="28" t="s">
        <v>8140</v>
      </c>
    </row>
    <row r="3290" spans="1:11">
      <c r="A3290" s="89" t="s">
        <v>5313</v>
      </c>
      <c r="B3290" s="40" t="s">
        <v>239</v>
      </c>
      <c r="C3290" s="40" t="s">
        <v>2123</v>
      </c>
      <c r="D3290" s="40" t="s">
        <v>5316</v>
      </c>
      <c r="E3290" s="40" t="s">
        <v>49</v>
      </c>
      <c r="F3290" s="40" t="s">
        <v>4</v>
      </c>
      <c r="G3290" s="88">
        <v>55444</v>
      </c>
      <c r="H3290" s="40" t="s">
        <v>11</v>
      </c>
      <c r="I3290" s="95">
        <v>100</v>
      </c>
      <c r="J3290" s="28" t="s">
        <v>7961</v>
      </c>
      <c r="K3290" s="28" t="s">
        <v>8140</v>
      </c>
    </row>
    <row r="3291" spans="1:11">
      <c r="A3291" s="89">
        <v>42369</v>
      </c>
      <c r="B3291" s="110" t="s">
        <v>239</v>
      </c>
      <c r="C3291" s="110" t="s">
        <v>2123</v>
      </c>
      <c r="D3291" s="110" t="s">
        <v>2124</v>
      </c>
      <c r="E3291" s="110" t="s">
        <v>49</v>
      </c>
      <c r="F3291" s="110" t="s">
        <v>4</v>
      </c>
      <c r="G3291" s="111">
        <v>55444</v>
      </c>
      <c r="H3291" s="110" t="s">
        <v>2053</v>
      </c>
      <c r="I3291" s="112">
        <v>100</v>
      </c>
      <c r="J3291" s="28" t="s">
        <v>7961</v>
      </c>
      <c r="K3291" s="28" t="s">
        <v>8140</v>
      </c>
    </row>
    <row r="3292" spans="1:11">
      <c r="A3292" s="89">
        <v>42780</v>
      </c>
      <c r="B3292" s="40" t="s">
        <v>57</v>
      </c>
      <c r="C3292" s="40" t="s">
        <v>58</v>
      </c>
      <c r="D3292" s="40" t="s">
        <v>59</v>
      </c>
      <c r="E3292" s="40" t="s">
        <v>49</v>
      </c>
      <c r="F3292" s="40" t="s">
        <v>4</v>
      </c>
      <c r="G3292" s="88">
        <v>55445</v>
      </c>
      <c r="H3292" s="40" t="s">
        <v>60</v>
      </c>
      <c r="I3292" s="95">
        <v>150</v>
      </c>
      <c r="J3292" s="40" t="s">
        <v>7956</v>
      </c>
      <c r="K3292" s="28" t="s">
        <v>8140</v>
      </c>
    </row>
    <row r="3293" spans="1:11">
      <c r="A3293" s="89">
        <v>42797</v>
      </c>
      <c r="B3293" s="40" t="s">
        <v>302</v>
      </c>
      <c r="C3293" s="40" t="s">
        <v>328</v>
      </c>
      <c r="D3293" s="40" t="s">
        <v>423</v>
      </c>
      <c r="E3293" s="40" t="s">
        <v>49</v>
      </c>
      <c r="F3293" s="40" t="s">
        <v>4</v>
      </c>
      <c r="G3293" s="88">
        <v>55445</v>
      </c>
      <c r="H3293" s="40" t="s">
        <v>84</v>
      </c>
      <c r="I3293" s="95">
        <v>200</v>
      </c>
      <c r="J3293" s="40" t="s">
        <v>7956</v>
      </c>
      <c r="K3293" s="28" t="s">
        <v>8140</v>
      </c>
    </row>
    <row r="3294" spans="1:11">
      <c r="A3294" s="89">
        <v>42889</v>
      </c>
      <c r="B3294" s="40" t="s">
        <v>914</v>
      </c>
      <c r="C3294" s="40" t="s">
        <v>62</v>
      </c>
      <c r="D3294" s="40" t="s">
        <v>915</v>
      </c>
      <c r="E3294" s="40" t="s">
        <v>49</v>
      </c>
      <c r="F3294" s="40" t="s">
        <v>4</v>
      </c>
      <c r="G3294" s="88">
        <v>55445</v>
      </c>
      <c r="H3294" s="40" t="s">
        <v>11</v>
      </c>
      <c r="I3294" s="95">
        <v>20</v>
      </c>
      <c r="J3294" s="40" t="s">
        <v>7956</v>
      </c>
      <c r="K3294" s="28" t="s">
        <v>8140</v>
      </c>
    </row>
    <row r="3295" spans="1:11">
      <c r="A3295" s="89">
        <v>42959</v>
      </c>
      <c r="B3295" s="40" t="s">
        <v>867</v>
      </c>
      <c r="C3295" s="40" t="s">
        <v>52</v>
      </c>
      <c r="D3295" s="40" t="s">
        <v>1233</v>
      </c>
      <c r="E3295" s="40" t="s">
        <v>49</v>
      </c>
      <c r="F3295" s="40" t="s">
        <v>4</v>
      </c>
      <c r="G3295" s="88">
        <v>55445</v>
      </c>
      <c r="H3295" s="40" t="s">
        <v>215</v>
      </c>
      <c r="I3295" s="95">
        <v>100</v>
      </c>
      <c r="J3295" s="40" t="s">
        <v>7956</v>
      </c>
      <c r="K3295" s="28" t="s">
        <v>8140</v>
      </c>
    </row>
    <row r="3296" spans="1:11">
      <c r="A3296" s="89">
        <v>42959</v>
      </c>
      <c r="B3296" s="40" t="s">
        <v>1247</v>
      </c>
      <c r="C3296" s="40" t="s">
        <v>328</v>
      </c>
      <c r="D3296" s="40" t="s">
        <v>1248</v>
      </c>
      <c r="E3296" s="40" t="s">
        <v>49</v>
      </c>
      <c r="F3296" s="40" t="s">
        <v>4</v>
      </c>
      <c r="G3296" s="88">
        <v>55445</v>
      </c>
      <c r="H3296" s="40" t="s">
        <v>661</v>
      </c>
      <c r="I3296" s="95">
        <v>54</v>
      </c>
      <c r="J3296" s="40" t="s">
        <v>7956</v>
      </c>
      <c r="K3296" s="28" t="s">
        <v>8140</v>
      </c>
    </row>
    <row r="3297" spans="1:11">
      <c r="A3297" s="89">
        <v>42959</v>
      </c>
      <c r="B3297" s="40" t="s">
        <v>1249</v>
      </c>
      <c r="C3297" s="40" t="s">
        <v>328</v>
      </c>
      <c r="D3297" s="40" t="s">
        <v>1248</v>
      </c>
      <c r="E3297" s="40" t="s">
        <v>49</v>
      </c>
      <c r="F3297" s="40" t="s">
        <v>4</v>
      </c>
      <c r="G3297" s="88">
        <v>55445</v>
      </c>
      <c r="H3297" s="40" t="s">
        <v>1250</v>
      </c>
      <c r="I3297" s="95">
        <v>154</v>
      </c>
      <c r="J3297" s="40" t="s">
        <v>7956</v>
      </c>
      <c r="K3297" s="28" t="s">
        <v>8140</v>
      </c>
    </row>
    <row r="3298" spans="1:11">
      <c r="A3298" s="89">
        <v>42986</v>
      </c>
      <c r="B3298" s="40" t="s">
        <v>1487</v>
      </c>
      <c r="C3298" s="40"/>
      <c r="D3298" s="40" t="s">
        <v>1488</v>
      </c>
      <c r="E3298" s="40" t="s">
        <v>49</v>
      </c>
      <c r="F3298" s="40" t="s">
        <v>4</v>
      </c>
      <c r="G3298" s="88">
        <v>55445</v>
      </c>
      <c r="H3298" s="40" t="s">
        <v>415</v>
      </c>
      <c r="I3298" s="95">
        <v>1000</v>
      </c>
      <c r="J3298" s="40" t="s">
        <v>7956</v>
      </c>
      <c r="K3298" s="28" t="s">
        <v>8140</v>
      </c>
    </row>
    <row r="3299" spans="1:11">
      <c r="A3299" s="89">
        <v>42986</v>
      </c>
      <c r="B3299" s="40" t="s">
        <v>380</v>
      </c>
      <c r="C3299" s="40" t="s">
        <v>52</v>
      </c>
      <c r="D3299" s="40" t="s">
        <v>1596</v>
      </c>
      <c r="E3299" s="40" t="s">
        <v>49</v>
      </c>
      <c r="F3299" s="40" t="s">
        <v>4</v>
      </c>
      <c r="G3299" s="88">
        <v>55445</v>
      </c>
      <c r="H3299" s="40" t="s">
        <v>134</v>
      </c>
      <c r="I3299" s="95">
        <v>40</v>
      </c>
      <c r="J3299" s="40" t="s">
        <v>7956</v>
      </c>
      <c r="K3299" s="28" t="s">
        <v>8140</v>
      </c>
    </row>
    <row r="3300" spans="1:11">
      <c r="A3300" s="89" t="s">
        <v>5709</v>
      </c>
      <c r="B3300" s="40" t="s">
        <v>4711</v>
      </c>
      <c r="C3300" s="40" t="s">
        <v>5713</v>
      </c>
      <c r="D3300" s="40" t="s">
        <v>5714</v>
      </c>
      <c r="E3300" s="40" t="s">
        <v>49</v>
      </c>
      <c r="F3300" s="40" t="s">
        <v>4</v>
      </c>
      <c r="G3300" s="88">
        <v>55445</v>
      </c>
      <c r="H3300" s="40" t="s">
        <v>4685</v>
      </c>
      <c r="I3300" s="95">
        <v>100</v>
      </c>
      <c r="J3300" s="28" t="s">
        <v>7961</v>
      </c>
      <c r="K3300" s="28" t="s">
        <v>8140</v>
      </c>
    </row>
    <row r="3301" spans="1:11">
      <c r="A3301" s="106">
        <v>42369</v>
      </c>
      <c r="B3301" s="107" t="s">
        <v>98</v>
      </c>
      <c r="C3301" s="107" t="s">
        <v>4441</v>
      </c>
      <c r="D3301" s="107" t="s">
        <v>4442</v>
      </c>
      <c r="E3301" s="107" t="s">
        <v>49</v>
      </c>
      <c r="F3301" s="107" t="s">
        <v>4</v>
      </c>
      <c r="G3301" s="108">
        <v>55445</v>
      </c>
      <c r="H3301" s="107" t="s">
        <v>4443</v>
      </c>
      <c r="I3301" s="109">
        <v>150</v>
      </c>
      <c r="J3301" s="28" t="s">
        <v>7961</v>
      </c>
      <c r="K3301" s="28" t="s">
        <v>8140</v>
      </c>
    </row>
    <row r="3302" spans="1:11">
      <c r="A3302" s="89" t="s">
        <v>2541</v>
      </c>
      <c r="B3302" s="40" t="s">
        <v>1858</v>
      </c>
      <c r="C3302" s="40" t="s">
        <v>2554</v>
      </c>
      <c r="D3302" s="40" t="s">
        <v>2556</v>
      </c>
      <c r="E3302" s="40" t="s">
        <v>49</v>
      </c>
      <c r="F3302" s="40" t="s">
        <v>4</v>
      </c>
      <c r="G3302" s="88">
        <v>55445</v>
      </c>
      <c r="H3302" s="40" t="s">
        <v>2555</v>
      </c>
      <c r="I3302" s="95">
        <v>100</v>
      </c>
      <c r="J3302" s="28" t="s">
        <v>7961</v>
      </c>
      <c r="K3302" s="28" t="s">
        <v>8140</v>
      </c>
    </row>
    <row r="3303" spans="1:11">
      <c r="A3303" s="89">
        <v>42880</v>
      </c>
      <c r="B3303" s="40" t="s">
        <v>799</v>
      </c>
      <c r="C3303" s="40" t="s">
        <v>800</v>
      </c>
      <c r="D3303" s="40" t="s">
        <v>801</v>
      </c>
      <c r="E3303" s="40" t="s">
        <v>802</v>
      </c>
      <c r="F3303" s="40" t="s">
        <v>4</v>
      </c>
      <c r="G3303" s="88">
        <v>55446</v>
      </c>
      <c r="H3303" s="40" t="s">
        <v>798</v>
      </c>
      <c r="I3303" s="95">
        <v>100</v>
      </c>
      <c r="J3303" s="40" t="s">
        <v>7956</v>
      </c>
      <c r="K3303" s="28" t="s">
        <v>8140</v>
      </c>
    </row>
    <row r="3304" spans="1:11">
      <c r="A3304" s="89"/>
      <c r="B3304" s="54" t="s">
        <v>3035</v>
      </c>
      <c r="C3304" s="54" t="s">
        <v>6078</v>
      </c>
      <c r="D3304" s="54" t="s">
        <v>6079</v>
      </c>
      <c r="E3304" s="61" t="s">
        <v>802</v>
      </c>
      <c r="F3304" s="54" t="s">
        <v>4</v>
      </c>
      <c r="G3304" s="93">
        <v>55446</v>
      </c>
      <c r="H3304" s="54" t="s">
        <v>6080</v>
      </c>
      <c r="I3304" s="97">
        <v>150</v>
      </c>
      <c r="J3304" s="28" t="s">
        <v>7960</v>
      </c>
      <c r="K3304" s="28" t="s">
        <v>8140</v>
      </c>
    </row>
    <row r="3305" spans="1:11">
      <c r="A3305" s="90">
        <v>42867</v>
      </c>
      <c r="B3305" s="54" t="s">
        <v>98</v>
      </c>
      <c r="C3305" s="54" t="s">
        <v>800</v>
      </c>
      <c r="D3305" s="54" t="s">
        <v>6820</v>
      </c>
      <c r="E3305" s="61" t="s">
        <v>802</v>
      </c>
      <c r="F3305" s="54" t="s">
        <v>4</v>
      </c>
      <c r="G3305" s="93">
        <v>55446</v>
      </c>
      <c r="H3305" s="54" t="s">
        <v>6821</v>
      </c>
      <c r="I3305" s="97">
        <v>1000</v>
      </c>
      <c r="J3305" s="28" t="s">
        <v>7960</v>
      </c>
      <c r="K3305" s="28" t="s">
        <v>8140</v>
      </c>
    </row>
    <row r="3306" spans="1:11">
      <c r="A3306" s="89"/>
      <c r="B3306" s="54" t="s">
        <v>3272</v>
      </c>
      <c r="C3306" s="54" t="s">
        <v>3971</v>
      </c>
      <c r="D3306" s="54" t="s">
        <v>5906</v>
      </c>
      <c r="E3306" s="61" t="s">
        <v>802</v>
      </c>
      <c r="F3306" s="54" t="s">
        <v>4</v>
      </c>
      <c r="G3306" s="93">
        <v>55447</v>
      </c>
      <c r="H3306" s="54" t="s">
        <v>5891</v>
      </c>
      <c r="I3306" s="97">
        <v>250</v>
      </c>
      <c r="J3306" s="28" t="s">
        <v>7960</v>
      </c>
      <c r="K3306" s="28" t="s">
        <v>8140</v>
      </c>
    </row>
    <row r="3307" spans="1:11">
      <c r="A3307" s="89"/>
      <c r="B3307" s="54" t="s">
        <v>5907</v>
      </c>
      <c r="C3307" s="54" t="s">
        <v>3971</v>
      </c>
      <c r="D3307" s="54" t="s">
        <v>5906</v>
      </c>
      <c r="E3307" s="61" t="s">
        <v>802</v>
      </c>
      <c r="F3307" s="54" t="s">
        <v>4</v>
      </c>
      <c r="G3307" s="93">
        <v>55447</v>
      </c>
      <c r="H3307" s="54" t="s">
        <v>5908</v>
      </c>
      <c r="I3307" s="97">
        <v>150</v>
      </c>
      <c r="J3307" s="28" t="s">
        <v>7960</v>
      </c>
      <c r="K3307" s="28" t="s">
        <v>8140</v>
      </c>
    </row>
    <row r="3308" spans="1:11">
      <c r="A3308" s="89"/>
      <c r="B3308" s="54" t="s">
        <v>3300</v>
      </c>
      <c r="C3308" s="54" t="s">
        <v>6141</v>
      </c>
      <c r="D3308" s="54" t="s">
        <v>6142</v>
      </c>
      <c r="E3308" s="61" t="s">
        <v>802</v>
      </c>
      <c r="F3308" s="54" t="s">
        <v>4</v>
      </c>
      <c r="G3308" s="93">
        <v>55447</v>
      </c>
      <c r="H3308" s="54" t="s">
        <v>5891</v>
      </c>
      <c r="I3308" s="97">
        <v>250</v>
      </c>
      <c r="J3308" s="28" t="s">
        <v>7960</v>
      </c>
      <c r="K3308" s="28" t="s">
        <v>8140</v>
      </c>
    </row>
    <row r="3309" spans="1:11">
      <c r="A3309" s="90">
        <v>42914</v>
      </c>
      <c r="B3309" s="61" t="s">
        <v>3300</v>
      </c>
      <c r="C3309" s="61" t="s">
        <v>6141</v>
      </c>
      <c r="D3309" s="61" t="s">
        <v>7297</v>
      </c>
      <c r="E3309" s="61" t="s">
        <v>802</v>
      </c>
      <c r="F3309" s="61" t="s">
        <v>4</v>
      </c>
      <c r="G3309" s="93">
        <v>55447</v>
      </c>
      <c r="H3309" s="61" t="s">
        <v>5891</v>
      </c>
      <c r="I3309" s="97">
        <v>500</v>
      </c>
      <c r="J3309" s="28" t="s">
        <v>7960</v>
      </c>
      <c r="K3309" s="28" t="s">
        <v>8140</v>
      </c>
    </row>
    <row r="3310" spans="1:11">
      <c r="A3310" s="90">
        <v>42914</v>
      </c>
      <c r="B3310" s="61" t="s">
        <v>7299</v>
      </c>
      <c r="C3310" s="61" t="s">
        <v>5876</v>
      </c>
      <c r="D3310" s="61" t="s">
        <v>7300</v>
      </c>
      <c r="E3310" s="61" t="s">
        <v>802</v>
      </c>
      <c r="F3310" s="61" t="s">
        <v>4</v>
      </c>
      <c r="G3310" s="93">
        <v>55447</v>
      </c>
      <c r="H3310" s="61" t="s">
        <v>7282</v>
      </c>
      <c r="I3310" s="97">
        <v>100</v>
      </c>
      <c r="J3310" s="28" t="s">
        <v>7960</v>
      </c>
      <c r="K3310" s="28" t="s">
        <v>8140</v>
      </c>
    </row>
    <row r="3311" spans="1:11">
      <c r="A3311" s="90">
        <v>42914</v>
      </c>
      <c r="B3311" s="61" t="s">
        <v>7301</v>
      </c>
      <c r="C3311" s="61" t="s">
        <v>5876</v>
      </c>
      <c r="D3311" s="61" t="s">
        <v>7300</v>
      </c>
      <c r="E3311" s="61" t="s">
        <v>802</v>
      </c>
      <c r="F3311" s="61" t="s">
        <v>4</v>
      </c>
      <c r="G3311" s="93">
        <v>55447</v>
      </c>
      <c r="H3311" s="61" t="s">
        <v>7282</v>
      </c>
      <c r="I3311" s="97">
        <v>100</v>
      </c>
      <c r="J3311" s="28" t="s">
        <v>7960</v>
      </c>
      <c r="K3311" s="28" t="s">
        <v>8140</v>
      </c>
    </row>
    <row r="3312" spans="1:11">
      <c r="A3312" s="90">
        <v>42914</v>
      </c>
      <c r="B3312" s="61" t="s">
        <v>1733</v>
      </c>
      <c r="C3312" s="61" t="s">
        <v>7311</v>
      </c>
      <c r="D3312" s="61" t="s">
        <v>7312</v>
      </c>
      <c r="E3312" s="61" t="s">
        <v>802</v>
      </c>
      <c r="F3312" s="61" t="s">
        <v>4</v>
      </c>
      <c r="G3312" s="93">
        <v>55447</v>
      </c>
      <c r="H3312" s="61" t="s">
        <v>7282</v>
      </c>
      <c r="I3312" s="97">
        <v>250</v>
      </c>
      <c r="J3312" s="28" t="s">
        <v>7960</v>
      </c>
      <c r="K3312" s="28" t="s">
        <v>8140</v>
      </c>
    </row>
    <row r="3313" spans="1:11">
      <c r="A3313" s="89">
        <v>42922</v>
      </c>
      <c r="B3313" s="40" t="s">
        <v>1048</v>
      </c>
      <c r="C3313" s="40"/>
      <c r="D3313" s="40" t="s">
        <v>1049</v>
      </c>
      <c r="E3313" s="40" t="s">
        <v>385</v>
      </c>
      <c r="F3313" s="40" t="s">
        <v>4</v>
      </c>
      <c r="G3313" s="88">
        <v>55448</v>
      </c>
      <c r="H3313" s="40" t="s">
        <v>84</v>
      </c>
      <c r="I3313" s="95">
        <v>200</v>
      </c>
      <c r="J3313" s="40" t="s">
        <v>7956</v>
      </c>
      <c r="K3313" s="28" t="s">
        <v>8140</v>
      </c>
    </row>
    <row r="3314" spans="1:11">
      <c r="A3314" s="89">
        <v>42986</v>
      </c>
      <c r="B3314" s="40" t="s">
        <v>948</v>
      </c>
      <c r="C3314" s="40" t="s">
        <v>58</v>
      </c>
      <c r="D3314" s="40" t="s">
        <v>1473</v>
      </c>
      <c r="E3314" s="40" t="s">
        <v>385</v>
      </c>
      <c r="F3314" s="40" t="s">
        <v>4</v>
      </c>
      <c r="G3314" s="88">
        <v>55448</v>
      </c>
      <c r="H3314" s="40" t="s">
        <v>1474</v>
      </c>
      <c r="I3314" s="95">
        <v>500</v>
      </c>
      <c r="J3314" s="40" t="s">
        <v>7956</v>
      </c>
      <c r="K3314" s="28" t="s">
        <v>8140</v>
      </c>
    </row>
    <row r="3315" spans="1:11">
      <c r="A3315" s="89">
        <v>42987</v>
      </c>
      <c r="B3315" s="40" t="s">
        <v>1679</v>
      </c>
      <c r="C3315" s="40" t="s">
        <v>1680</v>
      </c>
      <c r="D3315" s="40" t="s">
        <v>1681</v>
      </c>
      <c r="E3315" s="40" t="s">
        <v>385</v>
      </c>
      <c r="F3315" s="40" t="s">
        <v>4</v>
      </c>
      <c r="G3315" s="88">
        <v>55448</v>
      </c>
      <c r="H3315" s="40"/>
      <c r="I3315" s="95">
        <v>30</v>
      </c>
      <c r="J3315" s="40" t="s">
        <v>7956</v>
      </c>
      <c r="K3315" s="28" t="s">
        <v>8140</v>
      </c>
    </row>
    <row r="3316" spans="1:11">
      <c r="A3316" s="89">
        <v>42987</v>
      </c>
      <c r="B3316" s="40" t="s">
        <v>1682</v>
      </c>
      <c r="C3316" s="40" t="s">
        <v>13</v>
      </c>
      <c r="D3316" s="40" t="s">
        <v>1681</v>
      </c>
      <c r="E3316" s="40" t="s">
        <v>385</v>
      </c>
      <c r="F3316" s="40" t="s">
        <v>4</v>
      </c>
      <c r="G3316" s="88">
        <v>55448</v>
      </c>
      <c r="H3316" s="40"/>
      <c r="I3316" s="95">
        <v>30</v>
      </c>
      <c r="J3316" s="40" t="s">
        <v>7956</v>
      </c>
      <c r="K3316" s="28" t="s">
        <v>8140</v>
      </c>
    </row>
    <row r="3317" spans="1:11">
      <c r="A3317" s="90">
        <v>42911.555648148147</v>
      </c>
      <c r="B3317" s="61" t="s">
        <v>7268</v>
      </c>
      <c r="C3317" s="61" t="s">
        <v>7269</v>
      </c>
      <c r="D3317" s="61" t="s">
        <v>7270</v>
      </c>
      <c r="E3317" s="61" t="s">
        <v>385</v>
      </c>
      <c r="F3317" s="40" t="s">
        <v>4</v>
      </c>
      <c r="G3317" s="93">
        <v>55448</v>
      </c>
      <c r="H3317" s="61" t="s">
        <v>11</v>
      </c>
      <c r="I3317" s="97">
        <v>250</v>
      </c>
      <c r="J3317" s="28" t="s">
        <v>7960</v>
      </c>
      <c r="K3317" s="28" t="s">
        <v>8140</v>
      </c>
    </row>
    <row r="3318" spans="1:11">
      <c r="A3318" s="89">
        <v>42830</v>
      </c>
      <c r="B3318" s="40" t="s">
        <v>532</v>
      </c>
      <c r="C3318" s="40" t="s">
        <v>7</v>
      </c>
      <c r="D3318" s="40" t="s">
        <v>533</v>
      </c>
      <c r="E3318" s="40" t="s">
        <v>332</v>
      </c>
      <c r="F3318" s="40" t="s">
        <v>4</v>
      </c>
      <c r="G3318" s="88">
        <v>55449</v>
      </c>
      <c r="H3318" s="40" t="s">
        <v>534</v>
      </c>
      <c r="I3318" s="95">
        <v>100</v>
      </c>
      <c r="J3318" s="40" t="s">
        <v>7956</v>
      </c>
      <c r="K3318" s="28" t="s">
        <v>8140</v>
      </c>
    </row>
    <row r="3319" spans="1:11">
      <c r="A3319" s="89">
        <v>42877</v>
      </c>
      <c r="B3319" s="40" t="s">
        <v>788</v>
      </c>
      <c r="C3319" s="40" t="s">
        <v>7</v>
      </c>
      <c r="D3319" s="40" t="s">
        <v>789</v>
      </c>
      <c r="E3319" s="40" t="s">
        <v>332</v>
      </c>
      <c r="F3319" s="40" t="s">
        <v>4</v>
      </c>
      <c r="G3319" s="88">
        <v>55449</v>
      </c>
      <c r="H3319" s="40" t="s">
        <v>790</v>
      </c>
      <c r="I3319" s="95">
        <v>100</v>
      </c>
      <c r="J3319" s="40" t="s">
        <v>7956</v>
      </c>
      <c r="K3319" s="28" t="s">
        <v>8140</v>
      </c>
    </row>
    <row r="3320" spans="1:11">
      <c r="A3320" s="89"/>
      <c r="B3320" s="54" t="s">
        <v>239</v>
      </c>
      <c r="C3320" s="54" t="s">
        <v>6097</v>
      </c>
      <c r="D3320" s="54" t="s">
        <v>6100</v>
      </c>
      <c r="E3320" s="61" t="s">
        <v>332</v>
      </c>
      <c r="F3320" s="54" t="s">
        <v>4</v>
      </c>
      <c r="G3320" s="93">
        <v>55449</v>
      </c>
      <c r="H3320" s="54" t="s">
        <v>11</v>
      </c>
      <c r="I3320" s="97">
        <v>230</v>
      </c>
      <c r="J3320" s="28" t="s">
        <v>7960</v>
      </c>
      <c r="K3320" s="28" t="s">
        <v>8140</v>
      </c>
    </row>
    <row r="3321" spans="1:11">
      <c r="A3321" s="90">
        <v>42796</v>
      </c>
      <c r="B3321" s="54" t="s">
        <v>98</v>
      </c>
      <c r="C3321" s="54" t="s">
        <v>6149</v>
      </c>
      <c r="D3321" s="54" t="s">
        <v>6490</v>
      </c>
      <c r="E3321" s="61" t="s">
        <v>332</v>
      </c>
      <c r="F3321" s="54" t="s">
        <v>4</v>
      </c>
      <c r="G3321" s="93">
        <v>55449</v>
      </c>
      <c r="H3321" s="54" t="s">
        <v>6151</v>
      </c>
      <c r="I3321" s="97">
        <v>250</v>
      </c>
      <c r="J3321" s="28" t="s">
        <v>7960</v>
      </c>
      <c r="K3321" s="28" t="s">
        <v>8140</v>
      </c>
    </row>
    <row r="3322" spans="1:11">
      <c r="A3322" s="90">
        <v>42872</v>
      </c>
      <c r="B3322" s="61" t="s">
        <v>570</v>
      </c>
      <c r="C3322" s="61" t="s">
        <v>6882</v>
      </c>
      <c r="D3322" s="61" t="s">
        <v>6883</v>
      </c>
      <c r="E3322" s="61" t="s">
        <v>332</v>
      </c>
      <c r="F3322" s="61" t="s">
        <v>4</v>
      </c>
      <c r="G3322" s="93">
        <v>55449</v>
      </c>
      <c r="H3322" s="61" t="s">
        <v>1881</v>
      </c>
      <c r="I3322" s="97">
        <v>200</v>
      </c>
      <c r="J3322" s="28" t="s">
        <v>7960</v>
      </c>
      <c r="K3322" s="28" t="s">
        <v>8140</v>
      </c>
    </row>
    <row r="3323" spans="1:11">
      <c r="A3323" s="89">
        <v>42724</v>
      </c>
      <c r="B3323" s="40" t="s">
        <v>5876</v>
      </c>
      <c r="C3323" s="40" t="s">
        <v>98</v>
      </c>
      <c r="D3323" s="40" t="s">
        <v>5877</v>
      </c>
      <c r="E3323" s="40" t="s">
        <v>5878</v>
      </c>
      <c r="F3323" s="40" t="s">
        <v>4</v>
      </c>
      <c r="G3323" s="88">
        <v>55601</v>
      </c>
      <c r="H3323" s="59" t="s">
        <v>4505</v>
      </c>
      <c r="I3323" s="99">
        <v>250</v>
      </c>
      <c r="J3323" s="28" t="s">
        <v>7960</v>
      </c>
      <c r="K3323" s="28" t="s">
        <v>8141</v>
      </c>
    </row>
    <row r="3324" spans="1:11">
      <c r="A3324" s="90">
        <v>42724</v>
      </c>
      <c r="B3324" s="54" t="s">
        <v>5876</v>
      </c>
      <c r="C3324" s="54" t="s">
        <v>98</v>
      </c>
      <c r="D3324" s="54" t="s">
        <v>5877</v>
      </c>
      <c r="E3324" s="61" t="s">
        <v>7981</v>
      </c>
      <c r="F3324" s="54" t="s">
        <v>4</v>
      </c>
      <c r="G3324" s="93">
        <v>55601</v>
      </c>
      <c r="H3324" s="54" t="s">
        <v>4505</v>
      </c>
      <c r="I3324" s="101">
        <v>250</v>
      </c>
      <c r="J3324" s="28" t="s">
        <v>7960</v>
      </c>
      <c r="K3324" s="28" t="s">
        <v>8141</v>
      </c>
    </row>
    <row r="3325" spans="1:11">
      <c r="A3325" s="89" t="s">
        <v>4760</v>
      </c>
      <c r="B3325" s="40" t="s">
        <v>2197</v>
      </c>
      <c r="C3325" s="40" t="s">
        <v>1886</v>
      </c>
      <c r="D3325" s="40" t="s">
        <v>4762</v>
      </c>
      <c r="E3325" s="40" t="s">
        <v>2198</v>
      </c>
      <c r="F3325" s="40" t="s">
        <v>4</v>
      </c>
      <c r="G3325" s="88">
        <v>55733</v>
      </c>
      <c r="H3325" s="40" t="s">
        <v>4761</v>
      </c>
      <c r="I3325" s="95">
        <v>100</v>
      </c>
      <c r="J3325" s="28" t="s">
        <v>7961</v>
      </c>
      <c r="K3325" s="28" t="s">
        <v>8141</v>
      </c>
    </row>
    <row r="3326" spans="1:11">
      <c r="A3326" s="89">
        <v>42369</v>
      </c>
      <c r="B3326" s="110" t="s">
        <v>2197</v>
      </c>
      <c r="C3326" s="110" t="s">
        <v>8102</v>
      </c>
      <c r="D3326" s="110" t="s">
        <v>8103</v>
      </c>
      <c r="E3326" s="110" t="s">
        <v>8104</v>
      </c>
      <c r="F3326" s="110" t="s">
        <v>8062</v>
      </c>
      <c r="G3326" s="111">
        <v>55733</v>
      </c>
      <c r="H3326" s="110" t="s">
        <v>2016</v>
      </c>
      <c r="I3326" s="112">
        <v>100</v>
      </c>
      <c r="J3326" s="28" t="s">
        <v>7961</v>
      </c>
      <c r="K3326" s="28" t="s">
        <v>8141</v>
      </c>
    </row>
    <row r="3327" spans="1:11">
      <c r="A3327" s="90">
        <v>42965</v>
      </c>
      <c r="B3327" s="61" t="s">
        <v>601</v>
      </c>
      <c r="C3327" s="61" t="s">
        <v>7836</v>
      </c>
      <c r="D3327" s="61" t="s">
        <v>7837</v>
      </c>
      <c r="E3327" s="61" t="s">
        <v>7980</v>
      </c>
      <c r="F3327" s="61" t="s">
        <v>4</v>
      </c>
      <c r="G3327" s="93">
        <v>55738</v>
      </c>
      <c r="H3327" s="61" t="s">
        <v>7838</v>
      </c>
      <c r="I3327" s="97">
        <v>500</v>
      </c>
      <c r="J3327" s="28" t="s">
        <v>7960</v>
      </c>
      <c r="K3327" s="28" t="s">
        <v>8141</v>
      </c>
    </row>
    <row r="3328" spans="1:11">
      <c r="A3328" s="90">
        <v>42983</v>
      </c>
      <c r="B3328" s="61" t="s">
        <v>1989</v>
      </c>
      <c r="C3328" s="61" t="s">
        <v>7927</v>
      </c>
      <c r="D3328" s="61" t="s">
        <v>7928</v>
      </c>
      <c r="E3328" s="61" t="s">
        <v>7979</v>
      </c>
      <c r="F3328" s="61" t="s">
        <v>4</v>
      </c>
      <c r="G3328" s="93">
        <v>55746</v>
      </c>
      <c r="H3328" s="61" t="s">
        <v>5845</v>
      </c>
      <c r="I3328" s="97">
        <v>500</v>
      </c>
      <c r="J3328" s="28" t="s">
        <v>7960</v>
      </c>
      <c r="K3328" s="28" t="s">
        <v>8141</v>
      </c>
    </row>
    <row r="3329" spans="1:11">
      <c r="A3329" s="89" t="s">
        <v>5413</v>
      </c>
      <c r="B3329" s="40" t="s">
        <v>5415</v>
      </c>
      <c r="C3329" s="40" t="s">
        <v>5416</v>
      </c>
      <c r="D3329" s="40" t="s">
        <v>5418</v>
      </c>
      <c r="E3329" s="40" t="s">
        <v>2600</v>
      </c>
      <c r="F3329" s="40" t="s">
        <v>4</v>
      </c>
      <c r="G3329" s="88">
        <v>55792</v>
      </c>
      <c r="H3329" s="40" t="s">
        <v>5417</v>
      </c>
      <c r="I3329" s="95">
        <v>250</v>
      </c>
      <c r="J3329" s="28" t="s">
        <v>7961</v>
      </c>
      <c r="K3329" s="28" t="s">
        <v>8141</v>
      </c>
    </row>
    <row r="3330" spans="1:11">
      <c r="A3330" s="90">
        <v>42835.743159722224</v>
      </c>
      <c r="B3330" s="61" t="s">
        <v>2360</v>
      </c>
      <c r="C3330" s="61" t="s">
        <v>6638</v>
      </c>
      <c r="D3330" s="61" t="s">
        <v>6639</v>
      </c>
      <c r="E3330" s="61" t="s">
        <v>4823</v>
      </c>
      <c r="F3330" s="61" t="s">
        <v>4</v>
      </c>
      <c r="G3330" s="93">
        <v>55802</v>
      </c>
      <c r="H3330" s="61" t="s">
        <v>11</v>
      </c>
      <c r="I3330" s="97">
        <v>100</v>
      </c>
      <c r="J3330" s="28" t="s">
        <v>7960</v>
      </c>
      <c r="K3330" s="28" t="s">
        <v>8141</v>
      </c>
    </row>
    <row r="3331" spans="1:11">
      <c r="A3331" s="90">
        <v>42839</v>
      </c>
      <c r="B3331" s="61"/>
      <c r="C3331" s="54" t="s">
        <v>6654</v>
      </c>
      <c r="D3331" s="54" t="s">
        <v>6655</v>
      </c>
      <c r="E3331" s="61" t="s">
        <v>4823</v>
      </c>
      <c r="F3331" s="54" t="s">
        <v>4</v>
      </c>
      <c r="G3331" s="93">
        <v>55803</v>
      </c>
      <c r="H3331" s="54" t="s">
        <v>1804</v>
      </c>
      <c r="I3331" s="97">
        <v>100</v>
      </c>
      <c r="J3331" s="28" t="s">
        <v>7960</v>
      </c>
      <c r="K3331" s="28" t="s">
        <v>8141</v>
      </c>
    </row>
    <row r="3332" spans="1:11">
      <c r="A3332" s="89" t="s">
        <v>4816</v>
      </c>
      <c r="B3332" s="40" t="s">
        <v>285</v>
      </c>
      <c r="C3332" s="40" t="s">
        <v>4820</v>
      </c>
      <c r="D3332" s="40" t="s">
        <v>4822</v>
      </c>
      <c r="E3332" s="40" t="s">
        <v>4823</v>
      </c>
      <c r="F3332" s="40" t="s">
        <v>4</v>
      </c>
      <c r="G3332" s="88">
        <v>55812</v>
      </c>
      <c r="H3332" s="40" t="s">
        <v>4821</v>
      </c>
      <c r="I3332" s="95">
        <v>100</v>
      </c>
      <c r="J3332" s="28" t="s">
        <v>7961</v>
      </c>
      <c r="K3332" s="28" t="s">
        <v>8141</v>
      </c>
    </row>
    <row r="3333" spans="1:11">
      <c r="A3333" s="89" t="s">
        <v>4897</v>
      </c>
      <c r="B3333" s="40" t="s">
        <v>285</v>
      </c>
      <c r="C3333" s="40" t="s">
        <v>4820</v>
      </c>
      <c r="D3333" s="40" t="s">
        <v>4822</v>
      </c>
      <c r="E3333" s="40" t="s">
        <v>4823</v>
      </c>
      <c r="F3333" s="40" t="s">
        <v>4</v>
      </c>
      <c r="G3333" s="88">
        <v>55812</v>
      </c>
      <c r="H3333" s="40" t="s">
        <v>4821</v>
      </c>
      <c r="I3333" s="95">
        <v>100</v>
      </c>
      <c r="J3333" s="28" t="s">
        <v>7961</v>
      </c>
      <c r="K3333" s="28" t="s">
        <v>8141</v>
      </c>
    </row>
    <row r="3334" spans="1:11">
      <c r="A3334" s="89" t="s">
        <v>4945</v>
      </c>
      <c r="B3334" s="40" t="s">
        <v>285</v>
      </c>
      <c r="C3334" s="40" t="s">
        <v>4820</v>
      </c>
      <c r="D3334" s="40" t="s">
        <v>4822</v>
      </c>
      <c r="E3334" s="40" t="s">
        <v>4823</v>
      </c>
      <c r="F3334" s="40" t="s">
        <v>4</v>
      </c>
      <c r="G3334" s="88">
        <v>55812</v>
      </c>
      <c r="H3334" s="40" t="s">
        <v>4821</v>
      </c>
      <c r="I3334" s="95">
        <v>50</v>
      </c>
      <c r="J3334" s="28" t="s">
        <v>7961</v>
      </c>
      <c r="K3334" s="28" t="s">
        <v>8141</v>
      </c>
    </row>
    <row r="3335" spans="1:11">
      <c r="A3335" s="89" t="s">
        <v>4945</v>
      </c>
      <c r="B3335" s="40" t="s">
        <v>2774</v>
      </c>
      <c r="C3335" s="40" t="s">
        <v>4820</v>
      </c>
      <c r="D3335" s="40" t="s">
        <v>4822</v>
      </c>
      <c r="E3335" s="40" t="s">
        <v>4823</v>
      </c>
      <c r="F3335" s="40" t="s">
        <v>4</v>
      </c>
      <c r="G3335" s="88">
        <v>55812</v>
      </c>
      <c r="H3335" s="40" t="s">
        <v>4946</v>
      </c>
      <c r="I3335" s="95">
        <v>50</v>
      </c>
      <c r="J3335" s="28" t="s">
        <v>7961</v>
      </c>
      <c r="K3335" s="28" t="s">
        <v>8141</v>
      </c>
    </row>
    <row r="3336" spans="1:11">
      <c r="A3336" s="89" t="s">
        <v>4987</v>
      </c>
      <c r="B3336" s="40" t="s">
        <v>2774</v>
      </c>
      <c r="C3336" s="40" t="s">
        <v>4820</v>
      </c>
      <c r="D3336" s="40" t="s">
        <v>4822</v>
      </c>
      <c r="E3336" s="40" t="s">
        <v>4823</v>
      </c>
      <c r="F3336" s="40" t="s">
        <v>4</v>
      </c>
      <c r="G3336" s="88">
        <v>55812</v>
      </c>
      <c r="H3336" s="40" t="s">
        <v>4946</v>
      </c>
      <c r="I3336" s="95">
        <v>100</v>
      </c>
      <c r="J3336" s="28" t="s">
        <v>7961</v>
      </c>
      <c r="K3336" s="28" t="s">
        <v>8141</v>
      </c>
    </row>
    <row r="3337" spans="1:11">
      <c r="A3337" s="89" t="s">
        <v>5034</v>
      </c>
      <c r="B3337" s="40" t="s">
        <v>2774</v>
      </c>
      <c r="C3337" s="40" t="s">
        <v>4820</v>
      </c>
      <c r="D3337" s="40" t="s">
        <v>4822</v>
      </c>
      <c r="E3337" s="40" t="s">
        <v>4823</v>
      </c>
      <c r="F3337" s="40" t="s">
        <v>4</v>
      </c>
      <c r="G3337" s="88">
        <v>55812</v>
      </c>
      <c r="H3337" s="40" t="s">
        <v>4946</v>
      </c>
      <c r="I3337" s="95">
        <v>100</v>
      </c>
      <c r="J3337" s="28" t="s">
        <v>7961</v>
      </c>
      <c r="K3337" s="28" t="s">
        <v>8141</v>
      </c>
    </row>
    <row r="3338" spans="1:11">
      <c r="A3338" s="89"/>
      <c r="B3338" s="54" t="s">
        <v>951</v>
      </c>
      <c r="C3338" s="54" t="s">
        <v>6346</v>
      </c>
      <c r="D3338" s="54" t="s">
        <v>6350</v>
      </c>
      <c r="E3338" s="61" t="s">
        <v>2883</v>
      </c>
      <c r="F3338" s="54" t="s">
        <v>4</v>
      </c>
      <c r="G3338" s="93">
        <v>55901</v>
      </c>
      <c r="H3338" s="54" t="s">
        <v>6348</v>
      </c>
      <c r="I3338" s="97">
        <v>250</v>
      </c>
      <c r="J3338" s="28" t="s">
        <v>7960</v>
      </c>
      <c r="K3338" s="28" t="s">
        <v>8141</v>
      </c>
    </row>
    <row r="3339" spans="1:11">
      <c r="A3339" s="89"/>
      <c r="B3339" s="54" t="s">
        <v>6351</v>
      </c>
      <c r="C3339" s="54" t="s">
        <v>6346</v>
      </c>
      <c r="D3339" s="54" t="s">
        <v>6350</v>
      </c>
      <c r="E3339" s="61" t="s">
        <v>2883</v>
      </c>
      <c r="F3339" s="54" t="s">
        <v>4</v>
      </c>
      <c r="G3339" s="93">
        <v>55901</v>
      </c>
      <c r="H3339" s="54" t="s">
        <v>6348</v>
      </c>
      <c r="I3339" s="97">
        <v>250</v>
      </c>
      <c r="J3339" s="28" t="s">
        <v>7960</v>
      </c>
      <c r="K3339" s="28" t="s">
        <v>8141</v>
      </c>
    </row>
    <row r="3340" spans="1:11">
      <c r="A3340" s="90">
        <v>42796</v>
      </c>
      <c r="B3340" s="54" t="s">
        <v>1989</v>
      </c>
      <c r="C3340" s="54" t="s">
        <v>4000</v>
      </c>
      <c r="D3340" s="54" t="s">
        <v>6511</v>
      </c>
      <c r="E3340" s="61" t="s">
        <v>2883</v>
      </c>
      <c r="F3340" s="54" t="s">
        <v>4</v>
      </c>
      <c r="G3340" s="93">
        <v>55901</v>
      </c>
      <c r="H3340" s="54" t="s">
        <v>6512</v>
      </c>
      <c r="I3340" s="97">
        <v>100</v>
      </c>
      <c r="J3340" s="28" t="s">
        <v>7960</v>
      </c>
      <c r="K3340" s="28" t="s">
        <v>8141</v>
      </c>
    </row>
    <row r="3341" spans="1:11">
      <c r="A3341" s="90">
        <v>42886</v>
      </c>
      <c r="B3341" s="54" t="s">
        <v>1989</v>
      </c>
      <c r="C3341" s="54" t="s">
        <v>6346</v>
      </c>
      <c r="D3341" s="54" t="s">
        <v>7101</v>
      </c>
      <c r="E3341" s="61" t="s">
        <v>2883</v>
      </c>
      <c r="F3341" s="54" t="s">
        <v>4</v>
      </c>
      <c r="G3341" s="93">
        <v>55901</v>
      </c>
      <c r="H3341" s="59" t="s">
        <v>6348</v>
      </c>
      <c r="I3341" s="97">
        <v>50</v>
      </c>
      <c r="J3341" s="28" t="s">
        <v>7960</v>
      </c>
      <c r="K3341" s="28" t="s">
        <v>8141</v>
      </c>
    </row>
    <row r="3342" spans="1:11">
      <c r="A3342" s="90">
        <v>42964</v>
      </c>
      <c r="B3342" s="61" t="s">
        <v>1989</v>
      </c>
      <c r="C3342" s="61" t="s">
        <v>6346</v>
      </c>
      <c r="D3342" s="61" t="s">
        <v>7834</v>
      </c>
      <c r="E3342" s="61" t="s">
        <v>2883</v>
      </c>
      <c r="F3342" s="61" t="s">
        <v>4</v>
      </c>
      <c r="G3342" s="93">
        <v>55901</v>
      </c>
      <c r="H3342" s="61" t="s">
        <v>6348</v>
      </c>
      <c r="I3342" s="97">
        <v>125</v>
      </c>
      <c r="J3342" s="28" t="s">
        <v>7960</v>
      </c>
      <c r="K3342" s="28" t="s">
        <v>8141</v>
      </c>
    </row>
    <row r="3343" spans="1:11">
      <c r="A3343" s="89" t="s">
        <v>2879</v>
      </c>
      <c r="B3343" s="40" t="s">
        <v>1052</v>
      </c>
      <c r="C3343" s="40" t="s">
        <v>2880</v>
      </c>
      <c r="D3343" s="40" t="s">
        <v>2882</v>
      </c>
      <c r="E3343" s="40" t="s">
        <v>2883</v>
      </c>
      <c r="F3343" s="40" t="s">
        <v>4</v>
      </c>
      <c r="G3343" s="88">
        <v>55906</v>
      </c>
      <c r="H3343" s="40" t="s">
        <v>2881</v>
      </c>
      <c r="I3343" s="95">
        <v>50</v>
      </c>
      <c r="J3343" s="28" t="s">
        <v>7961</v>
      </c>
      <c r="K3343" s="28" t="s">
        <v>8141</v>
      </c>
    </row>
    <row r="3344" spans="1:11">
      <c r="A3344" s="90">
        <v>42885</v>
      </c>
      <c r="B3344" s="54" t="s">
        <v>7047</v>
      </c>
      <c r="C3344" s="54" t="s">
        <v>7048</v>
      </c>
      <c r="D3344" s="54" t="s">
        <v>7049</v>
      </c>
      <c r="E3344" s="61" t="s">
        <v>7978</v>
      </c>
      <c r="F3344" s="54" t="s">
        <v>4</v>
      </c>
      <c r="G3344" s="93">
        <v>55964</v>
      </c>
      <c r="H3344" s="54" t="s">
        <v>7050</v>
      </c>
      <c r="I3344" s="97">
        <v>100</v>
      </c>
      <c r="J3344" s="28" t="s">
        <v>7960</v>
      </c>
      <c r="K3344" s="28" t="s">
        <v>8141</v>
      </c>
    </row>
    <row r="3345" spans="1:11">
      <c r="A3345" s="90">
        <v>42885</v>
      </c>
      <c r="B3345" s="54" t="s">
        <v>288</v>
      </c>
      <c r="C3345" s="54" t="s">
        <v>6959</v>
      </c>
      <c r="D3345" s="54" t="s">
        <v>6960</v>
      </c>
      <c r="E3345" s="61" t="s">
        <v>7977</v>
      </c>
      <c r="F3345" s="54" t="s">
        <v>4</v>
      </c>
      <c r="G3345" s="93">
        <v>56116</v>
      </c>
      <c r="H3345" s="54" t="s">
        <v>6961</v>
      </c>
      <c r="I3345" s="97">
        <v>250</v>
      </c>
      <c r="J3345" s="28" t="s">
        <v>7960</v>
      </c>
      <c r="K3345" s="28" t="s">
        <v>8141</v>
      </c>
    </row>
    <row r="3346" spans="1:11">
      <c r="A3346" s="89" t="s">
        <v>2363</v>
      </c>
      <c r="B3346" s="40" t="s">
        <v>397</v>
      </c>
      <c r="C3346" s="40" t="s">
        <v>2372</v>
      </c>
      <c r="D3346" s="40" t="s">
        <v>2373</v>
      </c>
      <c r="E3346" s="40" t="s">
        <v>2374</v>
      </c>
      <c r="F3346" s="40" t="s">
        <v>4</v>
      </c>
      <c r="G3346" s="88">
        <v>56212</v>
      </c>
      <c r="H3346" s="40" t="s">
        <v>215</v>
      </c>
      <c r="I3346" s="95">
        <v>50</v>
      </c>
      <c r="J3346" s="28" t="s">
        <v>7961</v>
      </c>
      <c r="K3346" s="28" t="s">
        <v>8141</v>
      </c>
    </row>
    <row r="3347" spans="1:11">
      <c r="A3347" s="89" t="s">
        <v>4025</v>
      </c>
      <c r="B3347" s="40" t="s">
        <v>379</v>
      </c>
      <c r="C3347" s="40" t="s">
        <v>2372</v>
      </c>
      <c r="D3347" s="40" t="s">
        <v>4055</v>
      </c>
      <c r="E3347" s="40" t="s">
        <v>2374</v>
      </c>
      <c r="F3347" s="40" t="s">
        <v>4</v>
      </c>
      <c r="G3347" s="88">
        <v>56212</v>
      </c>
      <c r="H3347" s="40" t="s">
        <v>4054</v>
      </c>
      <c r="I3347" s="95">
        <v>200</v>
      </c>
      <c r="J3347" s="28" t="s">
        <v>7961</v>
      </c>
      <c r="K3347" s="28" t="s">
        <v>8141</v>
      </c>
    </row>
    <row r="3348" spans="1:11">
      <c r="A3348" s="90">
        <v>42885</v>
      </c>
      <c r="B3348" s="54" t="s">
        <v>1163</v>
      </c>
      <c r="C3348" s="54" t="s">
        <v>5864</v>
      </c>
      <c r="D3348" s="54" t="s">
        <v>7045</v>
      </c>
      <c r="E3348" s="61" t="s">
        <v>829</v>
      </c>
      <c r="F3348" s="54" t="s">
        <v>4</v>
      </c>
      <c r="G3348" s="93">
        <v>56256</v>
      </c>
      <c r="H3348" s="54" t="s">
        <v>7046</v>
      </c>
      <c r="I3348" s="97">
        <v>100</v>
      </c>
      <c r="J3348" s="28" t="s">
        <v>7960</v>
      </c>
      <c r="K3348" s="28" t="s">
        <v>8141</v>
      </c>
    </row>
    <row r="3349" spans="1:11">
      <c r="A3349" s="89"/>
      <c r="B3349" s="54" t="s">
        <v>1243</v>
      </c>
      <c r="C3349" s="54" t="s">
        <v>6226</v>
      </c>
      <c r="D3349" s="54" t="s">
        <v>6227</v>
      </c>
      <c r="E3349" s="61" t="s">
        <v>6159</v>
      </c>
      <c r="F3349" s="54" t="s">
        <v>4</v>
      </c>
      <c r="G3349" s="93">
        <v>56258</v>
      </c>
      <c r="H3349" s="54" t="s">
        <v>11</v>
      </c>
      <c r="I3349" s="97">
        <v>250</v>
      </c>
      <c r="J3349" s="28" t="s">
        <v>7960</v>
      </c>
      <c r="K3349" s="28" t="s">
        <v>8141</v>
      </c>
    </row>
    <row r="3350" spans="1:11">
      <c r="A3350" s="90">
        <v>42885</v>
      </c>
      <c r="B3350" s="54" t="s">
        <v>1243</v>
      </c>
      <c r="C3350" s="54" t="s">
        <v>6226</v>
      </c>
      <c r="D3350" s="54" t="s">
        <v>7030</v>
      </c>
      <c r="E3350" s="61" t="s">
        <v>3344</v>
      </c>
      <c r="F3350" s="54" t="s">
        <v>4</v>
      </c>
      <c r="G3350" s="93">
        <v>56308</v>
      </c>
      <c r="H3350" s="54" t="s">
        <v>11</v>
      </c>
      <c r="I3350" s="97">
        <v>100</v>
      </c>
      <c r="J3350" s="28" t="s">
        <v>7960</v>
      </c>
      <c r="K3350" s="28" t="s">
        <v>8141</v>
      </c>
    </row>
    <row r="3351" spans="1:11">
      <c r="A3351" s="90">
        <v>42832</v>
      </c>
      <c r="B3351" s="54" t="s">
        <v>1741</v>
      </c>
      <c r="C3351" s="54" t="s">
        <v>6635</v>
      </c>
      <c r="D3351" s="54" t="s">
        <v>6636</v>
      </c>
      <c r="E3351" s="61" t="s">
        <v>7975</v>
      </c>
      <c r="F3351" s="54" t="s">
        <v>4</v>
      </c>
      <c r="G3351" s="93">
        <v>56345</v>
      </c>
      <c r="H3351" s="54" t="s">
        <v>6637</v>
      </c>
      <c r="I3351" s="97">
        <v>50</v>
      </c>
      <c r="J3351" s="28" t="s">
        <v>7960</v>
      </c>
      <c r="K3351" s="28" t="s">
        <v>8141</v>
      </c>
    </row>
    <row r="3352" spans="1:11">
      <c r="A3352" s="90">
        <v>42827</v>
      </c>
      <c r="B3352" s="81" t="s">
        <v>1772</v>
      </c>
      <c r="C3352" s="81" t="s">
        <v>1773</v>
      </c>
      <c r="D3352" s="81" t="s">
        <v>1774</v>
      </c>
      <c r="E3352" s="81" t="s">
        <v>1775</v>
      </c>
      <c r="F3352" s="81" t="s">
        <v>4</v>
      </c>
      <c r="G3352" s="92">
        <v>56378</v>
      </c>
      <c r="H3352" s="81" t="s">
        <v>11</v>
      </c>
      <c r="I3352" s="96">
        <v>50</v>
      </c>
      <c r="J3352" s="28" t="s">
        <v>7957</v>
      </c>
      <c r="K3352" s="28" t="s">
        <v>8141</v>
      </c>
    </row>
    <row r="3353" spans="1:11">
      <c r="A3353" s="90">
        <v>42916</v>
      </c>
      <c r="B3353" s="61" t="s">
        <v>1772</v>
      </c>
      <c r="C3353" s="61" t="s">
        <v>1773</v>
      </c>
      <c r="D3353" s="61" t="s">
        <v>1774</v>
      </c>
      <c r="E3353" s="61" t="s">
        <v>1775</v>
      </c>
      <c r="F3353" s="61" t="s">
        <v>4</v>
      </c>
      <c r="G3353" s="92">
        <v>56378</v>
      </c>
      <c r="H3353" s="61" t="s">
        <v>11</v>
      </c>
      <c r="I3353" s="96">
        <v>50</v>
      </c>
      <c r="J3353" s="28" t="s">
        <v>7957</v>
      </c>
      <c r="K3353" s="28" t="s">
        <v>8141</v>
      </c>
    </row>
    <row r="3354" spans="1:11">
      <c r="A3354" s="89"/>
      <c r="B3354" s="54" t="s">
        <v>1958</v>
      </c>
      <c r="C3354" s="54" t="s">
        <v>1895</v>
      </c>
      <c r="D3354" s="54" t="s">
        <v>5945</v>
      </c>
      <c r="E3354" s="61" t="s">
        <v>7976</v>
      </c>
      <c r="F3354" s="54" t="s">
        <v>4</v>
      </c>
      <c r="G3354" s="93">
        <v>56511</v>
      </c>
      <c r="H3354" s="54" t="s">
        <v>5946</v>
      </c>
      <c r="I3354" s="97">
        <v>250</v>
      </c>
      <c r="J3354" s="28" t="s">
        <v>7960</v>
      </c>
      <c r="K3354" s="28" t="s">
        <v>8141</v>
      </c>
    </row>
    <row r="3355" spans="1:11">
      <c r="A3355" s="90">
        <v>42885</v>
      </c>
      <c r="B3355" s="54" t="s">
        <v>6964</v>
      </c>
      <c r="C3355" s="54" t="s">
        <v>1895</v>
      </c>
      <c r="D3355" s="54" t="s">
        <v>5945</v>
      </c>
      <c r="E3355" s="61" t="s">
        <v>7976</v>
      </c>
      <c r="F3355" s="54" t="s">
        <v>4</v>
      </c>
      <c r="G3355" s="93">
        <v>56511</v>
      </c>
      <c r="H3355" s="61" t="s">
        <v>6965</v>
      </c>
      <c r="I3355" s="97">
        <v>100</v>
      </c>
      <c r="J3355" s="28" t="s">
        <v>7960</v>
      </c>
      <c r="K3355" s="28" t="s">
        <v>8141</v>
      </c>
    </row>
    <row r="3356" spans="1:11">
      <c r="A3356" s="90">
        <v>42933</v>
      </c>
      <c r="B3356" s="61" t="s">
        <v>1958</v>
      </c>
      <c r="C3356" s="61" t="s">
        <v>1895</v>
      </c>
      <c r="D3356" s="61" t="s">
        <v>7440</v>
      </c>
      <c r="E3356" s="61" t="s">
        <v>7976</v>
      </c>
      <c r="F3356" s="61" t="s">
        <v>4</v>
      </c>
      <c r="G3356" s="93">
        <v>56511</v>
      </c>
      <c r="H3356" s="61" t="s">
        <v>6965</v>
      </c>
      <c r="I3356" s="97">
        <v>150</v>
      </c>
      <c r="J3356" s="28" t="s">
        <v>7960</v>
      </c>
      <c r="K3356" s="28" t="s">
        <v>8141</v>
      </c>
    </row>
    <row r="3357" spans="1:11">
      <c r="A3357" s="89">
        <v>42369</v>
      </c>
      <c r="B3357" s="110" t="s">
        <v>2135</v>
      </c>
      <c r="C3357" s="110" t="s">
        <v>2136</v>
      </c>
      <c r="D3357" s="110" t="s">
        <v>2137</v>
      </c>
      <c r="E3357" s="110" t="s">
        <v>2138</v>
      </c>
      <c r="F3357" s="110" t="s">
        <v>4</v>
      </c>
      <c r="G3357" s="111">
        <v>56537</v>
      </c>
      <c r="H3357" s="110" t="s">
        <v>2139</v>
      </c>
      <c r="I3357" s="112">
        <v>100</v>
      </c>
      <c r="J3357" s="28" t="s">
        <v>7961</v>
      </c>
      <c r="K3357" s="28" t="s">
        <v>8141</v>
      </c>
    </row>
    <row r="3358" spans="1:11">
      <c r="A3358" s="89" t="s">
        <v>2495</v>
      </c>
      <c r="B3358" s="40" t="s">
        <v>1084</v>
      </c>
      <c r="C3358" s="40" t="s">
        <v>2136</v>
      </c>
      <c r="D3358" s="40" t="s">
        <v>2505</v>
      </c>
      <c r="E3358" s="40" t="s">
        <v>2506</v>
      </c>
      <c r="F3358" s="40" t="s">
        <v>4</v>
      </c>
      <c r="G3358" s="88">
        <v>56537</v>
      </c>
      <c r="H3358" s="40" t="s">
        <v>2504</v>
      </c>
      <c r="I3358" s="95">
        <v>25</v>
      </c>
      <c r="J3358" s="28" t="s">
        <v>7961</v>
      </c>
      <c r="K3358" s="28" t="s">
        <v>8141</v>
      </c>
    </row>
    <row r="3359" spans="1:11">
      <c r="A3359" s="89" t="s">
        <v>3669</v>
      </c>
      <c r="B3359" s="40" t="s">
        <v>1084</v>
      </c>
      <c r="C3359" s="40" t="s">
        <v>2136</v>
      </c>
      <c r="D3359" s="40" t="s">
        <v>2505</v>
      </c>
      <c r="E3359" s="40" t="s">
        <v>2506</v>
      </c>
      <c r="F3359" s="40" t="s">
        <v>4</v>
      </c>
      <c r="G3359" s="88">
        <v>56537</v>
      </c>
      <c r="H3359" s="40" t="s">
        <v>2504</v>
      </c>
      <c r="I3359" s="95">
        <v>100</v>
      </c>
      <c r="J3359" s="28" t="s">
        <v>7961</v>
      </c>
      <c r="K3359" s="28" t="s">
        <v>8141</v>
      </c>
    </row>
    <row r="3360" spans="1:11">
      <c r="A3360" s="89" t="s">
        <v>5063</v>
      </c>
      <c r="B3360" s="40" t="s">
        <v>379</v>
      </c>
      <c r="C3360" s="40" t="s">
        <v>3668</v>
      </c>
      <c r="D3360" s="40" t="s">
        <v>5119</v>
      </c>
      <c r="E3360" s="40" t="s">
        <v>5120</v>
      </c>
      <c r="F3360" s="40" t="s">
        <v>4</v>
      </c>
      <c r="G3360" s="88">
        <v>56554</v>
      </c>
      <c r="H3360" s="40" t="s">
        <v>4786</v>
      </c>
      <c r="I3360" s="95">
        <v>75</v>
      </c>
      <c r="J3360" s="28" t="s">
        <v>7961</v>
      </c>
      <c r="K3360" s="28" t="s">
        <v>8141</v>
      </c>
    </row>
    <row r="3361" spans="1:11">
      <c r="A3361" s="90">
        <v>42885</v>
      </c>
      <c r="B3361" s="54" t="s">
        <v>6770</v>
      </c>
      <c r="C3361" s="54" t="s">
        <v>7031</v>
      </c>
      <c r="D3361" s="54" t="s">
        <v>7032</v>
      </c>
      <c r="E3361" s="61" t="s">
        <v>7974</v>
      </c>
      <c r="F3361" s="54" t="s">
        <v>4</v>
      </c>
      <c r="G3361" s="93">
        <v>56560</v>
      </c>
      <c r="H3361" s="54" t="s">
        <v>7033</v>
      </c>
      <c r="I3361" s="97">
        <v>1000</v>
      </c>
      <c r="J3361" s="28" t="s">
        <v>7960</v>
      </c>
      <c r="K3361" s="28" t="s">
        <v>8141</v>
      </c>
    </row>
    <row r="3362" spans="1:11">
      <c r="A3362" s="90">
        <v>42885</v>
      </c>
      <c r="B3362" s="54" t="s">
        <v>4220</v>
      </c>
      <c r="C3362" s="54" t="s">
        <v>7024</v>
      </c>
      <c r="D3362" s="54" t="s">
        <v>7025</v>
      </c>
      <c r="E3362" s="61" t="s">
        <v>7973</v>
      </c>
      <c r="F3362" s="54" t="s">
        <v>4</v>
      </c>
      <c r="G3362" s="93">
        <v>56701</v>
      </c>
      <c r="H3362" s="54" t="s">
        <v>7027</v>
      </c>
      <c r="I3362" s="97">
        <v>1000</v>
      </c>
      <c r="J3362" s="28" t="s">
        <v>7960</v>
      </c>
      <c r="K3362" s="28" t="s">
        <v>8141</v>
      </c>
    </row>
    <row r="3363" spans="1:11">
      <c r="A3363" s="89">
        <v>42953</v>
      </c>
      <c r="B3363" s="40" t="s">
        <v>1181</v>
      </c>
      <c r="C3363" s="40" t="s">
        <v>1182</v>
      </c>
      <c r="D3363" s="40" t="s">
        <v>1183</v>
      </c>
      <c r="E3363" s="40" t="s">
        <v>1184</v>
      </c>
      <c r="F3363" s="40" t="s">
        <v>4</v>
      </c>
      <c r="G3363" s="88">
        <v>85019</v>
      </c>
      <c r="H3363" s="40" t="s">
        <v>1185</v>
      </c>
      <c r="I3363" s="95">
        <v>100</v>
      </c>
      <c r="J3363" s="40" t="s">
        <v>7956</v>
      </c>
      <c r="K3363" s="28" t="s">
        <v>8141</v>
      </c>
    </row>
    <row r="3364" spans="1:11">
      <c r="A3364" s="89">
        <v>42905</v>
      </c>
      <c r="B3364" s="40" t="s">
        <v>964</v>
      </c>
      <c r="C3364" s="40" t="s">
        <v>7</v>
      </c>
      <c r="D3364" s="40" t="s">
        <v>965</v>
      </c>
      <c r="E3364" s="40" t="s">
        <v>74</v>
      </c>
      <c r="F3364" s="40" t="s">
        <v>4</v>
      </c>
      <c r="G3364" s="88">
        <v>95624</v>
      </c>
      <c r="H3364" s="40" t="s">
        <v>50</v>
      </c>
      <c r="I3364" s="95">
        <v>600</v>
      </c>
      <c r="J3364" s="40" t="s">
        <v>7956</v>
      </c>
      <c r="K3364" s="28" t="s">
        <v>8140</v>
      </c>
    </row>
    <row r="3365" spans="1:11">
      <c r="A3365" s="89">
        <v>42905</v>
      </c>
      <c r="B3365" s="40" t="s">
        <v>966</v>
      </c>
      <c r="C3365" s="40"/>
      <c r="D3365" s="40" t="s">
        <v>967</v>
      </c>
      <c r="E3365" s="40" t="s">
        <v>74</v>
      </c>
      <c r="F3365" s="40" t="s">
        <v>4</v>
      </c>
      <c r="G3365" s="88">
        <v>95757</v>
      </c>
      <c r="H3365" s="40" t="s">
        <v>50</v>
      </c>
      <c r="I3365" s="95">
        <v>100</v>
      </c>
      <c r="J3365" s="40" t="s">
        <v>7956</v>
      </c>
      <c r="K3365" s="28" t="s">
        <v>8140</v>
      </c>
    </row>
    <row r="3366" spans="1:11">
      <c r="A3366" s="90">
        <v>42808.881261574075</v>
      </c>
      <c r="B3366" s="61" t="s">
        <v>2829</v>
      </c>
      <c r="C3366" s="61" t="s">
        <v>6066</v>
      </c>
      <c r="D3366" s="61" t="s">
        <v>6580</v>
      </c>
      <c r="E3366" s="61" t="s">
        <v>7971</v>
      </c>
      <c r="F3366" s="61" t="s">
        <v>521</v>
      </c>
      <c r="G3366" s="93">
        <v>48025</v>
      </c>
      <c r="H3366" s="61" t="s">
        <v>6581</v>
      </c>
      <c r="I3366" s="97">
        <v>25</v>
      </c>
      <c r="J3366" s="28" t="s">
        <v>7960</v>
      </c>
      <c r="K3366" s="28" t="s">
        <v>8138</v>
      </c>
    </row>
    <row r="3367" spans="1:11">
      <c r="A3367" s="89" t="s">
        <v>4789</v>
      </c>
      <c r="B3367" s="40" t="s">
        <v>1784</v>
      </c>
      <c r="C3367" s="40" t="s">
        <v>4458</v>
      </c>
      <c r="D3367" s="40" t="s">
        <v>4795</v>
      </c>
      <c r="E3367" s="40" t="s">
        <v>4460</v>
      </c>
      <c r="F3367" s="40" t="s">
        <v>521</v>
      </c>
      <c r="G3367" s="88">
        <v>48152</v>
      </c>
      <c r="H3367" s="40" t="s">
        <v>4461</v>
      </c>
      <c r="I3367" s="95">
        <v>100</v>
      </c>
      <c r="J3367" s="28" t="s">
        <v>7961</v>
      </c>
      <c r="K3367" s="28" t="s">
        <v>8138</v>
      </c>
    </row>
    <row r="3368" spans="1:11">
      <c r="A3368" s="89" t="s">
        <v>5757</v>
      </c>
      <c r="B3368" s="40" t="s">
        <v>1784</v>
      </c>
      <c r="C3368" s="40" t="s">
        <v>4458</v>
      </c>
      <c r="D3368" s="40" t="s">
        <v>4795</v>
      </c>
      <c r="E3368" s="40" t="s">
        <v>4460</v>
      </c>
      <c r="F3368" s="40" t="s">
        <v>521</v>
      </c>
      <c r="G3368" s="88">
        <v>48152</v>
      </c>
      <c r="H3368" s="40" t="s">
        <v>4461</v>
      </c>
      <c r="I3368" s="95">
        <v>100</v>
      </c>
      <c r="J3368" s="28" t="s">
        <v>7961</v>
      </c>
      <c r="K3368" s="28" t="s">
        <v>8138</v>
      </c>
    </row>
    <row r="3369" spans="1:11">
      <c r="A3369" s="106">
        <v>42367</v>
      </c>
      <c r="B3369" s="107" t="s">
        <v>1784</v>
      </c>
      <c r="C3369" s="107" t="s">
        <v>4458</v>
      </c>
      <c r="D3369" s="107" t="s">
        <v>4459</v>
      </c>
      <c r="E3369" s="107" t="s">
        <v>4460</v>
      </c>
      <c r="F3369" s="107" t="s">
        <v>521</v>
      </c>
      <c r="G3369" s="108">
        <v>48152</v>
      </c>
      <c r="H3369" s="107" t="s">
        <v>4461</v>
      </c>
      <c r="I3369" s="109">
        <v>50</v>
      </c>
      <c r="J3369" s="28" t="s">
        <v>7961</v>
      </c>
      <c r="K3369" s="28" t="s">
        <v>8138</v>
      </c>
    </row>
    <row r="3370" spans="1:11">
      <c r="A3370" s="89">
        <v>42369</v>
      </c>
      <c r="B3370" s="110" t="s">
        <v>1155</v>
      </c>
      <c r="C3370" s="110" t="s">
        <v>2140</v>
      </c>
      <c r="D3370" s="110" t="s">
        <v>2141</v>
      </c>
      <c r="E3370" s="110" t="s">
        <v>2142</v>
      </c>
      <c r="F3370" s="110" t="s">
        <v>521</v>
      </c>
      <c r="G3370" s="111">
        <v>48168</v>
      </c>
      <c r="H3370" s="110" t="s">
        <v>2143</v>
      </c>
      <c r="I3370" s="112">
        <v>250</v>
      </c>
      <c r="J3370" s="28" t="s">
        <v>7961</v>
      </c>
      <c r="K3370" s="28" t="s">
        <v>8138</v>
      </c>
    </row>
    <row r="3371" spans="1:11">
      <c r="A3371" s="89" t="s">
        <v>5261</v>
      </c>
      <c r="B3371" s="40" t="s">
        <v>1788</v>
      </c>
      <c r="C3371" s="40" t="s">
        <v>2140</v>
      </c>
      <c r="D3371" s="40" t="s">
        <v>5263</v>
      </c>
      <c r="E3371" s="40" t="s">
        <v>5264</v>
      </c>
      <c r="F3371" s="40" t="s">
        <v>521</v>
      </c>
      <c r="G3371" s="88">
        <v>48168</v>
      </c>
      <c r="H3371" s="40" t="s">
        <v>5262</v>
      </c>
      <c r="I3371" s="95">
        <v>250</v>
      </c>
      <c r="J3371" s="28" t="s">
        <v>7961</v>
      </c>
      <c r="K3371" s="28" t="s">
        <v>8138</v>
      </c>
    </row>
    <row r="3372" spans="1:11">
      <c r="A3372" s="89" t="s">
        <v>4891</v>
      </c>
      <c r="B3372" s="40" t="s">
        <v>4892</v>
      </c>
      <c r="C3372" s="40" t="s">
        <v>4893</v>
      </c>
      <c r="D3372" s="40" t="s">
        <v>4895</v>
      </c>
      <c r="E3372" s="40" t="s">
        <v>4896</v>
      </c>
      <c r="F3372" s="40" t="s">
        <v>521</v>
      </c>
      <c r="G3372" s="88">
        <v>48198</v>
      </c>
      <c r="H3372" s="40" t="s">
        <v>4894</v>
      </c>
      <c r="I3372" s="95">
        <v>50</v>
      </c>
      <c r="J3372" s="28" t="s">
        <v>7961</v>
      </c>
      <c r="K3372" s="28" t="s">
        <v>8138</v>
      </c>
    </row>
    <row r="3373" spans="1:11">
      <c r="A3373" s="89">
        <v>42975</v>
      </c>
      <c r="B3373" s="40" t="s">
        <v>1228</v>
      </c>
      <c r="C3373" s="40" t="s">
        <v>1229</v>
      </c>
      <c r="D3373" s="40" t="s">
        <v>1230</v>
      </c>
      <c r="E3373" s="40" t="s">
        <v>1231</v>
      </c>
      <c r="F3373" s="40" t="s">
        <v>521</v>
      </c>
      <c r="G3373" s="88">
        <v>48202</v>
      </c>
      <c r="H3373" s="40" t="s">
        <v>1232</v>
      </c>
      <c r="I3373" s="95">
        <v>70</v>
      </c>
      <c r="J3373" s="40" t="s">
        <v>7956</v>
      </c>
      <c r="K3373" s="28" t="s">
        <v>8138</v>
      </c>
    </row>
    <row r="3374" spans="1:11">
      <c r="A3374" s="89" t="s">
        <v>5063</v>
      </c>
      <c r="B3374" s="40" t="s">
        <v>5112</v>
      </c>
      <c r="C3374" s="40" t="s">
        <v>5113</v>
      </c>
      <c r="D3374" s="40" t="s">
        <v>5115</v>
      </c>
      <c r="E3374" s="40" t="s">
        <v>5116</v>
      </c>
      <c r="F3374" s="40" t="s">
        <v>521</v>
      </c>
      <c r="G3374" s="88">
        <v>49009</v>
      </c>
      <c r="H3374" s="40" t="s">
        <v>5114</v>
      </c>
      <c r="I3374" s="95">
        <v>50</v>
      </c>
      <c r="J3374" s="28" t="s">
        <v>7961</v>
      </c>
      <c r="K3374" s="28" t="s">
        <v>8138</v>
      </c>
    </row>
    <row r="3375" spans="1:11">
      <c r="A3375" s="89">
        <v>42827</v>
      </c>
      <c r="B3375" s="40" t="s">
        <v>518</v>
      </c>
      <c r="C3375" s="40" t="s">
        <v>52</v>
      </c>
      <c r="D3375" s="40" t="s">
        <v>519</v>
      </c>
      <c r="E3375" s="40" t="s">
        <v>520</v>
      </c>
      <c r="F3375" s="40" t="s">
        <v>521</v>
      </c>
      <c r="G3375" s="88">
        <v>49269</v>
      </c>
      <c r="H3375" s="40" t="s">
        <v>522</v>
      </c>
      <c r="I3375" s="95">
        <v>1000</v>
      </c>
      <c r="J3375" s="40" t="s">
        <v>7956</v>
      </c>
      <c r="K3375" s="28" t="s">
        <v>8138</v>
      </c>
    </row>
    <row r="3376" spans="1:11">
      <c r="A3376" s="90">
        <v>42912</v>
      </c>
      <c r="B3376" s="61" t="s">
        <v>1865</v>
      </c>
      <c r="C3376" s="61" t="s">
        <v>1866</v>
      </c>
      <c r="D3376" s="61" t="s">
        <v>1867</v>
      </c>
      <c r="E3376" s="61" t="s">
        <v>1868</v>
      </c>
      <c r="F3376" s="61" t="s">
        <v>521</v>
      </c>
      <c r="G3376" s="92">
        <v>49506</v>
      </c>
      <c r="H3376" s="61" t="s">
        <v>1792</v>
      </c>
      <c r="I3376" s="96">
        <v>50</v>
      </c>
      <c r="J3376" s="28" t="s">
        <v>7957</v>
      </c>
      <c r="K3376" s="28" t="s">
        <v>8138</v>
      </c>
    </row>
    <row r="3377" spans="1:11">
      <c r="A3377" s="89" t="s">
        <v>4789</v>
      </c>
      <c r="B3377" s="40" t="s">
        <v>2732</v>
      </c>
      <c r="C3377" s="40" t="s">
        <v>2733</v>
      </c>
      <c r="D3377" s="40" t="s">
        <v>2735</v>
      </c>
      <c r="E3377" s="40" t="s">
        <v>2736</v>
      </c>
      <c r="F3377" s="40" t="s">
        <v>2186</v>
      </c>
      <c r="G3377" s="88">
        <v>20720</v>
      </c>
      <c r="H3377" s="40" t="s">
        <v>4735</v>
      </c>
      <c r="I3377" s="95">
        <v>100</v>
      </c>
      <c r="J3377" s="28" t="s">
        <v>7961</v>
      </c>
      <c r="K3377" s="28" t="s">
        <v>8138</v>
      </c>
    </row>
    <row r="3378" spans="1:11">
      <c r="A3378" s="89" t="s">
        <v>2731</v>
      </c>
      <c r="B3378" s="40" t="s">
        <v>2732</v>
      </c>
      <c r="C3378" s="40" t="s">
        <v>2733</v>
      </c>
      <c r="D3378" s="40" t="s">
        <v>2735</v>
      </c>
      <c r="E3378" s="40" t="s">
        <v>2736</v>
      </c>
      <c r="F3378" s="40" t="s">
        <v>2186</v>
      </c>
      <c r="G3378" s="88">
        <v>20720</v>
      </c>
      <c r="H3378" s="40" t="s">
        <v>2734</v>
      </c>
      <c r="I3378" s="95">
        <v>100</v>
      </c>
      <c r="J3378" s="28" t="s">
        <v>7961</v>
      </c>
      <c r="K3378" s="28" t="s">
        <v>8138</v>
      </c>
    </row>
    <row r="3379" spans="1:11">
      <c r="A3379" s="89" t="s">
        <v>4800</v>
      </c>
      <c r="B3379" s="40" t="s">
        <v>257</v>
      </c>
      <c r="C3379" s="40" t="s">
        <v>4330</v>
      </c>
      <c r="D3379" s="40" t="s">
        <v>4802</v>
      </c>
      <c r="E3379" s="40" t="s">
        <v>2736</v>
      </c>
      <c r="F3379" s="40" t="s">
        <v>2186</v>
      </c>
      <c r="G3379" s="88">
        <v>20721</v>
      </c>
      <c r="H3379" s="40" t="s">
        <v>4801</v>
      </c>
      <c r="I3379" s="95">
        <v>100</v>
      </c>
      <c r="J3379" s="28" t="s">
        <v>7961</v>
      </c>
      <c r="K3379" s="28" t="s">
        <v>8138</v>
      </c>
    </row>
    <row r="3380" spans="1:11">
      <c r="A3380" s="89" t="s">
        <v>5510</v>
      </c>
      <c r="B3380" s="40" t="s">
        <v>257</v>
      </c>
      <c r="C3380" s="40" t="s">
        <v>4330</v>
      </c>
      <c r="D3380" s="40" t="s">
        <v>4802</v>
      </c>
      <c r="E3380" s="40" t="s">
        <v>2736</v>
      </c>
      <c r="F3380" s="40" t="s">
        <v>2186</v>
      </c>
      <c r="G3380" s="88">
        <v>20721</v>
      </c>
      <c r="H3380" s="40" t="s">
        <v>4801</v>
      </c>
      <c r="I3380" s="95">
        <v>100</v>
      </c>
      <c r="J3380" s="28" t="s">
        <v>7961</v>
      </c>
      <c r="K3380" s="28" t="s">
        <v>8138</v>
      </c>
    </row>
    <row r="3381" spans="1:11">
      <c r="A3381" s="106">
        <v>42369</v>
      </c>
      <c r="B3381" s="107" t="s">
        <v>4329</v>
      </c>
      <c r="C3381" s="107" t="s">
        <v>4330</v>
      </c>
      <c r="D3381" s="107" t="s">
        <v>4331</v>
      </c>
      <c r="E3381" s="107" t="s">
        <v>2736</v>
      </c>
      <c r="F3381" s="107" t="s">
        <v>2186</v>
      </c>
      <c r="G3381" s="108">
        <v>20721</v>
      </c>
      <c r="H3381" s="107" t="s">
        <v>4332</v>
      </c>
      <c r="I3381" s="109">
        <v>50</v>
      </c>
      <c r="J3381" s="28" t="s">
        <v>7961</v>
      </c>
      <c r="K3381" s="28" t="s">
        <v>8138</v>
      </c>
    </row>
    <row r="3382" spans="1:11">
      <c r="A3382" s="106">
        <v>42369</v>
      </c>
      <c r="B3382" s="107" t="s">
        <v>257</v>
      </c>
      <c r="C3382" s="107" t="s">
        <v>4330</v>
      </c>
      <c r="D3382" s="107" t="s">
        <v>4331</v>
      </c>
      <c r="E3382" s="107" t="s">
        <v>2736</v>
      </c>
      <c r="F3382" s="107" t="s">
        <v>2186</v>
      </c>
      <c r="G3382" s="108">
        <v>20721</v>
      </c>
      <c r="H3382" s="107" t="s">
        <v>4333</v>
      </c>
      <c r="I3382" s="109">
        <v>150</v>
      </c>
      <c r="J3382" s="28" t="s">
        <v>7961</v>
      </c>
      <c r="K3382" s="28" t="s">
        <v>8138</v>
      </c>
    </row>
    <row r="3383" spans="1:11">
      <c r="A3383" s="89" t="s">
        <v>4777</v>
      </c>
      <c r="B3383" s="40" t="s">
        <v>2183</v>
      </c>
      <c r="C3383" s="40" t="s">
        <v>2184</v>
      </c>
      <c r="D3383" s="40" t="s">
        <v>4779</v>
      </c>
      <c r="E3383" s="40" t="s">
        <v>2185</v>
      </c>
      <c r="F3383" s="40" t="s">
        <v>2186</v>
      </c>
      <c r="G3383" s="88">
        <v>20770</v>
      </c>
      <c r="H3383" s="40" t="s">
        <v>4778</v>
      </c>
      <c r="I3383" s="95">
        <v>250</v>
      </c>
      <c r="J3383" s="28" t="s">
        <v>7961</v>
      </c>
      <c r="K3383" s="28" t="s">
        <v>8138</v>
      </c>
    </row>
    <row r="3384" spans="1:11">
      <c r="A3384" s="89">
        <v>42369</v>
      </c>
      <c r="B3384" s="110" t="s">
        <v>2183</v>
      </c>
      <c r="C3384" s="110" t="s">
        <v>8027</v>
      </c>
      <c r="D3384" s="110" t="s">
        <v>8028</v>
      </c>
      <c r="E3384" s="110" t="s">
        <v>8029</v>
      </c>
      <c r="F3384" s="110" t="s">
        <v>8030</v>
      </c>
      <c r="G3384" s="111">
        <v>20770</v>
      </c>
      <c r="H3384" s="110" t="s">
        <v>2187</v>
      </c>
      <c r="I3384" s="112">
        <v>250</v>
      </c>
      <c r="J3384" s="28" t="s">
        <v>7961</v>
      </c>
      <c r="K3384" s="28" t="s">
        <v>8138</v>
      </c>
    </row>
    <row r="3385" spans="1:11">
      <c r="A3385" s="89" t="s">
        <v>2738</v>
      </c>
      <c r="B3385" s="40" t="s">
        <v>2183</v>
      </c>
      <c r="C3385" s="40" t="s">
        <v>2184</v>
      </c>
      <c r="D3385" s="40" t="s">
        <v>2739</v>
      </c>
      <c r="E3385" s="40" t="s">
        <v>2185</v>
      </c>
      <c r="F3385" s="40" t="s">
        <v>2186</v>
      </c>
      <c r="G3385" s="88">
        <v>20770</v>
      </c>
      <c r="H3385" s="40" t="s">
        <v>596</v>
      </c>
      <c r="I3385" s="95">
        <v>250</v>
      </c>
      <c r="J3385" s="28" t="s">
        <v>7961</v>
      </c>
      <c r="K3385" s="28" t="s">
        <v>8138</v>
      </c>
    </row>
    <row r="3386" spans="1:11">
      <c r="A3386" s="89" t="s">
        <v>3592</v>
      </c>
      <c r="B3386" s="40" t="s">
        <v>2183</v>
      </c>
      <c r="C3386" s="40" t="s">
        <v>2184</v>
      </c>
      <c r="D3386" s="40" t="s">
        <v>2739</v>
      </c>
      <c r="E3386" s="40" t="s">
        <v>2185</v>
      </c>
      <c r="F3386" s="40" t="s">
        <v>2186</v>
      </c>
      <c r="G3386" s="88">
        <v>20770</v>
      </c>
      <c r="H3386" s="40" t="s">
        <v>596</v>
      </c>
      <c r="I3386" s="95">
        <v>100</v>
      </c>
      <c r="J3386" s="28" t="s">
        <v>7961</v>
      </c>
      <c r="K3386" s="28" t="s">
        <v>8138</v>
      </c>
    </row>
    <row r="3387" spans="1:11">
      <c r="A3387" s="89">
        <v>42369</v>
      </c>
      <c r="B3387" s="110" t="s">
        <v>2233</v>
      </c>
      <c r="C3387" s="110" t="s">
        <v>8031</v>
      </c>
      <c r="D3387" s="110" t="s">
        <v>8032</v>
      </c>
      <c r="E3387" s="110" t="s">
        <v>8033</v>
      </c>
      <c r="F3387" s="110" t="s">
        <v>8030</v>
      </c>
      <c r="G3387" s="111">
        <v>20772</v>
      </c>
      <c r="H3387" s="110" t="s">
        <v>2235</v>
      </c>
      <c r="I3387" s="112">
        <v>250</v>
      </c>
      <c r="J3387" s="28" t="s">
        <v>7961</v>
      </c>
      <c r="K3387" s="28" t="s">
        <v>8138</v>
      </c>
    </row>
    <row r="3388" spans="1:11">
      <c r="A3388" s="89" t="s">
        <v>5222</v>
      </c>
      <c r="B3388" s="40" t="s">
        <v>5239</v>
      </c>
      <c r="C3388" s="40" t="s">
        <v>5240</v>
      </c>
      <c r="D3388" s="40" t="s">
        <v>5242</v>
      </c>
      <c r="E3388" s="40" t="s">
        <v>2234</v>
      </c>
      <c r="F3388" s="40" t="s">
        <v>2186</v>
      </c>
      <c r="G3388" s="88">
        <v>20774</v>
      </c>
      <c r="H3388" s="40" t="s">
        <v>5241</v>
      </c>
      <c r="I3388" s="95">
        <v>250</v>
      </c>
      <c r="J3388" s="28" t="s">
        <v>7961</v>
      </c>
      <c r="K3388" s="28" t="s">
        <v>8138</v>
      </c>
    </row>
    <row r="3389" spans="1:11">
      <c r="A3389" s="89" t="s">
        <v>5422</v>
      </c>
      <c r="B3389" s="40" t="s">
        <v>3028</v>
      </c>
      <c r="C3389" s="40" t="s">
        <v>1161</v>
      </c>
      <c r="D3389" s="40" t="s">
        <v>5447</v>
      </c>
      <c r="E3389" s="40" t="s">
        <v>2234</v>
      </c>
      <c r="F3389" s="40" t="s">
        <v>2186</v>
      </c>
      <c r="G3389" s="88">
        <v>20774</v>
      </c>
      <c r="H3389" s="40" t="s">
        <v>5446</v>
      </c>
      <c r="I3389" s="95">
        <v>250</v>
      </c>
      <c r="J3389" s="28" t="s">
        <v>7961</v>
      </c>
      <c r="K3389" s="28" t="s">
        <v>8138</v>
      </c>
    </row>
    <row r="3390" spans="1:11">
      <c r="A3390" s="89" t="s">
        <v>4800</v>
      </c>
      <c r="B3390" s="40" t="s">
        <v>4711</v>
      </c>
      <c r="C3390" s="40" t="s">
        <v>4804</v>
      </c>
      <c r="D3390" s="40" t="s">
        <v>4806</v>
      </c>
      <c r="E3390" s="40" t="s">
        <v>4807</v>
      </c>
      <c r="F3390" s="40" t="s">
        <v>2186</v>
      </c>
      <c r="G3390" s="88">
        <v>20774</v>
      </c>
      <c r="H3390" s="40" t="s">
        <v>4805</v>
      </c>
      <c r="I3390" s="95">
        <v>250</v>
      </c>
      <c r="J3390" s="28" t="s">
        <v>7961</v>
      </c>
      <c r="K3390" s="28" t="s">
        <v>8138</v>
      </c>
    </row>
    <row r="3391" spans="1:11">
      <c r="A3391" s="89" t="s">
        <v>3915</v>
      </c>
      <c r="B3391" s="40" t="s">
        <v>3323</v>
      </c>
      <c r="C3391" s="40" t="s">
        <v>2941</v>
      </c>
      <c r="D3391" s="40" t="s">
        <v>3925</v>
      </c>
      <c r="E3391" s="40" t="s">
        <v>3926</v>
      </c>
      <c r="F3391" s="40" t="s">
        <v>2186</v>
      </c>
      <c r="G3391" s="88">
        <v>20814</v>
      </c>
      <c r="H3391" s="40" t="s">
        <v>3924</v>
      </c>
      <c r="I3391" s="95">
        <v>250</v>
      </c>
      <c r="J3391" s="28" t="s">
        <v>7961</v>
      </c>
      <c r="K3391" s="28" t="s">
        <v>8138</v>
      </c>
    </row>
    <row r="3392" spans="1:11">
      <c r="A3392" s="89">
        <v>42987</v>
      </c>
      <c r="B3392" s="40" t="s">
        <v>4270</v>
      </c>
      <c r="C3392" s="40" t="s">
        <v>4271</v>
      </c>
      <c r="D3392" s="40" t="s">
        <v>4272</v>
      </c>
      <c r="E3392" s="40" t="s">
        <v>4273</v>
      </c>
      <c r="F3392" s="40" t="s">
        <v>2186</v>
      </c>
      <c r="G3392" s="88">
        <v>20815</v>
      </c>
      <c r="H3392" s="40" t="s">
        <v>1387</v>
      </c>
      <c r="I3392" s="95">
        <v>100</v>
      </c>
      <c r="J3392" s="28" t="s">
        <v>7959</v>
      </c>
      <c r="K3392" s="28" t="s">
        <v>8138</v>
      </c>
    </row>
    <row r="3393" spans="1:11">
      <c r="A3393" s="89">
        <v>42987</v>
      </c>
      <c r="B3393" s="40" t="s">
        <v>2061</v>
      </c>
      <c r="C3393" s="40" t="s">
        <v>4274</v>
      </c>
      <c r="D3393" s="40" t="s">
        <v>4275</v>
      </c>
      <c r="E3393" s="40" t="s">
        <v>3926</v>
      </c>
      <c r="F3393" s="40" t="s">
        <v>2186</v>
      </c>
      <c r="G3393" s="88">
        <v>20816</v>
      </c>
      <c r="H3393" s="40" t="s">
        <v>4276</v>
      </c>
      <c r="I3393" s="95">
        <v>50</v>
      </c>
      <c r="J3393" s="28" t="s">
        <v>7959</v>
      </c>
      <c r="K3393" s="28" t="s">
        <v>8138</v>
      </c>
    </row>
    <row r="3394" spans="1:11">
      <c r="A3394" s="89" t="s">
        <v>5377</v>
      </c>
      <c r="B3394" s="40" t="s">
        <v>5382</v>
      </c>
      <c r="C3394" s="40" t="s">
        <v>5383</v>
      </c>
      <c r="D3394" s="40" t="s">
        <v>5385</v>
      </c>
      <c r="E3394" s="40" t="s">
        <v>3926</v>
      </c>
      <c r="F3394" s="40" t="s">
        <v>2186</v>
      </c>
      <c r="G3394" s="88">
        <v>20817</v>
      </c>
      <c r="H3394" s="40" t="s">
        <v>5384</v>
      </c>
      <c r="I3394" s="95">
        <v>50</v>
      </c>
      <c r="J3394" s="28" t="s">
        <v>7961</v>
      </c>
      <c r="K3394" s="28" t="s">
        <v>8138</v>
      </c>
    </row>
    <row r="3395" spans="1:11">
      <c r="A3395" s="89" t="s">
        <v>3886</v>
      </c>
      <c r="B3395" s="40" t="s">
        <v>3907</v>
      </c>
      <c r="C3395" s="40" t="s">
        <v>3908</v>
      </c>
      <c r="D3395" s="40" t="s">
        <v>3910</v>
      </c>
      <c r="E3395" s="40" t="s">
        <v>3911</v>
      </c>
      <c r="F3395" s="40" t="s">
        <v>2186</v>
      </c>
      <c r="G3395" s="88">
        <v>20841</v>
      </c>
      <c r="H3395" s="40" t="s">
        <v>3909</v>
      </c>
      <c r="I3395" s="95">
        <v>100</v>
      </c>
      <c r="J3395" s="28" t="s">
        <v>7961</v>
      </c>
      <c r="K3395" s="28" t="s">
        <v>8138</v>
      </c>
    </row>
    <row r="3396" spans="1:11">
      <c r="A3396" s="89">
        <v>42989</v>
      </c>
      <c r="B3396" s="40" t="s">
        <v>2010</v>
      </c>
      <c r="C3396" s="40" t="s">
        <v>4294</v>
      </c>
      <c r="D3396" s="40" t="s">
        <v>4295</v>
      </c>
      <c r="E3396" s="40" t="s">
        <v>1102</v>
      </c>
      <c r="F3396" s="40" t="s">
        <v>2186</v>
      </c>
      <c r="G3396" s="88">
        <v>20874</v>
      </c>
      <c r="H3396" s="40" t="s">
        <v>4296</v>
      </c>
      <c r="I3396" s="95">
        <v>250</v>
      </c>
      <c r="J3396" s="28" t="s">
        <v>7959</v>
      </c>
      <c r="K3396" s="28" t="s">
        <v>8138</v>
      </c>
    </row>
    <row r="3397" spans="1:11">
      <c r="A3397" s="89" t="s">
        <v>2930</v>
      </c>
      <c r="B3397" s="40" t="s">
        <v>2549</v>
      </c>
      <c r="C3397" s="40" t="s">
        <v>2941</v>
      </c>
      <c r="D3397" s="40" t="s">
        <v>2943</v>
      </c>
      <c r="E3397" s="40" t="s">
        <v>2944</v>
      </c>
      <c r="F3397" s="40" t="s">
        <v>2186</v>
      </c>
      <c r="G3397" s="88">
        <v>20880</v>
      </c>
      <c r="H3397" s="40" t="s">
        <v>2942</v>
      </c>
      <c r="I3397" s="95">
        <v>150</v>
      </c>
      <c r="J3397" s="28" t="s">
        <v>7961</v>
      </c>
      <c r="K3397" s="28" t="s">
        <v>8138</v>
      </c>
    </row>
    <row r="3398" spans="1:11">
      <c r="A3398" s="89" t="s">
        <v>3303</v>
      </c>
      <c r="B3398" s="40" t="s">
        <v>2549</v>
      </c>
      <c r="C3398" s="40" t="s">
        <v>2941</v>
      </c>
      <c r="D3398" s="40" t="s">
        <v>2943</v>
      </c>
      <c r="E3398" s="40" t="s">
        <v>2944</v>
      </c>
      <c r="F3398" s="40" t="s">
        <v>2186</v>
      </c>
      <c r="G3398" s="88">
        <v>20880</v>
      </c>
      <c r="H3398" s="40" t="s">
        <v>2942</v>
      </c>
      <c r="I3398" s="95">
        <v>100</v>
      </c>
      <c r="J3398" s="28" t="s">
        <v>7961</v>
      </c>
      <c r="K3398" s="28" t="s">
        <v>8138</v>
      </c>
    </row>
    <row r="3399" spans="1:11">
      <c r="A3399" s="89" t="s">
        <v>3636</v>
      </c>
      <c r="B3399" s="40" t="s">
        <v>2549</v>
      </c>
      <c r="C3399" s="40" t="s">
        <v>2941</v>
      </c>
      <c r="D3399" s="40" t="s">
        <v>2943</v>
      </c>
      <c r="E3399" s="40" t="s">
        <v>2944</v>
      </c>
      <c r="F3399" s="40" t="s">
        <v>2186</v>
      </c>
      <c r="G3399" s="88">
        <v>20880</v>
      </c>
      <c r="H3399" s="40" t="s">
        <v>2942</v>
      </c>
      <c r="I3399" s="95">
        <v>100</v>
      </c>
      <c r="J3399" s="28" t="s">
        <v>7961</v>
      </c>
      <c r="K3399" s="28" t="s">
        <v>8138</v>
      </c>
    </row>
    <row r="3400" spans="1:11">
      <c r="A3400" s="89" t="s">
        <v>4025</v>
      </c>
      <c r="B3400" s="40" t="s">
        <v>2549</v>
      </c>
      <c r="C3400" s="40" t="s">
        <v>2941</v>
      </c>
      <c r="D3400" s="40" t="s">
        <v>2943</v>
      </c>
      <c r="E3400" s="40" t="s">
        <v>2944</v>
      </c>
      <c r="F3400" s="40" t="s">
        <v>2186</v>
      </c>
      <c r="G3400" s="88">
        <v>20880</v>
      </c>
      <c r="H3400" s="40" t="s">
        <v>2942</v>
      </c>
      <c r="I3400" s="95">
        <v>100</v>
      </c>
      <c r="J3400" s="28" t="s">
        <v>7961</v>
      </c>
      <c r="K3400" s="28" t="s">
        <v>8138</v>
      </c>
    </row>
    <row r="3401" spans="1:11">
      <c r="A3401" s="89" t="s">
        <v>5222</v>
      </c>
      <c r="B3401" s="40" t="s">
        <v>1052</v>
      </c>
      <c r="C3401" s="40" t="s">
        <v>3750</v>
      </c>
      <c r="D3401" s="40" t="s">
        <v>3752</v>
      </c>
      <c r="E3401" s="40" t="s">
        <v>3753</v>
      </c>
      <c r="F3401" s="40" t="s">
        <v>2186</v>
      </c>
      <c r="G3401" s="88">
        <v>20910</v>
      </c>
      <c r="H3401" s="40" t="s">
        <v>3751</v>
      </c>
      <c r="I3401" s="95">
        <v>100</v>
      </c>
      <c r="J3401" s="28" t="s">
        <v>7961</v>
      </c>
      <c r="K3401" s="28" t="s">
        <v>8138</v>
      </c>
    </row>
    <row r="3402" spans="1:11">
      <c r="A3402" s="89" t="s">
        <v>5397</v>
      </c>
      <c r="B3402" s="40" t="s">
        <v>1652</v>
      </c>
      <c r="C3402" s="40" t="s">
        <v>4018</v>
      </c>
      <c r="D3402" s="40" t="s">
        <v>4020</v>
      </c>
      <c r="E3402" s="40" t="s">
        <v>3753</v>
      </c>
      <c r="F3402" s="40" t="s">
        <v>2186</v>
      </c>
      <c r="G3402" s="88">
        <v>20910</v>
      </c>
      <c r="H3402" s="40" t="s">
        <v>4019</v>
      </c>
      <c r="I3402" s="95">
        <v>250</v>
      </c>
      <c r="J3402" s="28" t="s">
        <v>7961</v>
      </c>
      <c r="K3402" s="28" t="s">
        <v>8138</v>
      </c>
    </row>
    <row r="3403" spans="1:11">
      <c r="A3403" s="89" t="s">
        <v>3749</v>
      </c>
      <c r="B3403" s="40" t="s">
        <v>1052</v>
      </c>
      <c r="C3403" s="40" t="s">
        <v>3750</v>
      </c>
      <c r="D3403" s="40" t="s">
        <v>3752</v>
      </c>
      <c r="E3403" s="40" t="s">
        <v>3753</v>
      </c>
      <c r="F3403" s="40" t="s">
        <v>2186</v>
      </c>
      <c r="G3403" s="88">
        <v>20910</v>
      </c>
      <c r="H3403" s="40" t="s">
        <v>3751</v>
      </c>
      <c r="I3403" s="95">
        <v>250</v>
      </c>
      <c r="J3403" s="28" t="s">
        <v>7961</v>
      </c>
      <c r="K3403" s="28" t="s">
        <v>8138</v>
      </c>
    </row>
    <row r="3404" spans="1:11">
      <c r="A3404" s="89" t="s">
        <v>4017</v>
      </c>
      <c r="B3404" s="40" t="s">
        <v>1652</v>
      </c>
      <c r="C3404" s="40" t="s">
        <v>4018</v>
      </c>
      <c r="D3404" s="40" t="s">
        <v>4020</v>
      </c>
      <c r="E3404" s="40" t="s">
        <v>3753</v>
      </c>
      <c r="F3404" s="40" t="s">
        <v>2186</v>
      </c>
      <c r="G3404" s="88">
        <v>20910</v>
      </c>
      <c r="H3404" s="40" t="s">
        <v>4019</v>
      </c>
      <c r="I3404" s="95">
        <v>250</v>
      </c>
      <c r="J3404" s="28" t="s">
        <v>7961</v>
      </c>
      <c r="K3404" s="28" t="s">
        <v>8138</v>
      </c>
    </row>
    <row r="3405" spans="1:11">
      <c r="A3405" s="89">
        <v>42369</v>
      </c>
      <c r="B3405" s="110" t="s">
        <v>2221</v>
      </c>
      <c r="C3405" s="110" t="s">
        <v>8034</v>
      </c>
      <c r="D3405" s="110" t="s">
        <v>8035</v>
      </c>
      <c r="E3405" s="110" t="s">
        <v>8036</v>
      </c>
      <c r="F3405" s="110" t="s">
        <v>8030</v>
      </c>
      <c r="G3405" s="111">
        <v>20912</v>
      </c>
      <c r="H3405" s="110" t="s">
        <v>2223</v>
      </c>
      <c r="I3405" s="112">
        <v>250</v>
      </c>
      <c r="J3405" s="28" t="s">
        <v>7961</v>
      </c>
      <c r="K3405" s="28" t="s">
        <v>8138</v>
      </c>
    </row>
    <row r="3406" spans="1:11">
      <c r="A3406" s="89" t="s">
        <v>5222</v>
      </c>
      <c r="B3406" s="40" t="s">
        <v>2221</v>
      </c>
      <c r="C3406" s="40" t="s">
        <v>2222</v>
      </c>
      <c r="D3406" s="40" t="s">
        <v>5223</v>
      </c>
      <c r="E3406" s="40" t="s">
        <v>5224</v>
      </c>
      <c r="F3406" s="40" t="s">
        <v>2186</v>
      </c>
      <c r="G3406" s="88">
        <v>20912</v>
      </c>
      <c r="H3406" s="40" t="s">
        <v>2223</v>
      </c>
      <c r="I3406" s="95">
        <v>250</v>
      </c>
      <c r="J3406" s="28" t="s">
        <v>7961</v>
      </c>
      <c r="K3406" s="28" t="s">
        <v>8138</v>
      </c>
    </row>
    <row r="3407" spans="1:11">
      <c r="A3407" s="106">
        <v>42361</v>
      </c>
      <c r="B3407" s="107" t="s">
        <v>4343</v>
      </c>
      <c r="C3407" s="107" t="s">
        <v>4344</v>
      </c>
      <c r="D3407" s="107" t="s">
        <v>4345</v>
      </c>
      <c r="E3407" s="107" t="s">
        <v>4346</v>
      </c>
      <c r="F3407" s="107" t="s">
        <v>2186</v>
      </c>
      <c r="G3407" s="108">
        <v>21040</v>
      </c>
      <c r="H3407" s="107" t="s">
        <v>4347</v>
      </c>
      <c r="I3407" s="109">
        <v>100</v>
      </c>
      <c r="J3407" s="28" t="s">
        <v>7961</v>
      </c>
      <c r="K3407" s="28" t="s">
        <v>8138</v>
      </c>
    </row>
    <row r="3408" spans="1:11">
      <c r="A3408" s="89">
        <v>42987</v>
      </c>
      <c r="B3408" s="40" t="s">
        <v>2669</v>
      </c>
      <c r="C3408" s="40" t="s">
        <v>4204</v>
      </c>
      <c r="D3408" s="40" t="s">
        <v>4268</v>
      </c>
      <c r="E3408" s="40" t="s">
        <v>4269</v>
      </c>
      <c r="F3408" s="40" t="s">
        <v>2186</v>
      </c>
      <c r="G3408" s="88">
        <v>21043</v>
      </c>
      <c r="H3408" s="40" t="s">
        <v>649</v>
      </c>
      <c r="I3408" s="95">
        <v>250</v>
      </c>
      <c r="J3408" s="28" t="s">
        <v>7959</v>
      </c>
      <c r="K3408" s="28" t="s">
        <v>8138</v>
      </c>
    </row>
    <row r="3409" spans="1:11">
      <c r="A3409" s="89" t="s">
        <v>4800</v>
      </c>
      <c r="B3409" s="40" t="s">
        <v>4808</v>
      </c>
      <c r="C3409" s="40" t="s">
        <v>4809</v>
      </c>
      <c r="D3409" s="40" t="s">
        <v>4810</v>
      </c>
      <c r="E3409" s="40" t="s">
        <v>4710</v>
      </c>
      <c r="F3409" s="40" t="s">
        <v>2186</v>
      </c>
      <c r="G3409" s="88">
        <v>21210</v>
      </c>
      <c r="H3409" s="40" t="s">
        <v>4708</v>
      </c>
      <c r="I3409" s="95">
        <v>100</v>
      </c>
      <c r="J3409" s="28" t="s">
        <v>7961</v>
      </c>
      <c r="K3409" s="28" t="s">
        <v>8138</v>
      </c>
    </row>
    <row r="3410" spans="1:11">
      <c r="A3410" s="89" t="s">
        <v>4706</v>
      </c>
      <c r="B3410" s="40" t="s">
        <v>4707</v>
      </c>
      <c r="C3410" s="40" t="s">
        <v>121</v>
      </c>
      <c r="D3410" s="40" t="s">
        <v>4709</v>
      </c>
      <c r="E3410" s="40" t="s">
        <v>4710</v>
      </c>
      <c r="F3410" s="40" t="s">
        <v>2186</v>
      </c>
      <c r="G3410" s="88">
        <v>21224</v>
      </c>
      <c r="H3410" s="40" t="s">
        <v>4708</v>
      </c>
      <c r="I3410" s="95">
        <v>25</v>
      </c>
      <c r="J3410" s="28" t="s">
        <v>7961</v>
      </c>
      <c r="K3410" s="28" t="s">
        <v>8138</v>
      </c>
    </row>
    <row r="3411" spans="1:11">
      <c r="A3411" s="89" t="s">
        <v>5452</v>
      </c>
      <c r="B3411" s="40" t="s">
        <v>4707</v>
      </c>
      <c r="C3411" s="40" t="s">
        <v>121</v>
      </c>
      <c r="D3411" s="40" t="s">
        <v>4709</v>
      </c>
      <c r="E3411" s="40" t="s">
        <v>4710</v>
      </c>
      <c r="F3411" s="40" t="s">
        <v>2186</v>
      </c>
      <c r="G3411" s="88">
        <v>21224</v>
      </c>
      <c r="H3411" s="40" t="s">
        <v>4708</v>
      </c>
      <c r="I3411" s="95">
        <v>25</v>
      </c>
      <c r="J3411" s="28" t="s">
        <v>7961</v>
      </c>
      <c r="K3411" s="28" t="s">
        <v>8138</v>
      </c>
    </row>
    <row r="3412" spans="1:11">
      <c r="A3412" s="90">
        <v>42902</v>
      </c>
      <c r="B3412" s="61" t="s">
        <v>1839</v>
      </c>
      <c r="C3412" s="61" t="s">
        <v>1840</v>
      </c>
      <c r="D3412" s="61" t="s">
        <v>1841</v>
      </c>
      <c r="E3412" s="61" t="s">
        <v>1842</v>
      </c>
      <c r="F3412" s="61" t="s">
        <v>1834</v>
      </c>
      <c r="G3412" s="92">
        <v>1835</v>
      </c>
      <c r="H3412" s="61" t="s">
        <v>1844</v>
      </c>
      <c r="I3412" s="96">
        <v>100</v>
      </c>
      <c r="J3412" s="28" t="s">
        <v>7957</v>
      </c>
      <c r="K3412" s="28" t="s">
        <v>8138</v>
      </c>
    </row>
    <row r="3413" spans="1:11">
      <c r="A3413" s="89" t="s">
        <v>4098</v>
      </c>
      <c r="B3413" s="40" t="s">
        <v>4118</v>
      </c>
      <c r="C3413" s="40" t="s">
        <v>4119</v>
      </c>
      <c r="D3413" s="40" t="s">
        <v>4121</v>
      </c>
      <c r="E3413" s="40" t="s">
        <v>4122</v>
      </c>
      <c r="F3413" s="40" t="s">
        <v>1834</v>
      </c>
      <c r="G3413" s="88">
        <v>2130</v>
      </c>
      <c r="H3413" s="40" t="s">
        <v>4120</v>
      </c>
      <c r="I3413" s="95">
        <v>200</v>
      </c>
      <c r="J3413" s="28" t="s">
        <v>7961</v>
      </c>
      <c r="K3413" s="28" t="s">
        <v>8138</v>
      </c>
    </row>
    <row r="3414" spans="1:11">
      <c r="A3414" s="106">
        <v>42369</v>
      </c>
      <c r="B3414" s="107" t="s">
        <v>98</v>
      </c>
      <c r="C3414" s="107" t="s">
        <v>1161</v>
      </c>
      <c r="D3414" s="107" t="s">
        <v>4444</v>
      </c>
      <c r="E3414" s="107" t="s">
        <v>4445</v>
      </c>
      <c r="F3414" s="107" t="s">
        <v>1834</v>
      </c>
      <c r="G3414" s="108">
        <v>2139</v>
      </c>
      <c r="H3414" s="107" t="s">
        <v>4446</v>
      </c>
      <c r="I3414" s="109">
        <v>250</v>
      </c>
      <c r="J3414" s="28" t="s">
        <v>7961</v>
      </c>
      <c r="K3414" s="28" t="s">
        <v>8138</v>
      </c>
    </row>
    <row r="3415" spans="1:11">
      <c r="A3415" s="90">
        <v>42885</v>
      </c>
      <c r="B3415" s="61" t="s">
        <v>1830</v>
      </c>
      <c r="C3415" s="61" t="s">
        <v>1831</v>
      </c>
      <c r="D3415" s="61" t="s">
        <v>1832</v>
      </c>
      <c r="E3415" s="61" t="s">
        <v>1833</v>
      </c>
      <c r="F3415" s="61" t="s">
        <v>1834</v>
      </c>
      <c r="G3415" s="92">
        <v>2536</v>
      </c>
      <c r="H3415" s="61" t="s">
        <v>11</v>
      </c>
      <c r="I3415" s="96">
        <v>50</v>
      </c>
      <c r="J3415" s="28" t="s">
        <v>7957</v>
      </c>
      <c r="K3415" s="28" t="s">
        <v>8138</v>
      </c>
    </row>
    <row r="3416" spans="1:11">
      <c r="A3416" s="106">
        <v>42369</v>
      </c>
      <c r="B3416" s="107" t="s">
        <v>4380</v>
      </c>
      <c r="C3416" s="107" t="s">
        <v>4381</v>
      </c>
      <c r="D3416" s="107" t="s">
        <v>4382</v>
      </c>
      <c r="E3416" s="107" t="s">
        <v>4383</v>
      </c>
      <c r="F3416" s="107" t="s">
        <v>4384</v>
      </c>
      <c r="G3416" s="108">
        <v>70769</v>
      </c>
      <c r="H3416" s="107" t="s">
        <v>4385</v>
      </c>
      <c r="I3416" s="109">
        <v>150</v>
      </c>
      <c r="J3416" s="28" t="s">
        <v>7961</v>
      </c>
      <c r="K3416" s="28" t="s">
        <v>8138</v>
      </c>
    </row>
    <row r="3417" spans="1:11">
      <c r="A3417" s="90">
        <v>42790.422118055554</v>
      </c>
      <c r="B3417" s="61" t="s">
        <v>2221</v>
      </c>
      <c r="C3417" s="61" t="s">
        <v>6416</v>
      </c>
      <c r="D3417" s="61" t="s">
        <v>6417</v>
      </c>
      <c r="E3417" s="61" t="s">
        <v>7970</v>
      </c>
      <c r="F3417" s="61" t="s">
        <v>7963</v>
      </c>
      <c r="G3417" s="93">
        <v>66205</v>
      </c>
      <c r="H3417" s="61" t="s">
        <v>6419</v>
      </c>
      <c r="I3417" s="97">
        <v>500</v>
      </c>
      <c r="J3417" s="28" t="s">
        <v>7960</v>
      </c>
      <c r="K3417" s="28" t="s">
        <v>8138</v>
      </c>
    </row>
    <row r="3418" spans="1:11">
      <c r="A3418" s="89" t="s">
        <v>5452</v>
      </c>
      <c r="B3418" s="40" t="s">
        <v>4393</v>
      </c>
      <c r="C3418" s="40" t="s">
        <v>4394</v>
      </c>
      <c r="D3418" s="40" t="s">
        <v>5456</v>
      </c>
      <c r="E3418" s="40" t="s">
        <v>4396</v>
      </c>
      <c r="F3418" s="40" t="s">
        <v>4397</v>
      </c>
      <c r="G3418" s="88">
        <v>46033</v>
      </c>
      <c r="H3418" s="40" t="s">
        <v>4398</v>
      </c>
      <c r="I3418" s="95">
        <v>250</v>
      </c>
      <c r="J3418" s="28" t="s">
        <v>7961</v>
      </c>
      <c r="K3418" s="28" t="s">
        <v>8138</v>
      </c>
    </row>
    <row r="3419" spans="1:11">
      <c r="A3419" s="106">
        <v>42364</v>
      </c>
      <c r="B3419" s="107" t="s">
        <v>4393</v>
      </c>
      <c r="C3419" s="107" t="s">
        <v>4394</v>
      </c>
      <c r="D3419" s="107" t="s">
        <v>4395</v>
      </c>
      <c r="E3419" s="107" t="s">
        <v>4396</v>
      </c>
      <c r="F3419" s="107" t="s">
        <v>4397</v>
      </c>
      <c r="G3419" s="108">
        <v>46033</v>
      </c>
      <c r="H3419" s="107" t="s">
        <v>4398</v>
      </c>
      <c r="I3419" s="109">
        <v>250</v>
      </c>
      <c r="J3419" s="28" t="s">
        <v>7961</v>
      </c>
      <c r="K3419" s="28" t="s">
        <v>8138</v>
      </c>
    </row>
    <row r="3420" spans="1:11">
      <c r="A3420" s="89" t="s">
        <v>5510</v>
      </c>
      <c r="B3420" s="40" t="s">
        <v>2213</v>
      </c>
      <c r="C3420" s="40" t="s">
        <v>2824</v>
      </c>
      <c r="D3420" s="40" t="s">
        <v>5524</v>
      </c>
      <c r="E3420" s="40" t="s">
        <v>5525</v>
      </c>
      <c r="F3420" s="40" t="s">
        <v>4397</v>
      </c>
      <c r="G3420" s="88">
        <v>46814</v>
      </c>
      <c r="H3420" s="40" t="s">
        <v>5523</v>
      </c>
      <c r="I3420" s="95">
        <v>250</v>
      </c>
      <c r="J3420" s="28" t="s">
        <v>7961</v>
      </c>
      <c r="K3420" s="28" t="s">
        <v>8138</v>
      </c>
    </row>
    <row r="3421" spans="1:11">
      <c r="A3421" s="89" t="s">
        <v>5510</v>
      </c>
      <c r="B3421" s="40" t="s">
        <v>5573</v>
      </c>
      <c r="C3421" s="40" t="s">
        <v>2824</v>
      </c>
      <c r="D3421" s="40" t="s">
        <v>5524</v>
      </c>
      <c r="E3421" s="40" t="s">
        <v>5525</v>
      </c>
      <c r="F3421" s="40" t="s">
        <v>4397</v>
      </c>
      <c r="G3421" s="88">
        <v>46814</v>
      </c>
      <c r="H3421" s="40" t="s">
        <v>5574</v>
      </c>
      <c r="I3421" s="95">
        <v>250</v>
      </c>
      <c r="J3421" s="28" t="s">
        <v>7961</v>
      </c>
      <c r="K3421" s="28" t="s">
        <v>8138</v>
      </c>
    </row>
    <row r="3422" spans="1:11">
      <c r="A3422" s="106">
        <v>42369</v>
      </c>
      <c r="B3422" s="107" t="s">
        <v>2213</v>
      </c>
      <c r="C3422" s="107" t="s">
        <v>2824</v>
      </c>
      <c r="D3422" s="107" t="s">
        <v>4451</v>
      </c>
      <c r="E3422" s="107" t="s">
        <v>4452</v>
      </c>
      <c r="F3422" s="107" t="s">
        <v>4397</v>
      </c>
      <c r="G3422" s="108">
        <v>46814</v>
      </c>
      <c r="H3422" s="107" t="s">
        <v>4453</v>
      </c>
      <c r="I3422" s="109">
        <v>250</v>
      </c>
      <c r="J3422" s="28" t="s">
        <v>7961</v>
      </c>
      <c r="K3422" s="28" t="s">
        <v>8138</v>
      </c>
    </row>
    <row r="3423" spans="1:11">
      <c r="A3423" s="89" t="s">
        <v>5452</v>
      </c>
      <c r="B3423" s="40" t="s">
        <v>5481</v>
      </c>
      <c r="C3423" s="40" t="s">
        <v>5482</v>
      </c>
      <c r="D3423" s="40" t="s">
        <v>5484</v>
      </c>
      <c r="E3423" s="40" t="s">
        <v>5485</v>
      </c>
      <c r="F3423" s="40" t="s">
        <v>2104</v>
      </c>
      <c r="G3423" s="88">
        <v>60076</v>
      </c>
      <c r="H3423" s="40" t="s">
        <v>5483</v>
      </c>
      <c r="I3423" s="95">
        <v>50</v>
      </c>
      <c r="J3423" s="28" t="s">
        <v>7961</v>
      </c>
      <c r="K3423" s="28" t="s">
        <v>8138</v>
      </c>
    </row>
    <row r="3424" spans="1:11">
      <c r="A3424" s="89" t="s">
        <v>5357</v>
      </c>
      <c r="B3424" s="40" t="s">
        <v>5365</v>
      </c>
      <c r="C3424" s="40" t="s">
        <v>5366</v>
      </c>
      <c r="D3424" s="40" t="s">
        <v>5368</v>
      </c>
      <c r="E3424" s="40" t="s">
        <v>5369</v>
      </c>
      <c r="F3424" s="40" t="s">
        <v>2104</v>
      </c>
      <c r="G3424" s="88">
        <v>60120</v>
      </c>
      <c r="H3424" s="40" t="s">
        <v>5367</v>
      </c>
      <c r="I3424" s="95">
        <v>250</v>
      </c>
      <c r="J3424" s="28" t="s">
        <v>7961</v>
      </c>
      <c r="K3424" s="28" t="s">
        <v>8138</v>
      </c>
    </row>
    <row r="3425" spans="1:11">
      <c r="A3425" s="89" t="s">
        <v>5341</v>
      </c>
      <c r="B3425" s="40" t="s">
        <v>5348</v>
      </c>
      <c r="C3425" s="40" t="s">
        <v>5349</v>
      </c>
      <c r="D3425" s="40" t="s">
        <v>5350</v>
      </c>
      <c r="E3425" s="40" t="s">
        <v>3931</v>
      </c>
      <c r="F3425" s="40" t="s">
        <v>2104</v>
      </c>
      <c r="G3425" s="88">
        <v>60201</v>
      </c>
      <c r="H3425" s="40" t="s">
        <v>2238</v>
      </c>
      <c r="I3425" s="95">
        <v>250</v>
      </c>
      <c r="J3425" s="28" t="s">
        <v>7961</v>
      </c>
      <c r="K3425" s="28" t="s">
        <v>8138</v>
      </c>
    </row>
    <row r="3426" spans="1:11">
      <c r="A3426" s="89" t="s">
        <v>4964</v>
      </c>
      <c r="B3426" s="40" t="s">
        <v>3928</v>
      </c>
      <c r="C3426" s="40" t="s">
        <v>2164</v>
      </c>
      <c r="D3426" s="40" t="s">
        <v>3930</v>
      </c>
      <c r="E3426" s="40" t="s">
        <v>3931</v>
      </c>
      <c r="F3426" s="40" t="s">
        <v>2104</v>
      </c>
      <c r="G3426" s="88">
        <v>60202</v>
      </c>
      <c r="H3426" s="40" t="s">
        <v>4965</v>
      </c>
      <c r="I3426" s="95">
        <v>250</v>
      </c>
      <c r="J3426" s="28" t="s">
        <v>7961</v>
      </c>
      <c r="K3426" s="28" t="s">
        <v>8138</v>
      </c>
    </row>
    <row r="3427" spans="1:11">
      <c r="A3427" s="89" t="s">
        <v>4964</v>
      </c>
      <c r="B3427" s="40" t="s">
        <v>4967</v>
      </c>
      <c r="C3427" s="40" t="s">
        <v>2164</v>
      </c>
      <c r="D3427" s="40" t="s">
        <v>3930</v>
      </c>
      <c r="E3427" s="40" t="s">
        <v>3931</v>
      </c>
      <c r="F3427" s="40" t="s">
        <v>2104</v>
      </c>
      <c r="G3427" s="88">
        <v>60202</v>
      </c>
      <c r="H3427" s="40" t="s">
        <v>4968</v>
      </c>
      <c r="I3427" s="95">
        <v>250</v>
      </c>
      <c r="J3427" s="28" t="s">
        <v>7961</v>
      </c>
      <c r="K3427" s="28" t="s">
        <v>8138</v>
      </c>
    </row>
    <row r="3428" spans="1:11">
      <c r="A3428" s="89" t="s">
        <v>3927</v>
      </c>
      <c r="B3428" s="40" t="s">
        <v>3928</v>
      </c>
      <c r="C3428" s="40" t="s">
        <v>2164</v>
      </c>
      <c r="D3428" s="40" t="s">
        <v>3930</v>
      </c>
      <c r="E3428" s="40" t="s">
        <v>3931</v>
      </c>
      <c r="F3428" s="40" t="s">
        <v>2104</v>
      </c>
      <c r="G3428" s="88">
        <v>60202</v>
      </c>
      <c r="H3428" s="40" t="s">
        <v>3929</v>
      </c>
      <c r="I3428" s="95">
        <v>250</v>
      </c>
      <c r="J3428" s="28" t="s">
        <v>7961</v>
      </c>
      <c r="K3428" s="28" t="s">
        <v>8138</v>
      </c>
    </row>
    <row r="3429" spans="1:11">
      <c r="A3429" s="106">
        <v>42366</v>
      </c>
      <c r="B3429" s="107" t="s">
        <v>2364</v>
      </c>
      <c r="C3429" s="107" t="s">
        <v>2086</v>
      </c>
      <c r="D3429" s="107" t="s">
        <v>4407</v>
      </c>
      <c r="E3429" s="107" t="s">
        <v>4408</v>
      </c>
      <c r="F3429" s="107" t="s">
        <v>2104</v>
      </c>
      <c r="G3429" s="108">
        <v>60422</v>
      </c>
      <c r="H3429" s="107" t="s">
        <v>2365</v>
      </c>
      <c r="I3429" s="109">
        <v>250</v>
      </c>
      <c r="J3429" s="28" t="s">
        <v>7961</v>
      </c>
      <c r="K3429" s="28" t="s">
        <v>8138</v>
      </c>
    </row>
    <row r="3430" spans="1:11">
      <c r="A3430" s="89">
        <v>42369</v>
      </c>
      <c r="B3430" s="110" t="s">
        <v>2100</v>
      </c>
      <c r="C3430" s="110" t="s">
        <v>2101</v>
      </c>
      <c r="D3430" s="110" t="s">
        <v>2102</v>
      </c>
      <c r="E3430" s="110" t="s">
        <v>2103</v>
      </c>
      <c r="F3430" s="110" t="s">
        <v>2104</v>
      </c>
      <c r="G3430" s="111">
        <v>60527</v>
      </c>
      <c r="H3430" s="110" t="s">
        <v>2105</v>
      </c>
      <c r="I3430" s="112">
        <v>200</v>
      </c>
      <c r="J3430" s="28" t="s">
        <v>7961</v>
      </c>
      <c r="K3430" s="28" t="s">
        <v>8138</v>
      </c>
    </row>
    <row r="3431" spans="1:11">
      <c r="A3431" s="89" t="s">
        <v>4098</v>
      </c>
      <c r="B3431" s="40" t="s">
        <v>4124</v>
      </c>
      <c r="C3431" s="40" t="s">
        <v>4125</v>
      </c>
      <c r="D3431" s="40" t="s">
        <v>4127</v>
      </c>
      <c r="E3431" s="40" t="s">
        <v>2128</v>
      </c>
      <c r="F3431" s="40" t="s">
        <v>2104</v>
      </c>
      <c r="G3431" s="88">
        <v>60608</v>
      </c>
      <c r="H3431" s="40" t="s">
        <v>4126</v>
      </c>
      <c r="I3431" s="95">
        <v>500</v>
      </c>
      <c r="J3431" s="28" t="s">
        <v>7961</v>
      </c>
      <c r="K3431" s="28" t="s">
        <v>8138</v>
      </c>
    </row>
    <row r="3432" spans="1:11">
      <c r="A3432" s="89" t="s">
        <v>5313</v>
      </c>
      <c r="B3432" s="40" t="s">
        <v>1477</v>
      </c>
      <c r="C3432" s="40" t="s">
        <v>4327</v>
      </c>
      <c r="D3432" s="40" t="s">
        <v>5314</v>
      </c>
      <c r="E3432" s="40" t="s">
        <v>2128</v>
      </c>
      <c r="F3432" s="40" t="s">
        <v>2104</v>
      </c>
      <c r="G3432" s="88">
        <v>60612</v>
      </c>
      <c r="H3432" s="40" t="s">
        <v>2576</v>
      </c>
      <c r="I3432" s="95">
        <v>250</v>
      </c>
      <c r="J3432" s="28" t="s">
        <v>7961</v>
      </c>
      <c r="K3432" s="28" t="s">
        <v>8138</v>
      </c>
    </row>
    <row r="3433" spans="1:11">
      <c r="A3433" s="89" t="s">
        <v>5510</v>
      </c>
      <c r="B3433" s="40" t="s">
        <v>5533</v>
      </c>
      <c r="C3433" s="40" t="s">
        <v>2086</v>
      </c>
      <c r="D3433" s="40" t="s">
        <v>5535</v>
      </c>
      <c r="E3433" s="40" t="s">
        <v>2128</v>
      </c>
      <c r="F3433" s="40" t="s">
        <v>2104</v>
      </c>
      <c r="G3433" s="88">
        <v>60612</v>
      </c>
      <c r="H3433" s="40" t="s">
        <v>5534</v>
      </c>
      <c r="I3433" s="95">
        <v>100</v>
      </c>
      <c r="J3433" s="28" t="s">
        <v>7961</v>
      </c>
      <c r="K3433" s="28" t="s">
        <v>8138</v>
      </c>
    </row>
    <row r="3434" spans="1:11">
      <c r="A3434" s="106">
        <v>42366</v>
      </c>
      <c r="B3434" s="107" t="s">
        <v>1477</v>
      </c>
      <c r="C3434" s="107" t="s">
        <v>4327</v>
      </c>
      <c r="D3434" s="107" t="s">
        <v>4328</v>
      </c>
      <c r="E3434" s="107" t="s">
        <v>2128</v>
      </c>
      <c r="F3434" s="107" t="s">
        <v>2104</v>
      </c>
      <c r="G3434" s="108">
        <v>60612</v>
      </c>
      <c r="H3434" s="107" t="s">
        <v>2576</v>
      </c>
      <c r="I3434" s="109">
        <v>150</v>
      </c>
      <c r="J3434" s="28" t="s">
        <v>7961</v>
      </c>
      <c r="K3434" s="28" t="s">
        <v>8138</v>
      </c>
    </row>
    <row r="3435" spans="1:11">
      <c r="A3435" s="89" t="s">
        <v>5413</v>
      </c>
      <c r="B3435" s="40" t="s">
        <v>2236</v>
      </c>
      <c r="C3435" s="40" t="s">
        <v>2237</v>
      </c>
      <c r="D3435" s="40" t="s">
        <v>5414</v>
      </c>
      <c r="E3435" s="40" t="s">
        <v>2128</v>
      </c>
      <c r="F3435" s="40" t="s">
        <v>2104</v>
      </c>
      <c r="G3435" s="88">
        <v>60614</v>
      </c>
      <c r="H3435" s="40" t="s">
        <v>2238</v>
      </c>
      <c r="I3435" s="95">
        <v>250</v>
      </c>
      <c r="J3435" s="28" t="s">
        <v>7961</v>
      </c>
      <c r="K3435" s="28" t="s">
        <v>8138</v>
      </c>
    </row>
    <row r="3436" spans="1:11">
      <c r="A3436" s="89">
        <v>42369</v>
      </c>
      <c r="B3436" s="110" t="s">
        <v>2236</v>
      </c>
      <c r="C3436" s="110" t="s">
        <v>8105</v>
      </c>
      <c r="D3436" s="110" t="s">
        <v>8106</v>
      </c>
      <c r="E3436" s="110" t="s">
        <v>8107</v>
      </c>
      <c r="F3436" s="110" t="s">
        <v>8108</v>
      </c>
      <c r="G3436" s="111">
        <v>60614</v>
      </c>
      <c r="H3436" s="110" t="s">
        <v>2238</v>
      </c>
      <c r="I3436" s="112">
        <v>250</v>
      </c>
      <c r="J3436" s="28" t="s">
        <v>7961</v>
      </c>
      <c r="K3436" s="28" t="s">
        <v>8138</v>
      </c>
    </row>
    <row r="3437" spans="1:11">
      <c r="A3437" s="89" t="s">
        <v>4816</v>
      </c>
      <c r="B3437" s="40" t="s">
        <v>1994</v>
      </c>
      <c r="C3437" s="40" t="s">
        <v>4817</v>
      </c>
      <c r="D3437" s="40" t="s">
        <v>4819</v>
      </c>
      <c r="E3437" s="40" t="s">
        <v>2128</v>
      </c>
      <c r="F3437" s="40" t="s">
        <v>2104</v>
      </c>
      <c r="G3437" s="88">
        <v>60615</v>
      </c>
      <c r="H3437" s="40" t="s">
        <v>4818</v>
      </c>
      <c r="I3437" s="95">
        <v>50</v>
      </c>
      <c r="J3437" s="28" t="s">
        <v>7961</v>
      </c>
      <c r="K3437" s="28" t="s">
        <v>8138</v>
      </c>
    </row>
    <row r="3438" spans="1:11">
      <c r="A3438" s="89" t="s">
        <v>5313</v>
      </c>
      <c r="B3438" s="40" t="s">
        <v>1958</v>
      </c>
      <c r="C3438" s="40" t="s">
        <v>1173</v>
      </c>
      <c r="D3438" s="40" t="s">
        <v>5315</v>
      </c>
      <c r="E3438" s="40" t="s">
        <v>2128</v>
      </c>
      <c r="F3438" s="40" t="s">
        <v>2104</v>
      </c>
      <c r="G3438" s="88">
        <v>60619</v>
      </c>
      <c r="H3438" s="40" t="s">
        <v>2129</v>
      </c>
      <c r="I3438" s="95">
        <v>250</v>
      </c>
      <c r="J3438" s="28" t="s">
        <v>7961</v>
      </c>
      <c r="K3438" s="28" t="s">
        <v>8138</v>
      </c>
    </row>
    <row r="3439" spans="1:11">
      <c r="A3439" s="89">
        <v>42369</v>
      </c>
      <c r="B3439" s="110" t="s">
        <v>1958</v>
      </c>
      <c r="C3439" s="110" t="s">
        <v>1173</v>
      </c>
      <c r="D3439" s="110" t="s">
        <v>8109</v>
      </c>
      <c r="E3439" s="110" t="s">
        <v>2128</v>
      </c>
      <c r="F3439" s="110" t="s">
        <v>2104</v>
      </c>
      <c r="G3439" s="111">
        <v>60619</v>
      </c>
      <c r="H3439" s="110" t="s">
        <v>2129</v>
      </c>
      <c r="I3439" s="112">
        <v>100</v>
      </c>
      <c r="J3439" s="28" t="s">
        <v>7961</v>
      </c>
      <c r="K3439" s="28" t="s">
        <v>8138</v>
      </c>
    </row>
    <row r="3440" spans="1:11">
      <c r="A3440" s="89" t="s">
        <v>4783</v>
      </c>
      <c r="B3440" s="40" t="s">
        <v>2770</v>
      </c>
      <c r="C3440" s="40" t="s">
        <v>2771</v>
      </c>
      <c r="D3440" s="40" t="s">
        <v>2772</v>
      </c>
      <c r="E3440" s="40" t="s">
        <v>2128</v>
      </c>
      <c r="F3440" s="40" t="s">
        <v>2104</v>
      </c>
      <c r="G3440" s="88">
        <v>60620</v>
      </c>
      <c r="H3440" s="40" t="s">
        <v>11</v>
      </c>
      <c r="I3440" s="95">
        <v>100</v>
      </c>
      <c r="J3440" s="28" t="s">
        <v>7961</v>
      </c>
      <c r="K3440" s="28" t="s">
        <v>8138</v>
      </c>
    </row>
    <row r="3441" spans="1:11">
      <c r="A3441" s="89" t="s">
        <v>5510</v>
      </c>
      <c r="B3441" s="40" t="s">
        <v>2770</v>
      </c>
      <c r="C3441" s="40" t="s">
        <v>2771</v>
      </c>
      <c r="D3441" s="40" t="s">
        <v>2772</v>
      </c>
      <c r="E3441" s="40" t="s">
        <v>2128</v>
      </c>
      <c r="F3441" s="40" t="s">
        <v>2104</v>
      </c>
      <c r="G3441" s="88">
        <v>60620</v>
      </c>
      <c r="H3441" s="40" t="s">
        <v>11</v>
      </c>
      <c r="I3441" s="95">
        <v>50</v>
      </c>
      <c r="J3441" s="28" t="s">
        <v>7961</v>
      </c>
      <c r="K3441" s="28" t="s">
        <v>8138</v>
      </c>
    </row>
    <row r="3442" spans="1:11">
      <c r="A3442" s="89" t="s">
        <v>2738</v>
      </c>
      <c r="B3442" s="40" t="s">
        <v>2770</v>
      </c>
      <c r="C3442" s="40" t="s">
        <v>2771</v>
      </c>
      <c r="D3442" s="40" t="s">
        <v>2772</v>
      </c>
      <c r="E3442" s="40" t="s">
        <v>2128</v>
      </c>
      <c r="F3442" s="40" t="s">
        <v>2104</v>
      </c>
      <c r="G3442" s="88">
        <v>60620</v>
      </c>
      <c r="H3442" s="40" t="s">
        <v>11</v>
      </c>
      <c r="I3442" s="95">
        <v>50</v>
      </c>
      <c r="J3442" s="28" t="s">
        <v>7961</v>
      </c>
      <c r="K3442" s="28" t="s">
        <v>8138</v>
      </c>
    </row>
    <row r="3443" spans="1:11">
      <c r="A3443" s="89" t="s">
        <v>4061</v>
      </c>
      <c r="B3443" s="40" t="s">
        <v>2770</v>
      </c>
      <c r="C3443" s="40" t="s">
        <v>2771</v>
      </c>
      <c r="D3443" s="40" t="s">
        <v>2772</v>
      </c>
      <c r="E3443" s="40" t="s">
        <v>2128</v>
      </c>
      <c r="F3443" s="40" t="s">
        <v>2104</v>
      </c>
      <c r="G3443" s="88">
        <v>60620</v>
      </c>
      <c r="H3443" s="40" t="s">
        <v>11</v>
      </c>
      <c r="I3443" s="95">
        <v>125</v>
      </c>
      <c r="J3443" s="28" t="s">
        <v>7961</v>
      </c>
      <c r="K3443" s="28" t="s">
        <v>8138</v>
      </c>
    </row>
    <row r="3444" spans="1:11">
      <c r="A3444" s="89" t="s">
        <v>3775</v>
      </c>
      <c r="B3444" s="40" t="s">
        <v>2012</v>
      </c>
      <c r="C3444" s="40" t="s">
        <v>1257</v>
      </c>
      <c r="D3444" s="40" t="s">
        <v>3776</v>
      </c>
      <c r="E3444" s="40" t="s">
        <v>2128</v>
      </c>
      <c r="F3444" s="40" t="s">
        <v>2104</v>
      </c>
      <c r="G3444" s="88">
        <v>60637</v>
      </c>
      <c r="H3444" s="40" t="s">
        <v>2576</v>
      </c>
      <c r="I3444" s="95">
        <v>100</v>
      </c>
      <c r="J3444" s="28" t="s">
        <v>7961</v>
      </c>
      <c r="K3444" s="28" t="s">
        <v>8138</v>
      </c>
    </row>
    <row r="3445" spans="1:11">
      <c r="A3445" s="89" t="s">
        <v>5397</v>
      </c>
      <c r="B3445" s="40" t="s">
        <v>5410</v>
      </c>
      <c r="C3445" s="40" t="s">
        <v>2088</v>
      </c>
      <c r="D3445" s="40" t="s">
        <v>5412</v>
      </c>
      <c r="E3445" s="40" t="s">
        <v>2128</v>
      </c>
      <c r="F3445" s="40" t="s">
        <v>2104</v>
      </c>
      <c r="G3445" s="88">
        <v>60653</v>
      </c>
      <c r="H3445" s="40" t="s">
        <v>5411</v>
      </c>
      <c r="I3445" s="95">
        <v>150</v>
      </c>
      <c r="J3445" s="28" t="s">
        <v>7961</v>
      </c>
      <c r="K3445" s="28" t="s">
        <v>8138</v>
      </c>
    </row>
    <row r="3446" spans="1:11">
      <c r="A3446" s="90">
        <v>42753.043055555558</v>
      </c>
      <c r="B3446" s="54" t="s">
        <v>393</v>
      </c>
      <c r="C3446" s="54" t="s">
        <v>1773</v>
      </c>
      <c r="D3446" s="54" t="s">
        <v>6369</v>
      </c>
      <c r="E3446" s="61" t="s">
        <v>7969</v>
      </c>
      <c r="F3446" s="54" t="s">
        <v>1809</v>
      </c>
      <c r="G3446" s="93">
        <v>50265</v>
      </c>
      <c r="H3446" s="61" t="s">
        <v>6370</v>
      </c>
      <c r="I3446" s="97">
        <v>50</v>
      </c>
      <c r="J3446" s="28" t="s">
        <v>7960</v>
      </c>
      <c r="K3446" s="28" t="s">
        <v>8138</v>
      </c>
    </row>
    <row r="3447" spans="1:11">
      <c r="A3447" s="90">
        <v>42984</v>
      </c>
      <c r="B3447" s="61" t="s">
        <v>239</v>
      </c>
      <c r="C3447" s="61" t="s">
        <v>1773</v>
      </c>
      <c r="D3447" s="61" t="s">
        <v>6369</v>
      </c>
      <c r="E3447" s="61" t="s">
        <v>7969</v>
      </c>
      <c r="F3447" s="61" t="s">
        <v>1809</v>
      </c>
      <c r="G3447" s="93">
        <v>50265</v>
      </c>
      <c r="H3447" s="61" t="s">
        <v>6370</v>
      </c>
      <c r="I3447" s="97">
        <v>500</v>
      </c>
      <c r="J3447" s="28" t="s">
        <v>7960</v>
      </c>
      <c r="K3447" s="28" t="s">
        <v>8138</v>
      </c>
    </row>
    <row r="3448" spans="1:11">
      <c r="A3448" s="90">
        <v>42984</v>
      </c>
      <c r="B3448" s="61" t="s">
        <v>7932</v>
      </c>
      <c r="C3448" s="61" t="s">
        <v>1773</v>
      </c>
      <c r="D3448" s="61" t="s">
        <v>6369</v>
      </c>
      <c r="E3448" s="61" t="s">
        <v>7969</v>
      </c>
      <c r="F3448" s="61" t="s">
        <v>1809</v>
      </c>
      <c r="G3448" s="93">
        <v>50265</v>
      </c>
      <c r="H3448" s="61" t="s">
        <v>1804</v>
      </c>
      <c r="I3448" s="97">
        <v>100</v>
      </c>
      <c r="J3448" s="28" t="s">
        <v>7960</v>
      </c>
      <c r="K3448" s="28" t="s">
        <v>8138</v>
      </c>
    </row>
    <row r="3449" spans="1:11">
      <c r="A3449" s="89">
        <v>42785</v>
      </c>
      <c r="B3449" s="28" t="s">
        <v>605</v>
      </c>
      <c r="C3449" s="28" t="s">
        <v>1806</v>
      </c>
      <c r="D3449" s="28" t="s">
        <v>1807</v>
      </c>
      <c r="E3449" s="28" t="s">
        <v>1808</v>
      </c>
      <c r="F3449" s="28" t="s">
        <v>1809</v>
      </c>
      <c r="G3449" s="88">
        <v>50701</v>
      </c>
      <c r="H3449" s="28" t="s">
        <v>1810</v>
      </c>
      <c r="I3449" s="95">
        <v>50</v>
      </c>
      <c r="J3449" s="28" t="s">
        <v>7957</v>
      </c>
      <c r="K3449" s="28" t="s">
        <v>8138</v>
      </c>
    </row>
    <row r="3450" spans="1:11">
      <c r="A3450" s="90">
        <v>42862</v>
      </c>
      <c r="B3450" s="61" t="s">
        <v>1805</v>
      </c>
      <c r="C3450" s="61" t="s">
        <v>1806</v>
      </c>
      <c r="D3450" s="61" t="s">
        <v>1807</v>
      </c>
      <c r="E3450" s="61" t="s">
        <v>1808</v>
      </c>
      <c r="F3450" s="61" t="s">
        <v>1809</v>
      </c>
      <c r="G3450" s="92">
        <v>50701</v>
      </c>
      <c r="H3450" s="61" t="s">
        <v>1810</v>
      </c>
      <c r="I3450" s="96">
        <v>50</v>
      </c>
      <c r="J3450" s="28" t="s">
        <v>7957</v>
      </c>
      <c r="K3450" s="28" t="s">
        <v>8138</v>
      </c>
    </row>
    <row r="3451" spans="1:11">
      <c r="A3451" s="90">
        <v>42930</v>
      </c>
      <c r="B3451" s="61" t="s">
        <v>605</v>
      </c>
      <c r="C3451" s="61" t="s">
        <v>1806</v>
      </c>
      <c r="D3451" s="61" t="s">
        <v>1807</v>
      </c>
      <c r="E3451" s="61" t="s">
        <v>1808</v>
      </c>
      <c r="F3451" s="61" t="s">
        <v>1809</v>
      </c>
      <c r="G3451" s="92">
        <v>50701</v>
      </c>
      <c r="H3451" s="61" t="s">
        <v>1810</v>
      </c>
      <c r="I3451" s="96">
        <v>50</v>
      </c>
      <c r="J3451" s="28" t="s">
        <v>7957</v>
      </c>
      <c r="K3451" s="28" t="s">
        <v>8138</v>
      </c>
    </row>
    <row r="3452" spans="1:11">
      <c r="A3452" s="90">
        <v>42986</v>
      </c>
      <c r="B3452" s="54" t="s">
        <v>605</v>
      </c>
      <c r="C3452" s="54" t="s">
        <v>1806</v>
      </c>
      <c r="D3452" s="61" t="s">
        <v>1807</v>
      </c>
      <c r="E3452" s="61" t="s">
        <v>1808</v>
      </c>
      <c r="F3452" s="61" t="s">
        <v>1809</v>
      </c>
      <c r="G3452" s="92">
        <v>50701</v>
      </c>
      <c r="H3452" s="54" t="s">
        <v>1810</v>
      </c>
      <c r="I3452" s="96">
        <v>50</v>
      </c>
      <c r="J3452" s="28" t="s">
        <v>7957</v>
      </c>
      <c r="K3452" s="28" t="s">
        <v>8138</v>
      </c>
    </row>
    <row r="3453" spans="1:11">
      <c r="A3453" s="89">
        <v>42785</v>
      </c>
      <c r="B3453" s="28" t="s">
        <v>605</v>
      </c>
      <c r="C3453" s="28" t="s">
        <v>1806</v>
      </c>
      <c r="D3453" s="28" t="s">
        <v>1807</v>
      </c>
      <c r="E3453" s="28" t="s">
        <v>1808</v>
      </c>
      <c r="F3453" s="28" t="s">
        <v>1809</v>
      </c>
      <c r="G3453" s="88">
        <v>50701</v>
      </c>
      <c r="H3453" s="28" t="s">
        <v>1810</v>
      </c>
      <c r="I3453" s="95">
        <v>50</v>
      </c>
      <c r="J3453" s="28" t="s">
        <v>7957</v>
      </c>
      <c r="K3453" s="28" t="s">
        <v>8138</v>
      </c>
    </row>
    <row r="3454" spans="1:11">
      <c r="A3454" s="90">
        <v>42885</v>
      </c>
      <c r="B3454" s="54" t="s">
        <v>6979</v>
      </c>
      <c r="C3454" s="54" t="s">
        <v>6980</v>
      </c>
      <c r="D3454" s="54" t="s">
        <v>6981</v>
      </c>
      <c r="E3454" s="61" t="s">
        <v>7968</v>
      </c>
      <c r="F3454" s="54" t="s">
        <v>1809</v>
      </c>
      <c r="G3454" s="93">
        <v>51501</v>
      </c>
      <c r="H3454" s="54" t="s">
        <v>6982</v>
      </c>
      <c r="I3454" s="97">
        <v>100</v>
      </c>
      <c r="J3454" s="28" t="s">
        <v>7960</v>
      </c>
      <c r="K3454" s="28" t="s">
        <v>8138</v>
      </c>
    </row>
    <row r="3455" spans="1:11">
      <c r="A3455" s="89" t="s">
        <v>2363</v>
      </c>
      <c r="B3455" s="40" t="s">
        <v>2364</v>
      </c>
      <c r="C3455" s="40" t="s">
        <v>2086</v>
      </c>
      <c r="D3455" s="40" t="s">
        <v>2366</v>
      </c>
      <c r="E3455" s="40" t="s">
        <v>2367</v>
      </c>
      <c r="F3455" s="40" t="s">
        <v>2074</v>
      </c>
      <c r="G3455" s="88">
        <v>30022</v>
      </c>
      <c r="H3455" s="40" t="s">
        <v>2365</v>
      </c>
      <c r="I3455" s="95">
        <v>250</v>
      </c>
      <c r="J3455" s="28" t="s">
        <v>7961</v>
      </c>
      <c r="K3455" s="28" t="s">
        <v>8138</v>
      </c>
    </row>
    <row r="3456" spans="1:11">
      <c r="A3456" s="89" t="s">
        <v>4864</v>
      </c>
      <c r="B3456" s="40" t="s">
        <v>4865</v>
      </c>
      <c r="C3456" s="40" t="s">
        <v>4866</v>
      </c>
      <c r="D3456" s="40" t="s">
        <v>4868</v>
      </c>
      <c r="E3456" s="40" t="s">
        <v>4869</v>
      </c>
      <c r="F3456" s="40" t="s">
        <v>2074</v>
      </c>
      <c r="G3456" s="88">
        <v>30034</v>
      </c>
      <c r="H3456" s="40" t="s">
        <v>4867</v>
      </c>
      <c r="I3456" s="95">
        <v>250</v>
      </c>
      <c r="J3456" s="28" t="s">
        <v>7961</v>
      </c>
      <c r="K3456" s="28" t="s">
        <v>8138</v>
      </c>
    </row>
    <row r="3457" spans="1:11">
      <c r="A3457" s="89" t="s">
        <v>5685</v>
      </c>
      <c r="B3457" s="40" t="s">
        <v>4865</v>
      </c>
      <c r="C3457" s="40" t="s">
        <v>4866</v>
      </c>
      <c r="D3457" s="40" t="s">
        <v>4868</v>
      </c>
      <c r="E3457" s="40" t="s">
        <v>4869</v>
      </c>
      <c r="F3457" s="40" t="s">
        <v>2074</v>
      </c>
      <c r="G3457" s="88">
        <v>30034</v>
      </c>
      <c r="H3457" s="40" t="s">
        <v>4867</v>
      </c>
      <c r="I3457" s="95">
        <v>50</v>
      </c>
      <c r="J3457" s="28" t="s">
        <v>7961</v>
      </c>
      <c r="K3457" s="28" t="s">
        <v>8138</v>
      </c>
    </row>
    <row r="3458" spans="1:11">
      <c r="A3458" s="106">
        <v>42369</v>
      </c>
      <c r="B3458" s="107" t="s">
        <v>4422</v>
      </c>
      <c r="C3458" s="107" t="s">
        <v>4423</v>
      </c>
      <c r="D3458" s="107" t="s">
        <v>4424</v>
      </c>
      <c r="E3458" s="107" t="s">
        <v>4425</v>
      </c>
      <c r="F3458" s="107" t="s">
        <v>2074</v>
      </c>
      <c r="G3458" s="108">
        <v>30040</v>
      </c>
      <c r="H3458" s="107" t="s">
        <v>4426</v>
      </c>
      <c r="I3458" s="109">
        <v>50</v>
      </c>
      <c r="J3458" s="28" t="s">
        <v>7961</v>
      </c>
      <c r="K3458" s="28" t="s">
        <v>8138</v>
      </c>
    </row>
    <row r="3459" spans="1:11">
      <c r="A3459" s="89" t="s">
        <v>5747</v>
      </c>
      <c r="B3459" s="40" t="s">
        <v>2516</v>
      </c>
      <c r="C3459" s="40" t="s">
        <v>4372</v>
      </c>
      <c r="D3459" s="40" t="s">
        <v>5749</v>
      </c>
      <c r="E3459" s="40" t="s">
        <v>4374</v>
      </c>
      <c r="F3459" s="40" t="s">
        <v>2074</v>
      </c>
      <c r="G3459" s="88">
        <v>30052</v>
      </c>
      <c r="H3459" s="40" t="s">
        <v>4375</v>
      </c>
      <c r="I3459" s="95">
        <v>250</v>
      </c>
      <c r="J3459" s="28" t="s">
        <v>7961</v>
      </c>
      <c r="K3459" s="28" t="s">
        <v>8138</v>
      </c>
    </row>
    <row r="3460" spans="1:11">
      <c r="A3460" s="106">
        <v>42369</v>
      </c>
      <c r="B3460" s="107" t="s">
        <v>2516</v>
      </c>
      <c r="C3460" s="107" t="s">
        <v>4372</v>
      </c>
      <c r="D3460" s="107" t="s">
        <v>4373</v>
      </c>
      <c r="E3460" s="107" t="s">
        <v>4374</v>
      </c>
      <c r="F3460" s="107" t="s">
        <v>2074</v>
      </c>
      <c r="G3460" s="108">
        <v>30052</v>
      </c>
      <c r="H3460" s="107" t="s">
        <v>4375</v>
      </c>
      <c r="I3460" s="109">
        <v>50</v>
      </c>
      <c r="J3460" s="28" t="s">
        <v>7961</v>
      </c>
      <c r="K3460" s="28" t="s">
        <v>8138</v>
      </c>
    </row>
    <row r="3461" spans="1:11">
      <c r="A3461" s="89" t="s">
        <v>2738</v>
      </c>
      <c r="B3461" s="40" t="s">
        <v>2748</v>
      </c>
      <c r="C3461" s="40" t="s">
        <v>1952</v>
      </c>
      <c r="D3461" s="40" t="s">
        <v>2750</v>
      </c>
      <c r="E3461" s="40" t="s">
        <v>2751</v>
      </c>
      <c r="F3461" s="40" t="s">
        <v>2074</v>
      </c>
      <c r="G3461" s="88">
        <v>30064</v>
      </c>
      <c r="H3461" s="40" t="s">
        <v>2749</v>
      </c>
      <c r="I3461" s="95">
        <v>50</v>
      </c>
      <c r="J3461" s="28" t="s">
        <v>7961</v>
      </c>
      <c r="K3461" s="28" t="s">
        <v>8138</v>
      </c>
    </row>
    <row r="3462" spans="1:11">
      <c r="A3462" s="89">
        <v>42369</v>
      </c>
      <c r="B3462" s="110" t="s">
        <v>2125</v>
      </c>
      <c r="C3462" s="110" t="s">
        <v>601</v>
      </c>
      <c r="D3462" s="110" t="s">
        <v>2126</v>
      </c>
      <c r="E3462" s="110" t="s">
        <v>2127</v>
      </c>
      <c r="F3462" s="110" t="s">
        <v>2074</v>
      </c>
      <c r="G3462" s="111">
        <v>30082</v>
      </c>
      <c r="H3462" s="110" t="s">
        <v>2053</v>
      </c>
      <c r="I3462" s="112">
        <v>250</v>
      </c>
      <c r="J3462" s="28" t="s">
        <v>7961</v>
      </c>
      <c r="K3462" s="28" t="s">
        <v>8138</v>
      </c>
    </row>
    <row r="3463" spans="1:11">
      <c r="A3463" s="89" t="s">
        <v>5452</v>
      </c>
      <c r="B3463" s="40" t="s">
        <v>5498</v>
      </c>
      <c r="C3463" s="40" t="s">
        <v>4866</v>
      </c>
      <c r="D3463" s="40" t="s">
        <v>5500</v>
      </c>
      <c r="E3463" s="40" t="s">
        <v>5501</v>
      </c>
      <c r="F3463" s="40" t="s">
        <v>2074</v>
      </c>
      <c r="G3463" s="88">
        <v>30152</v>
      </c>
      <c r="H3463" s="40" t="s">
        <v>5499</v>
      </c>
      <c r="I3463" s="95">
        <v>250</v>
      </c>
      <c r="J3463" s="28" t="s">
        <v>7961</v>
      </c>
      <c r="K3463" s="28" t="s">
        <v>8138</v>
      </c>
    </row>
    <row r="3464" spans="1:11">
      <c r="A3464" s="106">
        <v>42369</v>
      </c>
      <c r="B3464" s="107" t="s">
        <v>4478</v>
      </c>
      <c r="C3464" s="107" t="s">
        <v>2175</v>
      </c>
      <c r="D3464" s="107" t="s">
        <v>4479</v>
      </c>
      <c r="E3464" s="107" t="s">
        <v>4480</v>
      </c>
      <c r="F3464" s="107" t="s">
        <v>2074</v>
      </c>
      <c r="G3464" s="108">
        <v>30168</v>
      </c>
      <c r="H3464" s="107" t="s">
        <v>4481</v>
      </c>
      <c r="I3464" s="109">
        <v>100</v>
      </c>
      <c r="J3464" s="28" t="s">
        <v>7961</v>
      </c>
      <c r="K3464" s="28" t="s">
        <v>8138</v>
      </c>
    </row>
    <row r="3465" spans="1:11">
      <c r="A3465" s="89">
        <v>42369</v>
      </c>
      <c r="B3465" s="110" t="s">
        <v>1938</v>
      </c>
      <c r="C3465" s="110" t="s">
        <v>2086</v>
      </c>
      <c r="D3465" s="110" t="s">
        <v>2087</v>
      </c>
      <c r="E3465" s="110" t="s">
        <v>2073</v>
      </c>
      <c r="F3465" s="110" t="s">
        <v>2074</v>
      </c>
      <c r="G3465" s="111">
        <v>30303</v>
      </c>
      <c r="H3465" s="110" t="s">
        <v>2030</v>
      </c>
      <c r="I3465" s="112">
        <v>250</v>
      </c>
      <c r="J3465" s="28" t="s">
        <v>7961</v>
      </c>
      <c r="K3465" s="28" t="s">
        <v>8138</v>
      </c>
    </row>
    <row r="3466" spans="1:11">
      <c r="A3466" s="89" t="s">
        <v>4728</v>
      </c>
      <c r="B3466" s="40" t="s">
        <v>951</v>
      </c>
      <c r="C3466" s="40" t="s">
        <v>4729</v>
      </c>
      <c r="D3466" s="40" t="s">
        <v>4731</v>
      </c>
      <c r="E3466" s="40" t="s">
        <v>2073</v>
      </c>
      <c r="F3466" s="40" t="s">
        <v>2074</v>
      </c>
      <c r="G3466" s="88">
        <v>30315</v>
      </c>
      <c r="H3466" s="40" t="s">
        <v>4730</v>
      </c>
      <c r="I3466" s="95">
        <v>250</v>
      </c>
      <c r="J3466" s="28" t="s">
        <v>7961</v>
      </c>
      <c r="K3466" s="28" t="s">
        <v>8138</v>
      </c>
    </row>
    <row r="3467" spans="1:11">
      <c r="A3467" s="89">
        <v>42369</v>
      </c>
      <c r="B3467" s="110" t="s">
        <v>2071</v>
      </c>
      <c r="C3467" s="110" t="s">
        <v>1773</v>
      </c>
      <c r="D3467" s="110" t="s">
        <v>2072</v>
      </c>
      <c r="E3467" s="110" t="s">
        <v>2073</v>
      </c>
      <c r="F3467" s="110" t="s">
        <v>2074</v>
      </c>
      <c r="G3467" s="111">
        <v>30316</v>
      </c>
      <c r="H3467" s="110" t="s">
        <v>2075</v>
      </c>
      <c r="I3467" s="112">
        <v>250</v>
      </c>
      <c r="J3467" s="28" t="s">
        <v>7961</v>
      </c>
      <c r="K3467" s="28" t="s">
        <v>8138</v>
      </c>
    </row>
    <row r="3468" spans="1:11">
      <c r="A3468" s="89" t="s">
        <v>5357</v>
      </c>
      <c r="B3468" s="40" t="s">
        <v>5358</v>
      </c>
      <c r="C3468" s="40" t="s">
        <v>2211</v>
      </c>
      <c r="D3468" s="40" t="s">
        <v>2212</v>
      </c>
      <c r="E3468" s="40" t="s">
        <v>2073</v>
      </c>
      <c r="F3468" s="40" t="s">
        <v>2074</v>
      </c>
      <c r="G3468" s="88">
        <v>30327</v>
      </c>
      <c r="H3468" s="40" t="s">
        <v>5359</v>
      </c>
      <c r="I3468" s="95">
        <v>250</v>
      </c>
      <c r="J3468" s="28" t="s">
        <v>7961</v>
      </c>
      <c r="K3468" s="28" t="s">
        <v>8138</v>
      </c>
    </row>
    <row r="3469" spans="1:11">
      <c r="A3469" s="89" t="s">
        <v>5357</v>
      </c>
      <c r="B3469" s="40" t="s">
        <v>2213</v>
      </c>
      <c r="C3469" s="40" t="s">
        <v>2211</v>
      </c>
      <c r="D3469" s="40" t="s">
        <v>2212</v>
      </c>
      <c r="E3469" s="40" t="s">
        <v>2073</v>
      </c>
      <c r="F3469" s="40" t="s">
        <v>2074</v>
      </c>
      <c r="G3469" s="88">
        <v>30327</v>
      </c>
      <c r="H3469" s="40" t="s">
        <v>5364</v>
      </c>
      <c r="I3469" s="95">
        <v>250</v>
      </c>
      <c r="J3469" s="28" t="s">
        <v>7961</v>
      </c>
      <c r="K3469" s="28" t="s">
        <v>8138</v>
      </c>
    </row>
    <row r="3470" spans="1:11">
      <c r="A3470" s="89">
        <v>42369</v>
      </c>
      <c r="B3470" s="110" t="s">
        <v>2210</v>
      </c>
      <c r="C3470" s="110" t="s">
        <v>8037</v>
      </c>
      <c r="D3470" s="110" t="s">
        <v>8038</v>
      </c>
      <c r="E3470" s="110" t="s">
        <v>8039</v>
      </c>
      <c r="F3470" s="110" t="s">
        <v>8040</v>
      </c>
      <c r="G3470" s="111">
        <v>30327</v>
      </c>
      <c r="H3470" s="110" t="s">
        <v>2011</v>
      </c>
      <c r="I3470" s="112">
        <v>250</v>
      </c>
      <c r="J3470" s="28" t="s">
        <v>7961</v>
      </c>
      <c r="K3470" s="28" t="s">
        <v>8138</v>
      </c>
    </row>
    <row r="3471" spans="1:11">
      <c r="A3471" s="89">
        <v>42369</v>
      </c>
      <c r="B3471" s="110" t="s">
        <v>2213</v>
      </c>
      <c r="C3471" s="110" t="s">
        <v>8037</v>
      </c>
      <c r="D3471" s="110" t="s">
        <v>8038</v>
      </c>
      <c r="E3471" s="110" t="s">
        <v>8039</v>
      </c>
      <c r="F3471" s="110" t="s">
        <v>8040</v>
      </c>
      <c r="G3471" s="111">
        <v>30327</v>
      </c>
      <c r="H3471" s="110" t="s">
        <v>2214</v>
      </c>
      <c r="I3471" s="112">
        <v>250</v>
      </c>
      <c r="J3471" s="28" t="s">
        <v>7961</v>
      </c>
      <c r="K3471" s="28" t="s">
        <v>8138</v>
      </c>
    </row>
    <row r="3472" spans="1:11">
      <c r="A3472" s="89" t="s">
        <v>3992</v>
      </c>
      <c r="B3472" s="40" t="s">
        <v>2213</v>
      </c>
      <c r="C3472" s="40" t="s">
        <v>2211</v>
      </c>
      <c r="D3472" s="40" t="s">
        <v>2212</v>
      </c>
      <c r="E3472" s="40" t="s">
        <v>2073</v>
      </c>
      <c r="F3472" s="40" t="s">
        <v>2074</v>
      </c>
      <c r="G3472" s="88">
        <v>30327</v>
      </c>
      <c r="H3472" s="40" t="s">
        <v>2710</v>
      </c>
      <c r="I3472" s="95">
        <v>500</v>
      </c>
      <c r="J3472" s="28" t="s">
        <v>7961</v>
      </c>
      <c r="K3472" s="28" t="s">
        <v>8138</v>
      </c>
    </row>
    <row r="3473" spans="1:11">
      <c r="A3473" s="106">
        <v>42369</v>
      </c>
      <c r="B3473" s="107" t="s">
        <v>4498</v>
      </c>
      <c r="C3473" s="107" t="s">
        <v>4499</v>
      </c>
      <c r="D3473" s="107" t="s">
        <v>4500</v>
      </c>
      <c r="E3473" s="107" t="s">
        <v>2073</v>
      </c>
      <c r="F3473" s="107" t="s">
        <v>2074</v>
      </c>
      <c r="G3473" s="108">
        <v>30337</v>
      </c>
      <c r="H3473" s="107" t="s">
        <v>4501</v>
      </c>
      <c r="I3473" s="109">
        <v>100</v>
      </c>
      <c r="J3473" s="28" t="s">
        <v>7961</v>
      </c>
      <c r="K3473" s="28" t="s">
        <v>8138</v>
      </c>
    </row>
    <row r="3474" spans="1:11">
      <c r="A3474" s="89" t="s">
        <v>5005</v>
      </c>
      <c r="B3474" s="40" t="s">
        <v>5006</v>
      </c>
      <c r="C3474" s="40" t="s">
        <v>499</v>
      </c>
      <c r="D3474" s="40" t="s">
        <v>5008</v>
      </c>
      <c r="E3474" s="40" t="s">
        <v>2073</v>
      </c>
      <c r="F3474" s="40" t="s">
        <v>2074</v>
      </c>
      <c r="G3474" s="88">
        <v>30338</v>
      </c>
      <c r="H3474" s="40" t="s">
        <v>5007</v>
      </c>
      <c r="I3474" s="95">
        <v>125</v>
      </c>
      <c r="J3474" s="28" t="s">
        <v>7961</v>
      </c>
      <c r="K3474" s="28" t="s">
        <v>8138</v>
      </c>
    </row>
    <row r="3475" spans="1:11">
      <c r="A3475" s="89" t="s">
        <v>4830</v>
      </c>
      <c r="B3475" s="40" t="s">
        <v>4831</v>
      </c>
      <c r="C3475" s="40" t="s">
        <v>4832</v>
      </c>
      <c r="D3475" s="40" t="s">
        <v>4834</v>
      </c>
      <c r="E3475" s="40" t="s">
        <v>2073</v>
      </c>
      <c r="F3475" s="40" t="s">
        <v>2074</v>
      </c>
      <c r="G3475" s="88">
        <v>30349</v>
      </c>
      <c r="H3475" s="40" t="s">
        <v>4833</v>
      </c>
      <c r="I3475" s="95">
        <v>250</v>
      </c>
      <c r="J3475" s="28" t="s">
        <v>7961</v>
      </c>
      <c r="K3475" s="28" t="s">
        <v>8138</v>
      </c>
    </row>
    <row r="3476" spans="1:11">
      <c r="A3476" s="89" t="s">
        <v>5510</v>
      </c>
      <c r="B3476" s="40" t="s">
        <v>4348</v>
      </c>
      <c r="C3476" s="40" t="s">
        <v>2890</v>
      </c>
      <c r="D3476" s="40" t="s">
        <v>5528</v>
      </c>
      <c r="E3476" s="40" t="s">
        <v>2417</v>
      </c>
      <c r="F3476" s="40" t="s">
        <v>2074</v>
      </c>
      <c r="G3476" s="88">
        <v>31047</v>
      </c>
      <c r="H3476" s="40" t="s">
        <v>5527</v>
      </c>
      <c r="I3476" s="95">
        <v>250</v>
      </c>
      <c r="J3476" s="28" t="s">
        <v>7961</v>
      </c>
      <c r="K3476" s="28" t="s">
        <v>8138</v>
      </c>
    </row>
    <row r="3477" spans="1:11">
      <c r="A3477" s="106">
        <v>42368</v>
      </c>
      <c r="B3477" s="107" t="s">
        <v>4348</v>
      </c>
      <c r="C3477" s="107" t="s">
        <v>2890</v>
      </c>
      <c r="D3477" s="107" t="s">
        <v>4349</v>
      </c>
      <c r="E3477" s="107" t="s">
        <v>2417</v>
      </c>
      <c r="F3477" s="107" t="s">
        <v>2074</v>
      </c>
      <c r="G3477" s="108">
        <v>31047</v>
      </c>
      <c r="H3477" s="107" t="s">
        <v>4350</v>
      </c>
      <c r="I3477" s="109">
        <v>250</v>
      </c>
      <c r="J3477" s="28" t="s">
        <v>7961</v>
      </c>
      <c r="K3477" s="28" t="s">
        <v>8138</v>
      </c>
    </row>
    <row r="3478" spans="1:11">
      <c r="A3478" s="106">
        <v>42368</v>
      </c>
      <c r="B3478" s="107" t="s">
        <v>4351</v>
      </c>
      <c r="C3478" s="107" t="s">
        <v>2890</v>
      </c>
      <c r="D3478" s="107" t="s">
        <v>4349</v>
      </c>
      <c r="E3478" s="107" t="s">
        <v>2417</v>
      </c>
      <c r="F3478" s="107" t="s">
        <v>2074</v>
      </c>
      <c r="G3478" s="108">
        <v>31047</v>
      </c>
      <c r="H3478" s="107" t="s">
        <v>4352</v>
      </c>
      <c r="I3478" s="109">
        <v>250</v>
      </c>
      <c r="J3478" s="28" t="s">
        <v>7961</v>
      </c>
      <c r="K3478" s="28" t="s">
        <v>8138</v>
      </c>
    </row>
    <row r="3479" spans="1:11">
      <c r="A3479" s="89">
        <v>42813</v>
      </c>
      <c r="B3479" s="40" t="s">
        <v>239</v>
      </c>
      <c r="C3479" s="40" t="s">
        <v>240</v>
      </c>
      <c r="D3479" s="40" t="s">
        <v>241</v>
      </c>
      <c r="E3479" s="40" t="s">
        <v>242</v>
      </c>
      <c r="F3479" s="40" t="s">
        <v>243</v>
      </c>
      <c r="G3479" s="88">
        <v>30907</v>
      </c>
      <c r="H3479" s="40" t="s">
        <v>244</v>
      </c>
      <c r="I3479" s="95">
        <v>50</v>
      </c>
      <c r="J3479" s="40" t="s">
        <v>7956</v>
      </c>
      <c r="K3479" s="28" t="s">
        <v>8138</v>
      </c>
    </row>
    <row r="3480" spans="1:11">
      <c r="A3480" s="89">
        <v>42369</v>
      </c>
      <c r="B3480" s="110" t="s">
        <v>1993</v>
      </c>
      <c r="C3480" s="110" t="s">
        <v>1994</v>
      </c>
      <c r="D3480" s="110" t="s">
        <v>1995</v>
      </c>
      <c r="E3480" s="110" t="s">
        <v>1996</v>
      </c>
      <c r="F3480" s="110" t="s">
        <v>1997</v>
      </c>
      <c r="G3480" s="111">
        <v>32310</v>
      </c>
      <c r="H3480" s="110" t="s">
        <v>1998</v>
      </c>
      <c r="I3480" s="112">
        <v>50</v>
      </c>
      <c r="J3480" s="28" t="s">
        <v>7961</v>
      </c>
      <c r="K3480" s="28" t="s">
        <v>8138</v>
      </c>
    </row>
    <row r="3481" spans="1:11">
      <c r="A3481" s="89" t="s">
        <v>2495</v>
      </c>
      <c r="B3481" s="40" t="s">
        <v>2519</v>
      </c>
      <c r="C3481" s="40" t="s">
        <v>2520</v>
      </c>
      <c r="D3481" s="40" t="s">
        <v>2522</v>
      </c>
      <c r="E3481" s="40" t="s">
        <v>1996</v>
      </c>
      <c r="F3481" s="40" t="s">
        <v>243</v>
      </c>
      <c r="G3481" s="88">
        <v>32312</v>
      </c>
      <c r="H3481" s="40" t="s">
        <v>2521</v>
      </c>
      <c r="I3481" s="95">
        <v>100</v>
      </c>
      <c r="J3481" s="28" t="s">
        <v>7961</v>
      </c>
      <c r="K3481" s="28" t="s">
        <v>8138</v>
      </c>
    </row>
    <row r="3482" spans="1:11">
      <c r="A3482" s="89">
        <v>42789</v>
      </c>
      <c r="B3482" s="28" t="s">
        <v>2340</v>
      </c>
      <c r="C3482" s="28" t="s">
        <v>4130</v>
      </c>
      <c r="D3482" s="28" t="s">
        <v>1983</v>
      </c>
      <c r="E3482" s="28" t="s">
        <v>1984</v>
      </c>
      <c r="F3482" s="28" t="s">
        <v>243</v>
      </c>
      <c r="G3482" s="88">
        <v>32708</v>
      </c>
      <c r="H3482" s="28" t="s">
        <v>11</v>
      </c>
      <c r="I3482" s="95">
        <v>1000</v>
      </c>
      <c r="J3482" s="28" t="s">
        <v>7957</v>
      </c>
      <c r="K3482" s="28" t="s">
        <v>8138</v>
      </c>
    </row>
    <row r="3483" spans="1:11">
      <c r="A3483" s="90">
        <v>42989</v>
      </c>
      <c r="B3483" s="54" t="s">
        <v>1858</v>
      </c>
      <c r="C3483" s="54" t="s">
        <v>1982</v>
      </c>
      <c r="D3483" s="61" t="s">
        <v>1983</v>
      </c>
      <c r="E3483" s="61" t="s">
        <v>1984</v>
      </c>
      <c r="F3483" s="61" t="s">
        <v>243</v>
      </c>
      <c r="G3483" s="92">
        <v>32708</v>
      </c>
      <c r="H3483" s="54" t="s">
        <v>11</v>
      </c>
      <c r="I3483" s="96">
        <v>1000</v>
      </c>
      <c r="J3483" s="28" t="s">
        <v>7957</v>
      </c>
      <c r="K3483" s="28" t="s">
        <v>8138</v>
      </c>
    </row>
    <row r="3484" spans="1:11">
      <c r="A3484" s="89">
        <v>42789</v>
      </c>
      <c r="B3484" s="28" t="s">
        <v>2340</v>
      </c>
      <c r="C3484" s="28" t="s">
        <v>4130</v>
      </c>
      <c r="D3484" s="28" t="s">
        <v>1983</v>
      </c>
      <c r="E3484" s="28" t="s">
        <v>1984</v>
      </c>
      <c r="F3484" s="28" t="s">
        <v>243</v>
      </c>
      <c r="G3484" s="88">
        <v>32708</v>
      </c>
      <c r="H3484" s="28" t="s">
        <v>11</v>
      </c>
      <c r="I3484" s="95">
        <v>1000</v>
      </c>
      <c r="J3484" s="28" t="s">
        <v>7957</v>
      </c>
      <c r="K3484" s="28" t="s">
        <v>8138</v>
      </c>
    </row>
    <row r="3485" spans="1:11">
      <c r="A3485" s="89" t="s">
        <v>5397</v>
      </c>
      <c r="B3485" s="40" t="s">
        <v>4404</v>
      </c>
      <c r="C3485" s="40" t="s">
        <v>3632</v>
      </c>
      <c r="D3485" s="40" t="s">
        <v>3634</v>
      </c>
      <c r="E3485" s="40" t="s">
        <v>3635</v>
      </c>
      <c r="F3485" s="40" t="s">
        <v>243</v>
      </c>
      <c r="G3485" s="88">
        <v>32779</v>
      </c>
      <c r="H3485" s="40" t="s">
        <v>11</v>
      </c>
      <c r="I3485" s="95">
        <v>150</v>
      </c>
      <c r="J3485" s="28" t="s">
        <v>7961</v>
      </c>
      <c r="K3485" s="28" t="s">
        <v>8138</v>
      </c>
    </row>
    <row r="3486" spans="1:11">
      <c r="A3486" s="106">
        <v>42369</v>
      </c>
      <c r="B3486" s="107" t="s">
        <v>4404</v>
      </c>
      <c r="C3486" s="107" t="s">
        <v>3632</v>
      </c>
      <c r="D3486" s="107" t="s">
        <v>4405</v>
      </c>
      <c r="E3486" s="107" t="s">
        <v>4406</v>
      </c>
      <c r="F3486" s="107" t="s">
        <v>243</v>
      </c>
      <c r="G3486" s="108">
        <v>32779</v>
      </c>
      <c r="H3486" s="107" t="s">
        <v>4352</v>
      </c>
      <c r="I3486" s="109">
        <v>100</v>
      </c>
      <c r="J3486" s="28" t="s">
        <v>7961</v>
      </c>
      <c r="K3486" s="28" t="s">
        <v>8138</v>
      </c>
    </row>
    <row r="3487" spans="1:11">
      <c r="A3487" s="89" t="s">
        <v>3614</v>
      </c>
      <c r="B3487" s="40" t="s">
        <v>1050</v>
      </c>
      <c r="C3487" s="40" t="s">
        <v>3632</v>
      </c>
      <c r="D3487" s="40" t="s">
        <v>3634</v>
      </c>
      <c r="E3487" s="40" t="s">
        <v>3635</v>
      </c>
      <c r="F3487" s="40" t="s">
        <v>243</v>
      </c>
      <c r="G3487" s="88">
        <v>32779</v>
      </c>
      <c r="H3487" s="40" t="s">
        <v>3633</v>
      </c>
      <c r="I3487" s="95">
        <v>250</v>
      </c>
      <c r="J3487" s="28" t="s">
        <v>7961</v>
      </c>
      <c r="K3487" s="28" t="s">
        <v>8138</v>
      </c>
    </row>
    <row r="3488" spans="1:11">
      <c r="A3488" s="89">
        <v>42369</v>
      </c>
      <c r="B3488" s="110" t="s">
        <v>2208</v>
      </c>
      <c r="C3488" s="110" t="s">
        <v>8041</v>
      </c>
      <c r="D3488" s="110" t="s">
        <v>8042</v>
      </c>
      <c r="E3488" s="110" t="s">
        <v>8043</v>
      </c>
      <c r="F3488" s="110" t="s">
        <v>8044</v>
      </c>
      <c r="G3488" s="111">
        <v>33127</v>
      </c>
      <c r="H3488" s="110" t="s">
        <v>2209</v>
      </c>
      <c r="I3488" s="112">
        <v>50</v>
      </c>
      <c r="J3488" s="28" t="s">
        <v>7961</v>
      </c>
      <c r="K3488" s="28" t="s">
        <v>8138</v>
      </c>
    </row>
    <row r="3489" spans="1:11">
      <c r="A3489" s="89" t="s">
        <v>3886</v>
      </c>
      <c r="B3489" s="40" t="s">
        <v>880</v>
      </c>
      <c r="C3489" s="40" t="s">
        <v>2040</v>
      </c>
      <c r="D3489" s="40" t="s">
        <v>3892</v>
      </c>
      <c r="E3489" s="40" t="s">
        <v>3893</v>
      </c>
      <c r="F3489" s="40" t="s">
        <v>243</v>
      </c>
      <c r="G3489" s="88">
        <v>33141</v>
      </c>
      <c r="H3489" s="40" t="s">
        <v>2030</v>
      </c>
      <c r="I3489" s="95">
        <v>250</v>
      </c>
      <c r="J3489" s="28" t="s">
        <v>7961</v>
      </c>
      <c r="K3489" s="28" t="s">
        <v>8138</v>
      </c>
    </row>
    <row r="3490" spans="1:11">
      <c r="A3490" s="89" t="s">
        <v>5728</v>
      </c>
      <c r="B3490" s="40" t="s">
        <v>5737</v>
      </c>
      <c r="C3490" s="40" t="s">
        <v>3632</v>
      </c>
      <c r="D3490" s="40" t="s">
        <v>5739</v>
      </c>
      <c r="E3490" s="40" t="s">
        <v>5740</v>
      </c>
      <c r="F3490" s="40" t="s">
        <v>243</v>
      </c>
      <c r="G3490" s="88">
        <v>33313</v>
      </c>
      <c r="H3490" s="40" t="s">
        <v>5738</v>
      </c>
      <c r="I3490" s="95">
        <v>200</v>
      </c>
      <c r="J3490" s="28" t="s">
        <v>7961</v>
      </c>
      <c r="K3490" s="28" t="s">
        <v>8138</v>
      </c>
    </row>
    <row r="3491" spans="1:11">
      <c r="A3491" s="89" t="s">
        <v>5728</v>
      </c>
      <c r="B3491" s="40" t="s">
        <v>2261</v>
      </c>
      <c r="C3491" s="40" t="s">
        <v>2262</v>
      </c>
      <c r="D3491" s="40" t="s">
        <v>4005</v>
      </c>
      <c r="E3491" s="40" t="s">
        <v>2263</v>
      </c>
      <c r="F3491" s="40" t="s">
        <v>243</v>
      </c>
      <c r="G3491" s="88">
        <v>33323</v>
      </c>
      <c r="H3491" s="40" t="s">
        <v>2264</v>
      </c>
      <c r="I3491" s="95">
        <v>100</v>
      </c>
      <c r="J3491" s="28" t="s">
        <v>7961</v>
      </c>
      <c r="K3491" s="28" t="s">
        <v>8138</v>
      </c>
    </row>
    <row r="3492" spans="1:11">
      <c r="A3492" s="89">
        <v>42369</v>
      </c>
      <c r="B3492" s="110" t="s">
        <v>2261</v>
      </c>
      <c r="C3492" s="110" t="s">
        <v>8045</v>
      </c>
      <c r="D3492" s="110" t="s">
        <v>8046</v>
      </c>
      <c r="E3492" s="110" t="s">
        <v>8047</v>
      </c>
      <c r="F3492" s="110" t="s">
        <v>8044</v>
      </c>
      <c r="G3492" s="111">
        <v>33323</v>
      </c>
      <c r="H3492" s="110" t="s">
        <v>2264</v>
      </c>
      <c r="I3492" s="112">
        <v>250</v>
      </c>
      <c r="J3492" s="28" t="s">
        <v>7961</v>
      </c>
      <c r="K3492" s="28" t="s">
        <v>8138</v>
      </c>
    </row>
    <row r="3493" spans="1:11">
      <c r="A3493" s="89" t="s">
        <v>3992</v>
      </c>
      <c r="B3493" s="40" t="s">
        <v>2261</v>
      </c>
      <c r="C3493" s="40" t="s">
        <v>2262</v>
      </c>
      <c r="D3493" s="40" t="s">
        <v>4005</v>
      </c>
      <c r="E3493" s="40" t="s">
        <v>2263</v>
      </c>
      <c r="F3493" s="40" t="s">
        <v>243</v>
      </c>
      <c r="G3493" s="88">
        <v>33323</v>
      </c>
      <c r="H3493" s="40" t="s">
        <v>2264</v>
      </c>
      <c r="I3493" s="95">
        <v>250</v>
      </c>
      <c r="J3493" s="28" t="s">
        <v>7961</v>
      </c>
      <c r="K3493" s="28" t="s">
        <v>8138</v>
      </c>
    </row>
    <row r="3494" spans="1:11">
      <c r="A3494" s="90">
        <v>42885</v>
      </c>
      <c r="B3494" s="54" t="s">
        <v>1477</v>
      </c>
      <c r="C3494" s="54" t="s">
        <v>3345</v>
      </c>
      <c r="D3494" s="54" t="s">
        <v>7034</v>
      </c>
      <c r="E3494" s="61" t="s">
        <v>7967</v>
      </c>
      <c r="F3494" s="54" t="s">
        <v>243</v>
      </c>
      <c r="G3494" s="93">
        <v>33401</v>
      </c>
      <c r="H3494" s="54" t="s">
        <v>7035</v>
      </c>
      <c r="I3494" s="97">
        <v>1000</v>
      </c>
      <c r="J3494" s="28" t="s">
        <v>7960</v>
      </c>
      <c r="K3494" s="28" t="s">
        <v>8138</v>
      </c>
    </row>
    <row r="3495" spans="1:11">
      <c r="A3495" s="90">
        <v>42885</v>
      </c>
      <c r="B3495" s="54" t="s">
        <v>7036</v>
      </c>
      <c r="C3495" s="54" t="s">
        <v>7037</v>
      </c>
      <c r="D3495" s="54" t="s">
        <v>7038</v>
      </c>
      <c r="E3495" s="61" t="s">
        <v>7967</v>
      </c>
      <c r="F3495" s="54" t="s">
        <v>243</v>
      </c>
      <c r="G3495" s="93">
        <v>33401</v>
      </c>
      <c r="H3495" s="54" t="s">
        <v>7039</v>
      </c>
      <c r="I3495" s="97">
        <v>1000</v>
      </c>
      <c r="J3495" s="28" t="s">
        <v>7960</v>
      </c>
      <c r="K3495" s="28" t="s">
        <v>8138</v>
      </c>
    </row>
    <row r="3496" spans="1:11">
      <c r="A3496" s="90">
        <v>42885</v>
      </c>
      <c r="B3496" s="54" t="s">
        <v>7040</v>
      </c>
      <c r="C3496" s="54" t="s">
        <v>7041</v>
      </c>
      <c r="D3496" s="54" t="s">
        <v>7042</v>
      </c>
      <c r="E3496" s="61" t="s">
        <v>7967</v>
      </c>
      <c r="F3496" s="54" t="s">
        <v>243</v>
      </c>
      <c r="G3496" s="93">
        <v>33401</v>
      </c>
      <c r="H3496" s="54" t="s">
        <v>7039</v>
      </c>
      <c r="I3496" s="97">
        <v>100</v>
      </c>
      <c r="J3496" s="28" t="s">
        <v>7960</v>
      </c>
      <c r="K3496" s="28" t="s">
        <v>8138</v>
      </c>
    </row>
    <row r="3497" spans="1:11">
      <c r="A3497" s="89" t="s">
        <v>4662</v>
      </c>
      <c r="B3497" s="40" t="s">
        <v>4663</v>
      </c>
      <c r="C3497" s="40" t="s">
        <v>4494</v>
      </c>
      <c r="D3497" s="40" t="s">
        <v>4664</v>
      </c>
      <c r="E3497" s="40" t="s">
        <v>4665</v>
      </c>
      <c r="F3497" s="40" t="s">
        <v>243</v>
      </c>
      <c r="G3497" s="88">
        <v>33414</v>
      </c>
      <c r="H3497" s="40" t="s">
        <v>1804</v>
      </c>
      <c r="I3497" s="95">
        <v>50</v>
      </c>
      <c r="J3497" s="28" t="s">
        <v>7961</v>
      </c>
      <c r="K3497" s="28" t="s">
        <v>8138</v>
      </c>
    </row>
    <row r="3498" spans="1:11">
      <c r="A3498" s="106">
        <v>42367</v>
      </c>
      <c r="B3498" s="107" t="s">
        <v>4376</v>
      </c>
      <c r="C3498" s="107" t="s">
        <v>3499</v>
      </c>
      <c r="D3498" s="107" t="s">
        <v>4377</v>
      </c>
      <c r="E3498" s="107" t="s">
        <v>4378</v>
      </c>
      <c r="F3498" s="107" t="s">
        <v>243</v>
      </c>
      <c r="G3498" s="108">
        <v>33527</v>
      </c>
      <c r="H3498" s="107" t="s">
        <v>4379</v>
      </c>
      <c r="I3498" s="109">
        <v>100</v>
      </c>
      <c r="J3498" s="28" t="s">
        <v>7961</v>
      </c>
      <c r="K3498" s="28" t="s">
        <v>8138</v>
      </c>
    </row>
    <row r="3499" spans="1:11">
      <c r="A3499" s="89">
        <v>42797</v>
      </c>
      <c r="B3499" s="40" t="s">
        <v>430</v>
      </c>
      <c r="C3499" s="40" t="s">
        <v>52</v>
      </c>
      <c r="D3499" s="40" t="s">
        <v>431</v>
      </c>
      <c r="E3499" s="40" t="s">
        <v>432</v>
      </c>
      <c r="F3499" s="40" t="s">
        <v>243</v>
      </c>
      <c r="G3499" s="88">
        <v>33565</v>
      </c>
      <c r="H3499" s="40" t="s">
        <v>11</v>
      </c>
      <c r="I3499" s="95">
        <v>200</v>
      </c>
      <c r="J3499" s="40" t="s">
        <v>7956</v>
      </c>
      <c r="K3499" s="28" t="s">
        <v>8138</v>
      </c>
    </row>
    <row r="3500" spans="1:11">
      <c r="A3500" s="89">
        <v>42837</v>
      </c>
      <c r="B3500" s="40" t="s">
        <v>642</v>
      </c>
      <c r="C3500" s="40" t="s">
        <v>52</v>
      </c>
      <c r="D3500" s="40" t="s">
        <v>431</v>
      </c>
      <c r="E3500" s="40" t="s">
        <v>432</v>
      </c>
      <c r="F3500" s="40" t="s">
        <v>243</v>
      </c>
      <c r="G3500" s="88">
        <v>33565</v>
      </c>
      <c r="H3500" s="40" t="s">
        <v>11</v>
      </c>
      <c r="I3500" s="95">
        <v>500</v>
      </c>
      <c r="J3500" s="40" t="s">
        <v>7956</v>
      </c>
      <c r="K3500" s="28" t="s">
        <v>8138</v>
      </c>
    </row>
    <row r="3501" spans="1:11">
      <c r="A3501" s="106">
        <v>42369</v>
      </c>
      <c r="B3501" s="107" t="s">
        <v>4484</v>
      </c>
      <c r="C3501" s="107" t="s">
        <v>3123</v>
      </c>
      <c r="D3501" s="107" t="s">
        <v>4485</v>
      </c>
      <c r="E3501" s="107" t="s">
        <v>3641</v>
      </c>
      <c r="F3501" s="107" t="s">
        <v>243</v>
      </c>
      <c r="G3501" s="108">
        <v>33607</v>
      </c>
      <c r="H3501" s="107" t="s">
        <v>4486</v>
      </c>
      <c r="I3501" s="109">
        <v>50</v>
      </c>
      <c r="J3501" s="28" t="s">
        <v>7961</v>
      </c>
      <c r="K3501" s="28" t="s">
        <v>8138</v>
      </c>
    </row>
    <row r="3502" spans="1:11">
      <c r="A3502" s="89" t="s">
        <v>4681</v>
      </c>
      <c r="B3502" s="40" t="s">
        <v>3637</v>
      </c>
      <c r="C3502" s="40" t="s">
        <v>3638</v>
      </c>
      <c r="D3502" s="40" t="s">
        <v>3640</v>
      </c>
      <c r="E3502" s="40" t="s">
        <v>3641</v>
      </c>
      <c r="F3502" s="40" t="s">
        <v>243</v>
      </c>
      <c r="G3502" s="88">
        <v>33634</v>
      </c>
      <c r="H3502" s="40" t="s">
        <v>4682</v>
      </c>
      <c r="I3502" s="95">
        <v>250</v>
      </c>
      <c r="J3502" s="28" t="s">
        <v>7961</v>
      </c>
      <c r="K3502" s="28" t="s">
        <v>8138</v>
      </c>
    </row>
    <row r="3503" spans="1:11">
      <c r="A3503" s="89" t="s">
        <v>5702</v>
      </c>
      <c r="B3503" s="40" t="s">
        <v>3637</v>
      </c>
      <c r="C3503" s="40" t="s">
        <v>3638</v>
      </c>
      <c r="D3503" s="40" t="s">
        <v>3640</v>
      </c>
      <c r="E3503" s="40" t="s">
        <v>3641</v>
      </c>
      <c r="F3503" s="40" t="s">
        <v>243</v>
      </c>
      <c r="G3503" s="88">
        <v>33634</v>
      </c>
      <c r="H3503" s="40" t="s">
        <v>4682</v>
      </c>
      <c r="I3503" s="95">
        <v>500</v>
      </c>
      <c r="J3503" s="28" t="s">
        <v>7961</v>
      </c>
      <c r="K3503" s="28" t="s">
        <v>8138</v>
      </c>
    </row>
    <row r="3504" spans="1:11">
      <c r="A3504" s="89" t="s">
        <v>3636</v>
      </c>
      <c r="B3504" s="40" t="s">
        <v>3637</v>
      </c>
      <c r="C3504" s="40" t="s">
        <v>3638</v>
      </c>
      <c r="D3504" s="40" t="s">
        <v>3640</v>
      </c>
      <c r="E3504" s="40" t="s">
        <v>3641</v>
      </c>
      <c r="F3504" s="40" t="s">
        <v>243</v>
      </c>
      <c r="G3504" s="88">
        <v>33634</v>
      </c>
      <c r="H3504" s="40" t="s">
        <v>3639</v>
      </c>
      <c r="I3504" s="95">
        <v>500</v>
      </c>
      <c r="J3504" s="28" t="s">
        <v>7961</v>
      </c>
      <c r="K3504" s="28" t="s">
        <v>8138</v>
      </c>
    </row>
    <row r="3505" spans="1:11">
      <c r="A3505" s="89" t="s">
        <v>3636</v>
      </c>
      <c r="B3505" s="40" t="s">
        <v>3663</v>
      </c>
      <c r="C3505" s="40" t="s">
        <v>3638</v>
      </c>
      <c r="D3505" s="40" t="s">
        <v>3640</v>
      </c>
      <c r="E3505" s="40" t="s">
        <v>3641</v>
      </c>
      <c r="F3505" s="40" t="s">
        <v>243</v>
      </c>
      <c r="G3505" s="88">
        <v>33634</v>
      </c>
      <c r="H3505" s="40" t="s">
        <v>3664</v>
      </c>
      <c r="I3505" s="95">
        <v>1000</v>
      </c>
      <c r="J3505" s="28" t="s">
        <v>7961</v>
      </c>
      <c r="K3505" s="28" t="s">
        <v>8138</v>
      </c>
    </row>
    <row r="3506" spans="1:11">
      <c r="A3506" s="89">
        <v>42369</v>
      </c>
      <c r="B3506" s="110" t="s">
        <v>1407</v>
      </c>
      <c r="C3506" s="110" t="s">
        <v>8048</v>
      </c>
      <c r="D3506" s="110" t="s">
        <v>8049</v>
      </c>
      <c r="E3506" s="110" t="s">
        <v>8050</v>
      </c>
      <c r="F3506" s="110" t="s">
        <v>8044</v>
      </c>
      <c r="G3506" s="111">
        <v>34202</v>
      </c>
      <c r="H3506" s="110" t="s">
        <v>2179</v>
      </c>
      <c r="I3506" s="112">
        <v>250</v>
      </c>
      <c r="J3506" s="28" t="s">
        <v>7961</v>
      </c>
      <c r="K3506" s="28" t="s">
        <v>8138</v>
      </c>
    </row>
    <row r="3507" spans="1:11">
      <c r="A3507" s="89" t="s">
        <v>5357</v>
      </c>
      <c r="B3507" s="40" t="s">
        <v>191</v>
      </c>
      <c r="C3507" s="40" t="s">
        <v>5360</v>
      </c>
      <c r="D3507" s="40" t="s">
        <v>5362</v>
      </c>
      <c r="E3507" s="40" t="s">
        <v>5363</v>
      </c>
      <c r="F3507" s="40" t="s">
        <v>243</v>
      </c>
      <c r="G3507" s="88">
        <v>34231</v>
      </c>
      <c r="H3507" s="40" t="s">
        <v>5361</v>
      </c>
      <c r="I3507" s="95">
        <v>100</v>
      </c>
      <c r="J3507" s="28" t="s">
        <v>7961</v>
      </c>
      <c r="K3507" s="28" t="s">
        <v>8138</v>
      </c>
    </row>
    <row r="3508" spans="1:11">
      <c r="A3508" s="90">
        <v>42953</v>
      </c>
      <c r="B3508" s="61" t="s">
        <v>191</v>
      </c>
      <c r="C3508" s="61" t="s">
        <v>5360</v>
      </c>
      <c r="D3508" s="61" t="s">
        <v>7660</v>
      </c>
      <c r="E3508" s="61" t="s">
        <v>5363</v>
      </c>
      <c r="F3508" s="61" t="s">
        <v>243</v>
      </c>
      <c r="G3508" s="93">
        <v>34231</v>
      </c>
      <c r="H3508" s="61" t="s">
        <v>11</v>
      </c>
      <c r="I3508" s="97">
        <v>200</v>
      </c>
      <c r="J3508" s="28" t="s">
        <v>7960</v>
      </c>
      <c r="K3508" s="28" t="s">
        <v>8138</v>
      </c>
    </row>
    <row r="3509" spans="1:11">
      <c r="A3509" s="106">
        <v>42368</v>
      </c>
      <c r="B3509" s="107" t="s">
        <v>3255</v>
      </c>
      <c r="C3509" s="107" t="s">
        <v>3256</v>
      </c>
      <c r="D3509" s="107" t="s">
        <v>4497</v>
      </c>
      <c r="E3509" s="107" t="s">
        <v>3259</v>
      </c>
      <c r="F3509" s="107" t="s">
        <v>243</v>
      </c>
      <c r="G3509" s="108">
        <v>34711</v>
      </c>
      <c r="H3509" s="107" t="s">
        <v>3257</v>
      </c>
      <c r="I3509" s="109">
        <v>250</v>
      </c>
      <c r="J3509" s="28" t="s">
        <v>7961</v>
      </c>
      <c r="K3509" s="28" t="s">
        <v>8138</v>
      </c>
    </row>
    <row r="3510" spans="1:11">
      <c r="A3510" s="89" t="s">
        <v>3253</v>
      </c>
      <c r="B3510" s="40" t="s">
        <v>3255</v>
      </c>
      <c r="C3510" s="40" t="s">
        <v>3256</v>
      </c>
      <c r="D3510" s="40" t="s">
        <v>3258</v>
      </c>
      <c r="E3510" s="40" t="s">
        <v>3259</v>
      </c>
      <c r="F3510" s="40" t="s">
        <v>243</v>
      </c>
      <c r="G3510" s="88">
        <v>34711</v>
      </c>
      <c r="H3510" s="40" t="s">
        <v>3257</v>
      </c>
      <c r="I3510" s="95">
        <v>250</v>
      </c>
      <c r="J3510" s="28" t="s">
        <v>7961</v>
      </c>
      <c r="K3510" s="28" t="s">
        <v>8138</v>
      </c>
    </row>
    <row r="3511" spans="1:11">
      <c r="A3511" s="89">
        <v>42369</v>
      </c>
      <c r="B3511" s="110" t="s">
        <v>2026</v>
      </c>
      <c r="C3511" s="110" t="s">
        <v>2027</v>
      </c>
      <c r="D3511" s="110" t="s">
        <v>8020</v>
      </c>
      <c r="E3511" s="110" t="s">
        <v>2028</v>
      </c>
      <c r="F3511" s="110" t="s">
        <v>2029</v>
      </c>
      <c r="G3511" s="111">
        <v>20001</v>
      </c>
      <c r="H3511" s="110" t="s">
        <v>2030</v>
      </c>
      <c r="I3511" s="112">
        <v>100</v>
      </c>
      <c r="J3511" s="28" t="s">
        <v>7961</v>
      </c>
      <c r="K3511" s="28" t="s">
        <v>8138</v>
      </c>
    </row>
    <row r="3512" spans="1:11">
      <c r="A3512" s="89">
        <v>42369</v>
      </c>
      <c r="B3512" s="110" t="s">
        <v>2206</v>
      </c>
      <c r="C3512" s="110" t="s">
        <v>8021</v>
      </c>
      <c r="D3512" s="110" t="s">
        <v>8022</v>
      </c>
      <c r="E3512" s="110" t="s">
        <v>8023</v>
      </c>
      <c r="F3512" s="110" t="s">
        <v>8024</v>
      </c>
      <c r="G3512" s="111">
        <v>20001</v>
      </c>
      <c r="H3512" s="110" t="s">
        <v>2016</v>
      </c>
      <c r="I3512" s="112">
        <v>200</v>
      </c>
      <c r="J3512" s="28" t="s">
        <v>7961</v>
      </c>
      <c r="K3512" s="28" t="s">
        <v>8138</v>
      </c>
    </row>
    <row r="3513" spans="1:11">
      <c r="A3513" s="89" t="s">
        <v>5222</v>
      </c>
      <c r="B3513" s="40" t="s">
        <v>3830</v>
      </c>
      <c r="C3513" s="40" t="s">
        <v>5229</v>
      </c>
      <c r="D3513" s="40" t="s">
        <v>5231</v>
      </c>
      <c r="E3513" s="40" t="s">
        <v>2028</v>
      </c>
      <c r="F3513" s="40" t="s">
        <v>2029</v>
      </c>
      <c r="G3513" s="88">
        <v>20002</v>
      </c>
      <c r="H3513" s="40" t="s">
        <v>5230</v>
      </c>
      <c r="I3513" s="95">
        <v>50</v>
      </c>
      <c r="J3513" s="28" t="s">
        <v>7961</v>
      </c>
      <c r="K3513" s="28" t="s">
        <v>8138</v>
      </c>
    </row>
    <row r="3514" spans="1:11">
      <c r="A3514" s="89" t="s">
        <v>5452</v>
      </c>
      <c r="B3514" s="40" t="s">
        <v>3995</v>
      </c>
      <c r="C3514" s="40" t="s">
        <v>5487</v>
      </c>
      <c r="D3514" s="40" t="s">
        <v>5489</v>
      </c>
      <c r="E3514" s="40" t="s">
        <v>2028</v>
      </c>
      <c r="F3514" s="40" t="s">
        <v>2029</v>
      </c>
      <c r="G3514" s="88">
        <v>20002</v>
      </c>
      <c r="H3514" s="40" t="s">
        <v>5488</v>
      </c>
      <c r="I3514" s="95">
        <v>100</v>
      </c>
      <c r="J3514" s="28" t="s">
        <v>7961</v>
      </c>
      <c r="K3514" s="28" t="s">
        <v>8138</v>
      </c>
    </row>
    <row r="3515" spans="1:11">
      <c r="A3515" s="89" t="s">
        <v>4713</v>
      </c>
      <c r="B3515" s="40" t="s">
        <v>4714</v>
      </c>
      <c r="C3515" s="40" t="s">
        <v>4670</v>
      </c>
      <c r="D3515" s="40" t="s">
        <v>4715</v>
      </c>
      <c r="E3515" s="40" t="s">
        <v>2028</v>
      </c>
      <c r="F3515" s="40" t="s">
        <v>2029</v>
      </c>
      <c r="G3515" s="88">
        <v>20003</v>
      </c>
      <c r="H3515" s="40" t="s">
        <v>2182</v>
      </c>
      <c r="I3515" s="95">
        <v>250</v>
      </c>
      <c r="J3515" s="28" t="s">
        <v>7961</v>
      </c>
      <c r="K3515" s="28" t="s">
        <v>8138</v>
      </c>
    </row>
    <row r="3516" spans="1:11">
      <c r="A3516" s="89" t="s">
        <v>4789</v>
      </c>
      <c r="B3516" s="40" t="s">
        <v>4791</v>
      </c>
      <c r="C3516" s="40" t="s">
        <v>4792</v>
      </c>
      <c r="D3516" s="40" t="s">
        <v>4794</v>
      </c>
      <c r="E3516" s="40" t="s">
        <v>2028</v>
      </c>
      <c r="F3516" s="40" t="s">
        <v>2029</v>
      </c>
      <c r="G3516" s="88">
        <v>20003</v>
      </c>
      <c r="H3516" s="40" t="s">
        <v>4793</v>
      </c>
      <c r="I3516" s="95">
        <v>250</v>
      </c>
      <c r="J3516" s="28" t="s">
        <v>7961</v>
      </c>
      <c r="K3516" s="28" t="s">
        <v>8138</v>
      </c>
    </row>
    <row r="3517" spans="1:11">
      <c r="A3517" s="89" t="s">
        <v>4789</v>
      </c>
      <c r="B3517" s="40" t="s">
        <v>4791</v>
      </c>
      <c r="C3517" s="40" t="s">
        <v>4792</v>
      </c>
      <c r="D3517" s="40" t="s">
        <v>4794</v>
      </c>
      <c r="E3517" s="40" t="s">
        <v>2028</v>
      </c>
      <c r="F3517" s="40" t="s">
        <v>2029</v>
      </c>
      <c r="G3517" s="88">
        <v>20003</v>
      </c>
      <c r="H3517" s="40" t="s">
        <v>4793</v>
      </c>
      <c r="I3517" s="95">
        <v>250</v>
      </c>
      <c r="J3517" s="28" t="s">
        <v>7961</v>
      </c>
      <c r="K3517" s="28" t="s">
        <v>8138</v>
      </c>
    </row>
    <row r="3518" spans="1:11">
      <c r="A3518" s="89" t="s">
        <v>4891</v>
      </c>
      <c r="B3518" s="40" t="s">
        <v>4714</v>
      </c>
      <c r="C3518" s="40" t="s">
        <v>4670</v>
      </c>
      <c r="D3518" s="40" t="s">
        <v>4715</v>
      </c>
      <c r="E3518" s="40" t="s">
        <v>2028</v>
      </c>
      <c r="F3518" s="40" t="s">
        <v>2029</v>
      </c>
      <c r="G3518" s="88">
        <v>20003</v>
      </c>
      <c r="H3518" s="40" t="s">
        <v>2182</v>
      </c>
      <c r="I3518" s="95">
        <v>250</v>
      </c>
      <c r="J3518" s="28" t="s">
        <v>7961</v>
      </c>
      <c r="K3518" s="28" t="s">
        <v>8138</v>
      </c>
    </row>
    <row r="3519" spans="1:11">
      <c r="A3519" s="89" t="s">
        <v>5703</v>
      </c>
      <c r="B3519" s="40" t="s">
        <v>4714</v>
      </c>
      <c r="C3519" s="40" t="s">
        <v>4670</v>
      </c>
      <c r="D3519" s="40" t="s">
        <v>4715</v>
      </c>
      <c r="E3519" s="40" t="s">
        <v>2028</v>
      </c>
      <c r="F3519" s="40" t="s">
        <v>2029</v>
      </c>
      <c r="G3519" s="88">
        <v>20003</v>
      </c>
      <c r="H3519" s="40" t="s">
        <v>2182</v>
      </c>
      <c r="I3519" s="95">
        <v>500</v>
      </c>
      <c r="J3519" s="28" t="s">
        <v>7961</v>
      </c>
      <c r="K3519" s="28" t="s">
        <v>8138</v>
      </c>
    </row>
    <row r="3520" spans="1:11">
      <c r="A3520" s="90">
        <v>42979</v>
      </c>
      <c r="B3520" s="61" t="s">
        <v>3028</v>
      </c>
      <c r="C3520" s="61" t="s">
        <v>6172</v>
      </c>
      <c r="D3520" s="61" t="s">
        <v>7915</v>
      </c>
      <c r="E3520" s="61" t="s">
        <v>8015</v>
      </c>
      <c r="F3520" s="61" t="s">
        <v>2029</v>
      </c>
      <c r="G3520" s="93">
        <v>20003</v>
      </c>
      <c r="H3520" s="61" t="s">
        <v>5185</v>
      </c>
      <c r="I3520" s="97">
        <v>100</v>
      </c>
      <c r="J3520" s="28" t="s">
        <v>7960</v>
      </c>
      <c r="K3520" s="28" t="s">
        <v>8138</v>
      </c>
    </row>
    <row r="3521" spans="1:11">
      <c r="A3521" s="90">
        <v>42983</v>
      </c>
      <c r="B3521" s="61" t="s">
        <v>26</v>
      </c>
      <c r="C3521" s="61" t="s">
        <v>7920</v>
      </c>
      <c r="D3521" s="61" t="s">
        <v>7921</v>
      </c>
      <c r="E3521" s="61" t="s">
        <v>8015</v>
      </c>
      <c r="F3521" s="61" t="s">
        <v>2029</v>
      </c>
      <c r="G3521" s="93">
        <v>20003</v>
      </c>
      <c r="H3521" s="61" t="s">
        <v>7922</v>
      </c>
      <c r="I3521" s="97">
        <v>100</v>
      </c>
      <c r="J3521" s="28" t="s">
        <v>7960</v>
      </c>
      <c r="K3521" s="28" t="s">
        <v>8138</v>
      </c>
    </row>
    <row r="3522" spans="1:11">
      <c r="A3522" s="89" t="s">
        <v>4737</v>
      </c>
      <c r="B3522" s="40" t="s">
        <v>2125</v>
      </c>
      <c r="C3522" s="40" t="s">
        <v>4738</v>
      </c>
      <c r="D3522" s="40" t="s">
        <v>4739</v>
      </c>
      <c r="E3522" s="40" t="s">
        <v>2028</v>
      </c>
      <c r="F3522" s="40" t="s">
        <v>2029</v>
      </c>
      <c r="G3522" s="88">
        <v>20007</v>
      </c>
      <c r="H3522" s="40" t="s">
        <v>2223</v>
      </c>
      <c r="I3522" s="95">
        <v>120</v>
      </c>
      <c r="J3522" s="28" t="s">
        <v>7961</v>
      </c>
      <c r="K3522" s="28" t="s">
        <v>8138</v>
      </c>
    </row>
    <row r="3523" spans="1:11">
      <c r="A3523" s="89" t="s">
        <v>5747</v>
      </c>
      <c r="B3523" s="40" t="s">
        <v>2125</v>
      </c>
      <c r="C3523" s="40" t="s">
        <v>4738</v>
      </c>
      <c r="D3523" s="40" t="s">
        <v>4739</v>
      </c>
      <c r="E3523" s="40" t="s">
        <v>2028</v>
      </c>
      <c r="F3523" s="40" t="s">
        <v>2029</v>
      </c>
      <c r="G3523" s="88">
        <v>20007</v>
      </c>
      <c r="H3523" s="40" t="s">
        <v>2223</v>
      </c>
      <c r="I3523" s="95">
        <v>50</v>
      </c>
      <c r="J3523" s="28" t="s">
        <v>7961</v>
      </c>
      <c r="K3523" s="28" t="s">
        <v>8138</v>
      </c>
    </row>
    <row r="3524" spans="1:11">
      <c r="A3524" s="89" t="s">
        <v>2448</v>
      </c>
      <c r="B3524" s="40" t="s">
        <v>2452</v>
      </c>
      <c r="C3524" s="40" t="s">
        <v>2453</v>
      </c>
      <c r="D3524" s="40" t="s">
        <v>2455</v>
      </c>
      <c r="E3524" s="40" t="s">
        <v>2028</v>
      </c>
      <c r="F3524" s="40" t="s">
        <v>2029</v>
      </c>
      <c r="G3524" s="88">
        <v>20007</v>
      </c>
      <c r="H3524" s="40" t="s">
        <v>2454</v>
      </c>
      <c r="I3524" s="95">
        <v>100</v>
      </c>
      <c r="J3524" s="28" t="s">
        <v>7961</v>
      </c>
      <c r="K3524" s="28" t="s">
        <v>8138</v>
      </c>
    </row>
    <row r="3525" spans="1:11">
      <c r="A3525" s="89" t="s">
        <v>4789</v>
      </c>
      <c r="B3525" s="40" t="s">
        <v>4465</v>
      </c>
      <c r="C3525" s="40" t="s">
        <v>4466</v>
      </c>
      <c r="D3525" s="40" t="s">
        <v>4790</v>
      </c>
      <c r="E3525" s="40" t="s">
        <v>2028</v>
      </c>
      <c r="F3525" s="40" t="s">
        <v>2029</v>
      </c>
      <c r="G3525" s="88">
        <v>20008</v>
      </c>
      <c r="H3525" s="40" t="s">
        <v>4468</v>
      </c>
      <c r="I3525" s="95">
        <v>100</v>
      </c>
      <c r="J3525" s="28" t="s">
        <v>7961</v>
      </c>
      <c r="K3525" s="28" t="s">
        <v>8138</v>
      </c>
    </row>
    <row r="3526" spans="1:11">
      <c r="A3526" s="89" t="s">
        <v>4987</v>
      </c>
      <c r="B3526" s="40" t="s">
        <v>239</v>
      </c>
      <c r="C3526" s="40" t="s">
        <v>2291</v>
      </c>
      <c r="D3526" s="40" t="s">
        <v>2293</v>
      </c>
      <c r="E3526" s="40" t="s">
        <v>2028</v>
      </c>
      <c r="F3526" s="40" t="s">
        <v>2029</v>
      </c>
      <c r="G3526" s="88">
        <v>20008</v>
      </c>
      <c r="H3526" s="40" t="s">
        <v>2292</v>
      </c>
      <c r="I3526" s="95">
        <v>250</v>
      </c>
      <c r="J3526" s="28" t="s">
        <v>7961</v>
      </c>
      <c r="K3526" s="28" t="s">
        <v>8138</v>
      </c>
    </row>
    <row r="3527" spans="1:11">
      <c r="A3527" s="89" t="s">
        <v>4987</v>
      </c>
      <c r="B3527" s="40" t="s">
        <v>3582</v>
      </c>
      <c r="C3527" s="40" t="s">
        <v>2291</v>
      </c>
      <c r="D3527" s="40" t="s">
        <v>2293</v>
      </c>
      <c r="E3527" s="40" t="s">
        <v>2028</v>
      </c>
      <c r="F3527" s="40" t="s">
        <v>2029</v>
      </c>
      <c r="G3527" s="88">
        <v>20008</v>
      </c>
      <c r="H3527" s="40" t="s">
        <v>4991</v>
      </c>
      <c r="I3527" s="95">
        <v>250</v>
      </c>
      <c r="J3527" s="28" t="s">
        <v>7961</v>
      </c>
      <c r="K3527" s="28" t="s">
        <v>8138</v>
      </c>
    </row>
    <row r="3528" spans="1:11">
      <c r="A3528" s="89" t="s">
        <v>5598</v>
      </c>
      <c r="B3528" s="40" t="s">
        <v>4465</v>
      </c>
      <c r="C3528" s="40" t="s">
        <v>4466</v>
      </c>
      <c r="D3528" s="40" t="s">
        <v>4790</v>
      </c>
      <c r="E3528" s="40" t="s">
        <v>2028</v>
      </c>
      <c r="F3528" s="40" t="s">
        <v>2029</v>
      </c>
      <c r="G3528" s="88">
        <v>20008</v>
      </c>
      <c r="H3528" s="40" t="s">
        <v>4468</v>
      </c>
      <c r="I3528" s="95">
        <v>100</v>
      </c>
      <c r="J3528" s="28" t="s">
        <v>7961</v>
      </c>
      <c r="K3528" s="28" t="s">
        <v>8138</v>
      </c>
    </row>
    <row r="3529" spans="1:11">
      <c r="A3529" s="106">
        <v>42366</v>
      </c>
      <c r="B3529" s="107" t="s">
        <v>4465</v>
      </c>
      <c r="C3529" s="107" t="s">
        <v>4466</v>
      </c>
      <c r="D3529" s="107" t="s">
        <v>4467</v>
      </c>
      <c r="E3529" s="107" t="s">
        <v>2028</v>
      </c>
      <c r="F3529" s="107" t="s">
        <v>2029</v>
      </c>
      <c r="G3529" s="108">
        <v>20008</v>
      </c>
      <c r="H3529" s="107" t="s">
        <v>4468</v>
      </c>
      <c r="I3529" s="109">
        <v>250</v>
      </c>
      <c r="J3529" s="28" t="s">
        <v>7961</v>
      </c>
      <c r="K3529" s="28" t="s">
        <v>8138</v>
      </c>
    </row>
    <row r="3530" spans="1:11">
      <c r="A3530" s="106">
        <v>42367</v>
      </c>
      <c r="B3530" s="107" t="s">
        <v>239</v>
      </c>
      <c r="C3530" s="107" t="s">
        <v>2291</v>
      </c>
      <c r="D3530" s="107" t="s">
        <v>4520</v>
      </c>
      <c r="E3530" s="107" t="s">
        <v>2028</v>
      </c>
      <c r="F3530" s="107" t="s">
        <v>2029</v>
      </c>
      <c r="G3530" s="108">
        <v>20008</v>
      </c>
      <c r="H3530" s="107" t="s">
        <v>2292</v>
      </c>
      <c r="I3530" s="109">
        <v>250</v>
      </c>
      <c r="J3530" s="28" t="s">
        <v>7961</v>
      </c>
      <c r="K3530" s="28" t="s">
        <v>8138</v>
      </c>
    </row>
    <row r="3531" spans="1:11">
      <c r="A3531" s="106">
        <v>42367</v>
      </c>
      <c r="B3531" s="107" t="s">
        <v>3582</v>
      </c>
      <c r="C3531" s="107" t="s">
        <v>2291</v>
      </c>
      <c r="D3531" s="107" t="s">
        <v>4520</v>
      </c>
      <c r="E3531" s="107" t="s">
        <v>2028</v>
      </c>
      <c r="F3531" s="107" t="s">
        <v>2029</v>
      </c>
      <c r="G3531" s="108">
        <v>20008</v>
      </c>
      <c r="H3531" s="107" t="s">
        <v>4521</v>
      </c>
      <c r="I3531" s="109">
        <v>250</v>
      </c>
      <c r="J3531" s="28" t="s">
        <v>7961</v>
      </c>
      <c r="K3531" s="28" t="s">
        <v>8138</v>
      </c>
    </row>
    <row r="3532" spans="1:11">
      <c r="A3532" s="89" t="s">
        <v>2276</v>
      </c>
      <c r="B3532" s="40" t="s">
        <v>239</v>
      </c>
      <c r="C3532" s="40" t="s">
        <v>2291</v>
      </c>
      <c r="D3532" s="40" t="s">
        <v>2293</v>
      </c>
      <c r="E3532" s="40" t="s">
        <v>2028</v>
      </c>
      <c r="F3532" s="40" t="s">
        <v>2029</v>
      </c>
      <c r="G3532" s="88">
        <v>20008</v>
      </c>
      <c r="H3532" s="40" t="s">
        <v>2292</v>
      </c>
      <c r="I3532" s="95">
        <v>1000</v>
      </c>
      <c r="J3532" s="28" t="s">
        <v>7961</v>
      </c>
      <c r="K3532" s="28" t="s">
        <v>8138</v>
      </c>
    </row>
    <row r="3533" spans="1:11">
      <c r="A3533" s="89" t="s">
        <v>4846</v>
      </c>
      <c r="B3533" s="40" t="s">
        <v>3670</v>
      </c>
      <c r="C3533" s="40" t="s">
        <v>3671</v>
      </c>
      <c r="D3533" s="40" t="s">
        <v>3673</v>
      </c>
      <c r="E3533" s="40" t="s">
        <v>2028</v>
      </c>
      <c r="F3533" s="40" t="s">
        <v>2029</v>
      </c>
      <c r="G3533" s="88">
        <v>20009</v>
      </c>
      <c r="H3533" s="40" t="s">
        <v>3672</v>
      </c>
      <c r="I3533" s="95">
        <v>250</v>
      </c>
      <c r="J3533" s="28" t="s">
        <v>7961</v>
      </c>
      <c r="K3533" s="28" t="s">
        <v>8138</v>
      </c>
    </row>
    <row r="3534" spans="1:11">
      <c r="A3534" s="89" t="s">
        <v>5252</v>
      </c>
      <c r="B3534" s="40" t="s">
        <v>1313</v>
      </c>
      <c r="C3534" s="40" t="s">
        <v>5253</v>
      </c>
      <c r="D3534" s="40" t="s">
        <v>5255</v>
      </c>
      <c r="E3534" s="40" t="s">
        <v>2028</v>
      </c>
      <c r="F3534" s="40" t="s">
        <v>2029</v>
      </c>
      <c r="G3534" s="88">
        <v>20009</v>
      </c>
      <c r="H3534" s="40" t="s">
        <v>5254</v>
      </c>
      <c r="I3534" s="95">
        <v>100</v>
      </c>
      <c r="J3534" s="28" t="s">
        <v>7961</v>
      </c>
      <c r="K3534" s="28" t="s">
        <v>8138</v>
      </c>
    </row>
    <row r="3535" spans="1:11">
      <c r="A3535" s="89" t="s">
        <v>5747</v>
      </c>
      <c r="B3535" s="40" t="s">
        <v>2206</v>
      </c>
      <c r="C3535" s="40" t="s">
        <v>2207</v>
      </c>
      <c r="D3535" s="40" t="s">
        <v>5756</v>
      </c>
      <c r="E3535" s="40" t="s">
        <v>2028</v>
      </c>
      <c r="F3535" s="40" t="s">
        <v>2029</v>
      </c>
      <c r="G3535" s="88">
        <v>20009</v>
      </c>
      <c r="H3535" s="40" t="s">
        <v>3095</v>
      </c>
      <c r="I3535" s="95">
        <v>100</v>
      </c>
      <c r="J3535" s="28" t="s">
        <v>7961</v>
      </c>
      <c r="K3535" s="28" t="s">
        <v>8138</v>
      </c>
    </row>
    <row r="3536" spans="1:11">
      <c r="A3536" s="89" t="s">
        <v>3669</v>
      </c>
      <c r="B3536" s="40" t="s">
        <v>3670</v>
      </c>
      <c r="C3536" s="40" t="s">
        <v>3671</v>
      </c>
      <c r="D3536" s="40" t="s">
        <v>3673</v>
      </c>
      <c r="E3536" s="40" t="s">
        <v>2028</v>
      </c>
      <c r="F3536" s="40" t="s">
        <v>2029</v>
      </c>
      <c r="G3536" s="88">
        <v>20009</v>
      </c>
      <c r="H3536" s="40" t="s">
        <v>3672</v>
      </c>
      <c r="I3536" s="95">
        <v>50</v>
      </c>
      <c r="J3536" s="28" t="s">
        <v>7961</v>
      </c>
      <c r="K3536" s="28" t="s">
        <v>8138</v>
      </c>
    </row>
    <row r="3537" spans="1:11">
      <c r="A3537" s="89" t="s">
        <v>4675</v>
      </c>
      <c r="B3537" s="40" t="s">
        <v>951</v>
      </c>
      <c r="C3537" s="40" t="s">
        <v>3942</v>
      </c>
      <c r="D3537" s="40" t="s">
        <v>3944</v>
      </c>
      <c r="E3537" s="40" t="s">
        <v>2028</v>
      </c>
      <c r="F3537" s="40" t="s">
        <v>2029</v>
      </c>
      <c r="G3537" s="88">
        <v>20010</v>
      </c>
      <c r="H3537" s="40" t="s">
        <v>4676</v>
      </c>
      <c r="I3537" s="95">
        <v>250</v>
      </c>
      <c r="J3537" s="28" t="s">
        <v>7961</v>
      </c>
      <c r="K3537" s="28" t="s">
        <v>8138</v>
      </c>
    </row>
    <row r="3538" spans="1:11">
      <c r="A3538" s="89" t="s">
        <v>4878</v>
      </c>
      <c r="B3538" s="40" t="s">
        <v>4882</v>
      </c>
      <c r="C3538" s="40" t="s">
        <v>4883</v>
      </c>
      <c r="D3538" s="40" t="s">
        <v>4885</v>
      </c>
      <c r="E3538" s="40" t="s">
        <v>2028</v>
      </c>
      <c r="F3538" s="40" t="s">
        <v>2029</v>
      </c>
      <c r="G3538" s="88">
        <v>20010</v>
      </c>
      <c r="H3538" s="40" t="s">
        <v>4884</v>
      </c>
      <c r="I3538" s="95">
        <v>100</v>
      </c>
      <c r="J3538" s="28" t="s">
        <v>7961</v>
      </c>
      <c r="K3538" s="28" t="s">
        <v>8138</v>
      </c>
    </row>
    <row r="3539" spans="1:11">
      <c r="A3539" s="89" t="s">
        <v>5222</v>
      </c>
      <c r="B3539" s="40" t="s">
        <v>5225</v>
      </c>
      <c r="C3539" s="40" t="s">
        <v>5226</v>
      </c>
      <c r="D3539" s="40" t="s">
        <v>5228</v>
      </c>
      <c r="E3539" s="40" t="s">
        <v>2028</v>
      </c>
      <c r="F3539" s="40" t="s">
        <v>2029</v>
      </c>
      <c r="G3539" s="88">
        <v>20010</v>
      </c>
      <c r="H3539" s="40" t="s">
        <v>5227</v>
      </c>
      <c r="I3539" s="95">
        <v>100</v>
      </c>
      <c r="J3539" s="28" t="s">
        <v>7961</v>
      </c>
      <c r="K3539" s="28" t="s">
        <v>8138</v>
      </c>
    </row>
    <row r="3540" spans="1:11">
      <c r="A3540" s="89" t="s">
        <v>3936</v>
      </c>
      <c r="B3540" s="40" t="s">
        <v>1989</v>
      </c>
      <c r="C3540" s="40" t="s">
        <v>3942</v>
      </c>
      <c r="D3540" s="40" t="s">
        <v>3944</v>
      </c>
      <c r="E3540" s="40" t="s">
        <v>2028</v>
      </c>
      <c r="F3540" s="40" t="s">
        <v>2029</v>
      </c>
      <c r="G3540" s="88">
        <v>20010</v>
      </c>
      <c r="H3540" s="40" t="s">
        <v>3943</v>
      </c>
      <c r="I3540" s="95">
        <v>250</v>
      </c>
      <c r="J3540" s="28" t="s">
        <v>7961</v>
      </c>
      <c r="K3540" s="28" t="s">
        <v>8138</v>
      </c>
    </row>
    <row r="3541" spans="1:11">
      <c r="A3541" s="89" t="s">
        <v>5222</v>
      </c>
      <c r="B3541" s="40" t="s">
        <v>5248</v>
      </c>
      <c r="C3541" s="40" t="s">
        <v>5249</v>
      </c>
      <c r="D3541" s="40" t="s">
        <v>5251</v>
      </c>
      <c r="E3541" s="40" t="s">
        <v>2028</v>
      </c>
      <c r="F3541" s="40" t="s">
        <v>2029</v>
      </c>
      <c r="G3541" s="88">
        <v>20011</v>
      </c>
      <c r="H3541" s="40" t="s">
        <v>5250</v>
      </c>
      <c r="I3541" s="95">
        <v>100</v>
      </c>
      <c r="J3541" s="28" t="s">
        <v>7961</v>
      </c>
      <c r="K3541" s="28" t="s">
        <v>8138</v>
      </c>
    </row>
    <row r="3542" spans="1:11">
      <c r="A3542" s="89" t="s">
        <v>5452</v>
      </c>
      <c r="B3542" s="40" t="s">
        <v>2180</v>
      </c>
      <c r="C3542" s="40" t="s">
        <v>2181</v>
      </c>
      <c r="D3542" s="40" t="s">
        <v>5455</v>
      </c>
      <c r="E3542" s="40" t="s">
        <v>2028</v>
      </c>
      <c r="F3542" s="40" t="s">
        <v>2029</v>
      </c>
      <c r="G3542" s="88">
        <v>20015</v>
      </c>
      <c r="H3542" s="40" t="s">
        <v>2182</v>
      </c>
      <c r="I3542" s="95">
        <v>250</v>
      </c>
      <c r="J3542" s="28" t="s">
        <v>7961</v>
      </c>
      <c r="K3542" s="28" t="s">
        <v>8138</v>
      </c>
    </row>
    <row r="3543" spans="1:11">
      <c r="A3543" s="89">
        <v>42369</v>
      </c>
      <c r="B3543" s="110" t="s">
        <v>2180</v>
      </c>
      <c r="C3543" s="110" t="s">
        <v>8025</v>
      </c>
      <c r="D3543" s="110" t="s">
        <v>8026</v>
      </c>
      <c r="E3543" s="110" t="s">
        <v>8023</v>
      </c>
      <c r="F3543" s="110" t="s">
        <v>8024</v>
      </c>
      <c r="G3543" s="111">
        <v>20015</v>
      </c>
      <c r="H3543" s="110" t="s">
        <v>2182</v>
      </c>
      <c r="I3543" s="112">
        <v>250</v>
      </c>
      <c r="J3543" s="28" t="s">
        <v>7961</v>
      </c>
      <c r="K3543" s="28" t="s">
        <v>8138</v>
      </c>
    </row>
    <row r="3544" spans="1:11">
      <c r="A3544" s="89" t="s">
        <v>4658</v>
      </c>
      <c r="B3544" s="40" t="s">
        <v>4659</v>
      </c>
      <c r="C3544" s="40" t="s">
        <v>2967</v>
      </c>
      <c r="D3544" s="40" t="s">
        <v>4661</v>
      </c>
      <c r="E3544" s="40" t="s">
        <v>2028</v>
      </c>
      <c r="F3544" s="40" t="s">
        <v>2029</v>
      </c>
      <c r="G3544" s="88">
        <v>20018</v>
      </c>
      <c r="H3544" s="40" t="s">
        <v>4660</v>
      </c>
      <c r="I3544" s="95">
        <v>50</v>
      </c>
      <c r="J3544" s="28" t="s">
        <v>7961</v>
      </c>
      <c r="K3544" s="28" t="s">
        <v>8138</v>
      </c>
    </row>
    <row r="3545" spans="1:11">
      <c r="A3545" s="89" t="s">
        <v>4733</v>
      </c>
      <c r="B3545" s="40" t="s">
        <v>3272</v>
      </c>
      <c r="C3545" s="40" t="s">
        <v>4734</v>
      </c>
      <c r="D3545" s="40" t="s">
        <v>4736</v>
      </c>
      <c r="E3545" s="40" t="s">
        <v>2028</v>
      </c>
      <c r="F3545" s="40" t="s">
        <v>2029</v>
      </c>
      <c r="G3545" s="88">
        <v>20019</v>
      </c>
      <c r="H3545" s="40" t="s">
        <v>4735</v>
      </c>
      <c r="I3545" s="95">
        <v>250</v>
      </c>
      <c r="J3545" s="28" t="s">
        <v>7961</v>
      </c>
      <c r="K3545" s="28" t="s">
        <v>8138</v>
      </c>
    </row>
    <row r="3546" spans="1:11">
      <c r="A3546" s="89" t="s">
        <v>5216</v>
      </c>
      <c r="B3546" s="40" t="s">
        <v>3272</v>
      </c>
      <c r="C3546" s="40" t="s">
        <v>4734</v>
      </c>
      <c r="D3546" s="40" t="s">
        <v>4736</v>
      </c>
      <c r="E3546" s="40" t="s">
        <v>2028</v>
      </c>
      <c r="F3546" s="40" t="s">
        <v>2029</v>
      </c>
      <c r="G3546" s="88">
        <v>20019</v>
      </c>
      <c r="H3546" s="40" t="s">
        <v>4735</v>
      </c>
      <c r="I3546" s="95">
        <v>150</v>
      </c>
      <c r="J3546" s="28" t="s">
        <v>7961</v>
      </c>
      <c r="K3546" s="28" t="s">
        <v>8138</v>
      </c>
    </row>
    <row r="3547" spans="1:11">
      <c r="A3547" s="89" t="s">
        <v>5222</v>
      </c>
      <c r="B3547" s="40" t="s">
        <v>5235</v>
      </c>
      <c r="C3547" s="40" t="s">
        <v>5236</v>
      </c>
      <c r="D3547" s="40" t="s">
        <v>5238</v>
      </c>
      <c r="E3547" s="40" t="s">
        <v>2028</v>
      </c>
      <c r="F3547" s="40" t="s">
        <v>2029</v>
      </c>
      <c r="G3547" s="88">
        <v>20019</v>
      </c>
      <c r="H3547" s="40" t="s">
        <v>5237</v>
      </c>
      <c r="I3547" s="95">
        <v>100</v>
      </c>
      <c r="J3547" s="28" t="s">
        <v>7961</v>
      </c>
      <c r="K3547" s="28" t="s">
        <v>8138</v>
      </c>
    </row>
    <row r="3548" spans="1:11">
      <c r="A3548" s="106">
        <v>42368</v>
      </c>
      <c r="B3548" s="107" t="s">
        <v>4413</v>
      </c>
      <c r="C3548" s="107" t="s">
        <v>4414</v>
      </c>
      <c r="D3548" s="107" t="s">
        <v>4415</v>
      </c>
      <c r="E3548" s="107" t="s">
        <v>2028</v>
      </c>
      <c r="F3548" s="107" t="s">
        <v>2029</v>
      </c>
      <c r="G3548" s="108">
        <v>20019</v>
      </c>
      <c r="H3548" s="107" t="s">
        <v>4416</v>
      </c>
      <c r="I3548" s="109">
        <v>100</v>
      </c>
      <c r="J3548" s="28" t="s">
        <v>7961</v>
      </c>
      <c r="K3548" s="28" t="s">
        <v>8138</v>
      </c>
    </row>
    <row r="3549" spans="1:11">
      <c r="A3549" s="90">
        <v>42908</v>
      </c>
      <c r="B3549" s="61" t="s">
        <v>1845</v>
      </c>
      <c r="C3549" s="61" t="s">
        <v>1846</v>
      </c>
      <c r="D3549" s="61" t="s">
        <v>1847</v>
      </c>
      <c r="E3549" s="61" t="s">
        <v>1848</v>
      </c>
      <c r="F3549" s="61" t="s">
        <v>1849</v>
      </c>
      <c r="G3549" s="92">
        <v>6480</v>
      </c>
      <c r="H3549" s="61" t="s">
        <v>1851</v>
      </c>
      <c r="I3549" s="96">
        <v>100</v>
      </c>
      <c r="J3549" s="28" t="s">
        <v>7957</v>
      </c>
      <c r="K3549" s="28" t="s">
        <v>8138</v>
      </c>
    </row>
    <row r="3550" spans="1:11">
      <c r="A3550" s="89">
        <v>42369</v>
      </c>
      <c r="B3550" s="110" t="s">
        <v>2130</v>
      </c>
      <c r="C3550" s="110" t="s">
        <v>2131</v>
      </c>
      <c r="D3550" s="110" t="s">
        <v>2132</v>
      </c>
      <c r="E3550" s="110" t="s">
        <v>2133</v>
      </c>
      <c r="F3550" s="110" t="s">
        <v>1849</v>
      </c>
      <c r="G3550" s="111">
        <v>6511</v>
      </c>
      <c r="H3550" s="110" t="s">
        <v>2134</v>
      </c>
      <c r="I3550" s="112">
        <v>100</v>
      </c>
      <c r="J3550" s="28" t="s">
        <v>7961</v>
      </c>
      <c r="K3550" s="28" t="s">
        <v>8138</v>
      </c>
    </row>
    <row r="3551" spans="1:11">
      <c r="A3551" s="89" t="s">
        <v>5747</v>
      </c>
      <c r="B3551" s="40" t="s">
        <v>3716</v>
      </c>
      <c r="C3551" s="40" t="s">
        <v>2131</v>
      </c>
      <c r="D3551" s="40" t="s">
        <v>3951</v>
      </c>
      <c r="E3551" s="40" t="s">
        <v>3629</v>
      </c>
      <c r="F3551" s="40" t="s">
        <v>1849</v>
      </c>
      <c r="G3551" s="88">
        <v>6511</v>
      </c>
      <c r="H3551" s="40" t="s">
        <v>5748</v>
      </c>
      <c r="I3551" s="95">
        <v>100</v>
      </c>
      <c r="J3551" s="28" t="s">
        <v>7961</v>
      </c>
      <c r="K3551" s="28" t="s">
        <v>8138</v>
      </c>
    </row>
    <row r="3552" spans="1:11">
      <c r="A3552" s="89" t="s">
        <v>3949</v>
      </c>
      <c r="B3552" s="40" t="s">
        <v>3716</v>
      </c>
      <c r="C3552" s="40" t="s">
        <v>2131</v>
      </c>
      <c r="D3552" s="40" t="s">
        <v>3951</v>
      </c>
      <c r="E3552" s="40" t="s">
        <v>3629</v>
      </c>
      <c r="F3552" s="40" t="s">
        <v>1849</v>
      </c>
      <c r="G3552" s="88">
        <v>6511</v>
      </c>
      <c r="H3552" s="40" t="s">
        <v>3950</v>
      </c>
      <c r="I3552" s="95">
        <v>100</v>
      </c>
      <c r="J3552" s="28" t="s">
        <v>7961</v>
      </c>
      <c r="K3552" s="28" t="s">
        <v>8138</v>
      </c>
    </row>
    <row r="3553" spans="1:11">
      <c r="A3553" s="89" t="s">
        <v>5422</v>
      </c>
      <c r="B3553" s="40" t="s">
        <v>5443</v>
      </c>
      <c r="C3553" s="40" t="s">
        <v>5444</v>
      </c>
      <c r="D3553" s="40" t="s">
        <v>3628</v>
      </c>
      <c r="E3553" s="40" t="s">
        <v>3629</v>
      </c>
      <c r="F3553" s="40" t="s">
        <v>1849</v>
      </c>
      <c r="G3553" s="88">
        <v>6515</v>
      </c>
      <c r="H3553" s="40" t="s">
        <v>5445</v>
      </c>
      <c r="I3553" s="95">
        <v>100</v>
      </c>
      <c r="J3553" s="28" t="s">
        <v>7961</v>
      </c>
      <c r="K3553" s="28" t="s">
        <v>8138</v>
      </c>
    </row>
    <row r="3554" spans="1:11">
      <c r="A3554" s="89" t="s">
        <v>3614</v>
      </c>
      <c r="B3554" s="40" t="s">
        <v>3625</v>
      </c>
      <c r="C3554" s="40" t="s">
        <v>3626</v>
      </c>
      <c r="D3554" s="40" t="s">
        <v>3628</v>
      </c>
      <c r="E3554" s="40" t="s">
        <v>3629</v>
      </c>
      <c r="F3554" s="40" t="s">
        <v>1849</v>
      </c>
      <c r="G3554" s="88">
        <v>6515</v>
      </c>
      <c r="H3554" s="40" t="s">
        <v>3627</v>
      </c>
      <c r="I3554" s="95">
        <v>50</v>
      </c>
      <c r="J3554" s="28" t="s">
        <v>7961</v>
      </c>
      <c r="K3554" s="28" t="s">
        <v>8138</v>
      </c>
    </row>
    <row r="3555" spans="1:11">
      <c r="A3555" s="89" t="s">
        <v>4763</v>
      </c>
      <c r="B3555" s="40" t="s">
        <v>4764</v>
      </c>
      <c r="C3555" s="40" t="s">
        <v>4765</v>
      </c>
      <c r="D3555" s="40" t="s">
        <v>4767</v>
      </c>
      <c r="E3555" s="40" t="s">
        <v>4768</v>
      </c>
      <c r="F3555" s="40" t="s">
        <v>1849</v>
      </c>
      <c r="G3555" s="88">
        <v>6518</v>
      </c>
      <c r="H3555" s="40" t="s">
        <v>4766</v>
      </c>
      <c r="I3555" s="95">
        <v>100</v>
      </c>
      <c r="J3555" s="28" t="s">
        <v>7961</v>
      </c>
      <c r="K3555" s="28" t="s">
        <v>8138</v>
      </c>
    </row>
    <row r="3556" spans="1:11">
      <c r="A3556" s="89" t="s">
        <v>5413</v>
      </c>
      <c r="B3556" s="40" t="s">
        <v>4764</v>
      </c>
      <c r="C3556" s="40" t="s">
        <v>4765</v>
      </c>
      <c r="D3556" s="40" t="s">
        <v>4767</v>
      </c>
      <c r="E3556" s="40" t="s">
        <v>4768</v>
      </c>
      <c r="F3556" s="40" t="s">
        <v>1849</v>
      </c>
      <c r="G3556" s="88">
        <v>6518</v>
      </c>
      <c r="H3556" s="40" t="s">
        <v>4766</v>
      </c>
      <c r="I3556" s="95">
        <v>10</v>
      </c>
      <c r="J3556" s="28" t="s">
        <v>7961</v>
      </c>
      <c r="K3556" s="28" t="s">
        <v>8138</v>
      </c>
    </row>
    <row r="3557" spans="1:11">
      <c r="A3557" s="90">
        <v>42871.802685185183</v>
      </c>
      <c r="B3557" s="61" t="s">
        <v>2204</v>
      </c>
      <c r="C3557" s="61" t="s">
        <v>6178</v>
      </c>
      <c r="D3557" s="61" t="s">
        <v>6829</v>
      </c>
      <c r="E3557" s="61" t="s">
        <v>7966</v>
      </c>
      <c r="F3557" s="61" t="s">
        <v>1873</v>
      </c>
      <c r="G3557" s="93">
        <v>80021</v>
      </c>
      <c r="H3557" s="61" t="s">
        <v>6830</v>
      </c>
      <c r="I3557" s="97">
        <v>50</v>
      </c>
      <c r="J3557" s="28" t="s">
        <v>7960</v>
      </c>
      <c r="K3557" s="28" t="s">
        <v>8138</v>
      </c>
    </row>
    <row r="3558" spans="1:11">
      <c r="A3558" s="89">
        <v>42732</v>
      </c>
      <c r="B3558" s="40" t="s">
        <v>2180</v>
      </c>
      <c r="C3558" s="40" t="s">
        <v>3873</v>
      </c>
      <c r="D3558" s="40" t="s">
        <v>5849</v>
      </c>
      <c r="E3558" s="40" t="s">
        <v>1872</v>
      </c>
      <c r="F3558" s="40" t="s">
        <v>1873</v>
      </c>
      <c r="G3558" s="88">
        <v>80209</v>
      </c>
      <c r="H3558" s="40" t="s">
        <v>5850</v>
      </c>
      <c r="I3558" s="99">
        <v>250</v>
      </c>
      <c r="J3558" s="28" t="s">
        <v>7960</v>
      </c>
      <c r="K3558" s="28" t="s">
        <v>8138</v>
      </c>
    </row>
    <row r="3559" spans="1:11">
      <c r="A3559" s="89" t="s">
        <v>4772</v>
      </c>
      <c r="B3559" s="40" t="s">
        <v>2333</v>
      </c>
      <c r="C3559" s="40" t="s">
        <v>4007</v>
      </c>
      <c r="D3559" s="40" t="s">
        <v>4009</v>
      </c>
      <c r="E3559" s="40" t="s">
        <v>1872</v>
      </c>
      <c r="F3559" s="40" t="s">
        <v>1873</v>
      </c>
      <c r="G3559" s="88">
        <v>80209</v>
      </c>
      <c r="H3559" s="40" t="s">
        <v>4008</v>
      </c>
      <c r="I3559" s="95">
        <v>250</v>
      </c>
      <c r="J3559" s="28" t="s">
        <v>7961</v>
      </c>
      <c r="K3559" s="28" t="s">
        <v>8138</v>
      </c>
    </row>
    <row r="3560" spans="1:11">
      <c r="A3560" s="89" t="s">
        <v>4006</v>
      </c>
      <c r="B3560" s="40" t="s">
        <v>2333</v>
      </c>
      <c r="C3560" s="40" t="s">
        <v>4007</v>
      </c>
      <c r="D3560" s="40" t="s">
        <v>4009</v>
      </c>
      <c r="E3560" s="40" t="s">
        <v>1872</v>
      </c>
      <c r="F3560" s="40" t="s">
        <v>1873</v>
      </c>
      <c r="G3560" s="88">
        <v>80209</v>
      </c>
      <c r="H3560" s="40" t="s">
        <v>4008</v>
      </c>
      <c r="I3560" s="95">
        <v>250</v>
      </c>
      <c r="J3560" s="28" t="s">
        <v>7961</v>
      </c>
      <c r="K3560" s="28" t="s">
        <v>8138</v>
      </c>
    </row>
    <row r="3561" spans="1:11">
      <c r="A3561" s="90">
        <v>42732</v>
      </c>
      <c r="B3561" s="54" t="s">
        <v>2180</v>
      </c>
      <c r="C3561" s="54" t="s">
        <v>3873</v>
      </c>
      <c r="D3561" s="54" t="s">
        <v>5849</v>
      </c>
      <c r="E3561" s="61" t="s">
        <v>1872</v>
      </c>
      <c r="F3561" s="54" t="s">
        <v>1873</v>
      </c>
      <c r="G3561" s="93">
        <v>80209</v>
      </c>
      <c r="H3561" s="54" t="s">
        <v>5850</v>
      </c>
      <c r="I3561" s="97">
        <v>250</v>
      </c>
      <c r="J3561" s="28" t="s">
        <v>7960</v>
      </c>
      <c r="K3561" s="28" t="s">
        <v>8138</v>
      </c>
    </row>
    <row r="3562" spans="1:11">
      <c r="A3562" s="90">
        <v>42885</v>
      </c>
      <c r="B3562" s="61" t="s">
        <v>2180</v>
      </c>
      <c r="C3562" s="61" t="s">
        <v>3873</v>
      </c>
      <c r="D3562" s="61" t="s">
        <v>6994</v>
      </c>
      <c r="E3562" s="61" t="s">
        <v>1872</v>
      </c>
      <c r="F3562" s="61" t="s">
        <v>1873</v>
      </c>
      <c r="G3562" s="93">
        <v>80209</v>
      </c>
      <c r="H3562" s="61" t="s">
        <v>6995</v>
      </c>
      <c r="I3562" s="97">
        <v>250</v>
      </c>
      <c r="J3562" s="28" t="s">
        <v>7960</v>
      </c>
      <c r="K3562" s="28" t="s">
        <v>8138</v>
      </c>
    </row>
    <row r="3563" spans="1:11">
      <c r="A3563" s="89" t="s">
        <v>4925</v>
      </c>
      <c r="B3563" s="40" t="s">
        <v>3436</v>
      </c>
      <c r="C3563" s="40" t="s">
        <v>2257</v>
      </c>
      <c r="D3563" s="40" t="s">
        <v>2258</v>
      </c>
      <c r="E3563" s="40" t="s">
        <v>1872</v>
      </c>
      <c r="F3563" s="40" t="s">
        <v>1873</v>
      </c>
      <c r="G3563" s="88">
        <v>80222</v>
      </c>
      <c r="H3563" s="40" t="s">
        <v>2259</v>
      </c>
      <c r="I3563" s="95">
        <v>100</v>
      </c>
      <c r="J3563" s="28" t="s">
        <v>7961</v>
      </c>
      <c r="K3563" s="28" t="s">
        <v>8138</v>
      </c>
    </row>
    <row r="3564" spans="1:11">
      <c r="A3564" s="90">
        <v>42917</v>
      </c>
      <c r="B3564" s="61" t="s">
        <v>1869</v>
      </c>
      <c r="C3564" s="61" t="s">
        <v>1870</v>
      </c>
      <c r="D3564" s="61" t="s">
        <v>1871</v>
      </c>
      <c r="E3564" s="61" t="s">
        <v>1872</v>
      </c>
      <c r="F3564" s="61" t="s">
        <v>1873</v>
      </c>
      <c r="G3564" s="92">
        <v>80224</v>
      </c>
      <c r="H3564" s="61" t="s">
        <v>11</v>
      </c>
      <c r="I3564" s="96">
        <v>50</v>
      </c>
      <c r="J3564" s="28" t="s">
        <v>7957</v>
      </c>
      <c r="K3564" s="28" t="s">
        <v>8138</v>
      </c>
    </row>
    <row r="3565" spans="1:11">
      <c r="A3565" s="90">
        <v>42848.367928240739</v>
      </c>
      <c r="B3565" s="61" t="s">
        <v>5133</v>
      </c>
      <c r="C3565" s="61" t="s">
        <v>2663</v>
      </c>
      <c r="D3565" s="61" t="s">
        <v>6763</v>
      </c>
      <c r="E3565" s="61" t="s">
        <v>1872</v>
      </c>
      <c r="F3565" s="61" t="s">
        <v>1873</v>
      </c>
      <c r="G3565" s="93">
        <v>80238</v>
      </c>
      <c r="H3565" s="61" t="s">
        <v>6764</v>
      </c>
      <c r="I3565" s="97">
        <v>150</v>
      </c>
      <c r="J3565" s="28" t="s">
        <v>7960</v>
      </c>
      <c r="K3565" s="28" t="s">
        <v>8138</v>
      </c>
    </row>
    <row r="3566" spans="1:11">
      <c r="A3566" s="89">
        <v>42793</v>
      </c>
      <c r="B3566" s="40" t="s">
        <v>93</v>
      </c>
      <c r="C3566" s="40" t="s">
        <v>86</v>
      </c>
      <c r="D3566" s="40" t="s">
        <v>94</v>
      </c>
      <c r="E3566" s="40" t="s">
        <v>95</v>
      </c>
      <c r="F3566" s="40" t="s">
        <v>96</v>
      </c>
      <c r="G3566" s="88">
        <v>93737</v>
      </c>
      <c r="H3566" s="40" t="s">
        <v>97</v>
      </c>
      <c r="I3566" s="95">
        <v>100</v>
      </c>
      <c r="J3566" s="40" t="s">
        <v>7956</v>
      </c>
      <c r="K3566" s="28" t="s">
        <v>8138</v>
      </c>
    </row>
    <row r="3567" spans="1:11">
      <c r="A3567" s="89" t="s">
        <v>5586</v>
      </c>
      <c r="B3567" s="40" t="s">
        <v>5594</v>
      </c>
      <c r="C3567" s="40" t="s">
        <v>5595</v>
      </c>
      <c r="D3567" s="40" t="s">
        <v>5597</v>
      </c>
      <c r="E3567" s="40" t="s">
        <v>3280</v>
      </c>
      <c r="F3567" s="40" t="s">
        <v>75</v>
      </c>
      <c r="G3567" s="88">
        <v>90004</v>
      </c>
      <c r="H3567" s="40" t="s">
        <v>5596</v>
      </c>
      <c r="I3567" s="95">
        <v>50</v>
      </c>
      <c r="J3567" s="28" t="s">
        <v>7961</v>
      </c>
      <c r="K3567" s="28" t="s">
        <v>8138</v>
      </c>
    </row>
    <row r="3568" spans="1:11">
      <c r="A3568" s="89" t="s">
        <v>4784</v>
      </c>
      <c r="B3568" s="40" t="s">
        <v>3388</v>
      </c>
      <c r="C3568" s="40" t="s">
        <v>1257</v>
      </c>
      <c r="D3568" s="40" t="s">
        <v>4787</v>
      </c>
      <c r="E3568" s="40" t="s">
        <v>3280</v>
      </c>
      <c r="F3568" s="40" t="s">
        <v>75</v>
      </c>
      <c r="G3568" s="88">
        <v>90017</v>
      </c>
      <c r="H3568" s="40" t="s">
        <v>4786</v>
      </c>
      <c r="I3568" s="95">
        <v>100</v>
      </c>
      <c r="J3568" s="28" t="s">
        <v>7961</v>
      </c>
      <c r="K3568" s="28" t="s">
        <v>8138</v>
      </c>
    </row>
    <row r="3569" spans="1:11">
      <c r="A3569" s="89" t="s">
        <v>3958</v>
      </c>
      <c r="B3569" s="40" t="s">
        <v>3981</v>
      </c>
      <c r="C3569" s="40" t="s">
        <v>3982</v>
      </c>
      <c r="D3569" s="40" t="s">
        <v>3984</v>
      </c>
      <c r="E3569" s="40" t="s">
        <v>3280</v>
      </c>
      <c r="F3569" s="40" t="s">
        <v>75</v>
      </c>
      <c r="G3569" s="88">
        <v>90032</v>
      </c>
      <c r="H3569" s="40" t="s">
        <v>3983</v>
      </c>
      <c r="I3569" s="95">
        <v>400</v>
      </c>
      <c r="J3569" s="28" t="s">
        <v>7961</v>
      </c>
      <c r="K3569" s="28" t="s">
        <v>8138</v>
      </c>
    </row>
    <row r="3570" spans="1:11">
      <c r="A3570" s="89" t="s">
        <v>3253</v>
      </c>
      <c r="B3570" s="40" t="s">
        <v>3276</v>
      </c>
      <c r="C3570" s="40" t="s">
        <v>3277</v>
      </c>
      <c r="D3570" s="40" t="s">
        <v>3279</v>
      </c>
      <c r="E3570" s="40" t="s">
        <v>3280</v>
      </c>
      <c r="F3570" s="40" t="s">
        <v>75</v>
      </c>
      <c r="G3570" s="88">
        <v>90036</v>
      </c>
      <c r="H3570" s="40" t="s">
        <v>3278</v>
      </c>
      <c r="I3570" s="95">
        <v>100</v>
      </c>
      <c r="J3570" s="28" t="s">
        <v>7961</v>
      </c>
      <c r="K3570" s="28" t="s">
        <v>8138</v>
      </c>
    </row>
    <row r="3571" spans="1:11">
      <c r="A3571" s="89" t="s">
        <v>3009</v>
      </c>
      <c r="B3571" s="40" t="s">
        <v>2759</v>
      </c>
      <c r="C3571" s="40" t="s">
        <v>1173</v>
      </c>
      <c r="D3571" s="40" t="s">
        <v>3011</v>
      </c>
      <c r="E3571" s="40" t="s">
        <v>3012</v>
      </c>
      <c r="F3571" s="40" t="s">
        <v>75</v>
      </c>
      <c r="G3571" s="88">
        <v>90278</v>
      </c>
      <c r="H3571" s="40" t="s">
        <v>3010</v>
      </c>
      <c r="I3571" s="95">
        <v>250</v>
      </c>
      <c r="J3571" s="28" t="s">
        <v>7961</v>
      </c>
      <c r="K3571" s="28" t="s">
        <v>8138</v>
      </c>
    </row>
    <row r="3572" spans="1:11">
      <c r="A3572" s="90">
        <v>42774.784722222219</v>
      </c>
      <c r="B3572" s="54" t="s">
        <v>6386</v>
      </c>
      <c r="C3572" s="54" t="s">
        <v>6387</v>
      </c>
      <c r="D3572" s="54" t="s">
        <v>6388</v>
      </c>
      <c r="E3572" s="40" t="s">
        <v>7965</v>
      </c>
      <c r="F3572" s="54" t="s">
        <v>75</v>
      </c>
      <c r="G3572" s="93">
        <v>90814</v>
      </c>
      <c r="H3572" s="61" t="s">
        <v>5845</v>
      </c>
      <c r="I3572" s="97">
        <v>500</v>
      </c>
      <c r="J3572" s="28" t="s">
        <v>7960</v>
      </c>
      <c r="K3572" s="28" t="s">
        <v>8138</v>
      </c>
    </row>
    <row r="3573" spans="1:11">
      <c r="A3573" s="89" t="s">
        <v>5510</v>
      </c>
      <c r="B3573" s="40" t="s">
        <v>880</v>
      </c>
      <c r="C3573" s="40" t="s">
        <v>5037</v>
      </c>
      <c r="D3573" s="40" t="s">
        <v>5548</v>
      </c>
      <c r="E3573" s="40" t="s">
        <v>5549</v>
      </c>
      <c r="F3573" s="40" t="s">
        <v>75</v>
      </c>
      <c r="G3573" s="88">
        <v>91411</v>
      </c>
      <c r="H3573" s="40" t="s">
        <v>5547</v>
      </c>
      <c r="I3573" s="95">
        <v>100</v>
      </c>
      <c r="J3573" s="28" t="s">
        <v>7961</v>
      </c>
      <c r="K3573" s="28" t="s">
        <v>8138</v>
      </c>
    </row>
    <row r="3574" spans="1:11">
      <c r="A3574" s="89">
        <v>42905</v>
      </c>
      <c r="B3574" s="40" t="s">
        <v>953</v>
      </c>
      <c r="C3574" s="40" t="s">
        <v>86</v>
      </c>
      <c r="D3574" s="40" t="s">
        <v>954</v>
      </c>
      <c r="E3574" s="40" t="s">
        <v>955</v>
      </c>
      <c r="F3574" s="40" t="s">
        <v>75</v>
      </c>
      <c r="G3574" s="88">
        <v>93609</v>
      </c>
      <c r="H3574" s="40" t="s">
        <v>956</v>
      </c>
      <c r="I3574" s="95">
        <v>150</v>
      </c>
      <c r="J3574" s="40" t="s">
        <v>7956</v>
      </c>
      <c r="K3574" s="28" t="s">
        <v>8138</v>
      </c>
    </row>
    <row r="3575" spans="1:11">
      <c r="A3575" s="89">
        <v>42846</v>
      </c>
      <c r="B3575" s="40" t="s">
        <v>720</v>
      </c>
      <c r="C3575" s="40" t="s">
        <v>13</v>
      </c>
      <c r="D3575" s="40" t="s">
        <v>721</v>
      </c>
      <c r="E3575" s="40" t="s">
        <v>722</v>
      </c>
      <c r="F3575" s="40" t="s">
        <v>75</v>
      </c>
      <c r="G3575" s="88">
        <v>93611</v>
      </c>
      <c r="H3575" s="40" t="s">
        <v>723</v>
      </c>
      <c r="I3575" s="95">
        <v>300</v>
      </c>
      <c r="J3575" s="40" t="s">
        <v>7956</v>
      </c>
      <c r="K3575" s="28" t="s">
        <v>8138</v>
      </c>
    </row>
    <row r="3576" spans="1:11">
      <c r="A3576" s="89">
        <v>42905</v>
      </c>
      <c r="B3576" s="40" t="s">
        <v>951</v>
      </c>
      <c r="C3576" s="40" t="s">
        <v>62</v>
      </c>
      <c r="D3576" s="40" t="s">
        <v>952</v>
      </c>
      <c r="E3576" s="40" t="s">
        <v>722</v>
      </c>
      <c r="F3576" s="40" t="s">
        <v>75</v>
      </c>
      <c r="G3576" s="88">
        <v>93611</v>
      </c>
      <c r="H3576" s="40" t="s">
        <v>522</v>
      </c>
      <c r="I3576" s="95">
        <v>150</v>
      </c>
      <c r="J3576" s="40" t="s">
        <v>7956</v>
      </c>
      <c r="K3576" s="28" t="s">
        <v>8138</v>
      </c>
    </row>
    <row r="3577" spans="1:11">
      <c r="A3577" s="89">
        <v>42959</v>
      </c>
      <c r="B3577" s="40" t="s">
        <v>532</v>
      </c>
      <c r="C3577" s="40" t="s">
        <v>52</v>
      </c>
      <c r="D3577" s="40" t="s">
        <v>1260</v>
      </c>
      <c r="E3577" s="40" t="s">
        <v>722</v>
      </c>
      <c r="F3577" s="40" t="s">
        <v>75</v>
      </c>
      <c r="G3577" s="88">
        <v>93611</v>
      </c>
      <c r="H3577" s="40" t="s">
        <v>1261</v>
      </c>
      <c r="I3577" s="95">
        <v>200</v>
      </c>
      <c r="J3577" s="40" t="s">
        <v>7956</v>
      </c>
      <c r="K3577" s="28" t="s">
        <v>8138</v>
      </c>
    </row>
    <row r="3578" spans="1:11">
      <c r="A3578" s="89">
        <v>42959</v>
      </c>
      <c r="B3578" s="40" t="s">
        <v>1280</v>
      </c>
      <c r="C3578" s="40" t="s">
        <v>13</v>
      </c>
      <c r="D3578" s="40" t="s">
        <v>1281</v>
      </c>
      <c r="E3578" s="40" t="s">
        <v>722</v>
      </c>
      <c r="F3578" s="40" t="s">
        <v>75</v>
      </c>
      <c r="G3578" s="88">
        <v>93611</v>
      </c>
      <c r="H3578" s="40" t="s">
        <v>1282</v>
      </c>
      <c r="I3578" s="95">
        <v>100</v>
      </c>
      <c r="J3578" s="40" t="s">
        <v>7956</v>
      </c>
      <c r="K3578" s="28" t="s">
        <v>8138</v>
      </c>
    </row>
    <row r="3579" spans="1:11">
      <c r="A3579" s="89">
        <v>42905</v>
      </c>
      <c r="B3579" s="40" t="s">
        <v>946</v>
      </c>
      <c r="C3579" s="40" t="s">
        <v>7</v>
      </c>
      <c r="D3579" s="40" t="s">
        <v>947</v>
      </c>
      <c r="E3579" s="40" t="s">
        <v>722</v>
      </c>
      <c r="F3579" s="40" t="s">
        <v>75</v>
      </c>
      <c r="G3579" s="88">
        <v>93619</v>
      </c>
      <c r="H3579" s="40" t="s">
        <v>50</v>
      </c>
      <c r="I3579" s="95">
        <v>600</v>
      </c>
      <c r="J3579" s="40" t="s">
        <v>7956</v>
      </c>
      <c r="K3579" s="28" t="s">
        <v>8138</v>
      </c>
    </row>
    <row r="3580" spans="1:11">
      <c r="A3580" s="89">
        <v>42905</v>
      </c>
      <c r="B3580" s="40" t="s">
        <v>977</v>
      </c>
      <c r="C3580" s="40" t="s">
        <v>86</v>
      </c>
      <c r="D3580" s="40" t="s">
        <v>978</v>
      </c>
      <c r="E3580" s="40" t="s">
        <v>722</v>
      </c>
      <c r="F3580" s="40" t="s">
        <v>75</v>
      </c>
      <c r="G3580" s="88">
        <v>93619</v>
      </c>
      <c r="H3580" s="40" t="s">
        <v>979</v>
      </c>
      <c r="I3580" s="95">
        <v>100</v>
      </c>
      <c r="J3580" s="40" t="s">
        <v>7956</v>
      </c>
      <c r="K3580" s="28" t="s">
        <v>8138</v>
      </c>
    </row>
    <row r="3581" spans="1:11">
      <c r="A3581" s="89">
        <v>42929</v>
      </c>
      <c r="B3581" s="40" t="s">
        <v>1139</v>
      </c>
      <c r="C3581" s="40" t="s">
        <v>117</v>
      </c>
      <c r="D3581" s="40" t="s">
        <v>1140</v>
      </c>
      <c r="E3581" s="40" t="s">
        <v>722</v>
      </c>
      <c r="F3581" s="40" t="s">
        <v>75</v>
      </c>
      <c r="G3581" s="88">
        <v>93619</v>
      </c>
      <c r="H3581" s="40" t="s">
        <v>1141</v>
      </c>
      <c r="I3581" s="95">
        <v>1000</v>
      </c>
      <c r="J3581" s="40" t="s">
        <v>7956</v>
      </c>
      <c r="K3581" s="28" t="s">
        <v>8138</v>
      </c>
    </row>
    <row r="3582" spans="1:11">
      <c r="A3582" s="89">
        <v>42959</v>
      </c>
      <c r="B3582" s="40" t="s">
        <v>1331</v>
      </c>
      <c r="C3582" s="40" t="s">
        <v>86</v>
      </c>
      <c r="D3582" s="40" t="s">
        <v>1332</v>
      </c>
      <c r="E3582" s="40" t="s">
        <v>722</v>
      </c>
      <c r="F3582" s="40" t="s">
        <v>75</v>
      </c>
      <c r="G3582" s="88">
        <v>93619</v>
      </c>
      <c r="H3582" s="40" t="s">
        <v>496</v>
      </c>
      <c r="I3582" s="95">
        <v>100</v>
      </c>
      <c r="J3582" s="40" t="s">
        <v>7956</v>
      </c>
      <c r="K3582" s="28" t="s">
        <v>8138</v>
      </c>
    </row>
    <row r="3583" spans="1:11">
      <c r="A3583" s="89">
        <v>42959</v>
      </c>
      <c r="B3583" s="40" t="s">
        <v>527</v>
      </c>
      <c r="C3583" s="40" t="s">
        <v>52</v>
      </c>
      <c r="D3583" s="40" t="s">
        <v>1363</v>
      </c>
      <c r="E3583" s="40" t="s">
        <v>722</v>
      </c>
      <c r="F3583" s="40" t="s">
        <v>75</v>
      </c>
      <c r="G3583" s="88">
        <v>93619</v>
      </c>
      <c r="H3583" s="40" t="s">
        <v>1364</v>
      </c>
      <c r="I3583" s="95">
        <v>1000</v>
      </c>
      <c r="J3583" s="40" t="s">
        <v>7956</v>
      </c>
      <c r="K3583" s="28" t="s">
        <v>8138</v>
      </c>
    </row>
    <row r="3584" spans="1:11">
      <c r="A3584" s="89">
        <v>42959</v>
      </c>
      <c r="B3584" s="40" t="s">
        <v>518</v>
      </c>
      <c r="C3584" s="40" t="s">
        <v>13</v>
      </c>
      <c r="D3584" s="40" t="s">
        <v>1306</v>
      </c>
      <c r="E3584" s="40" t="s">
        <v>1307</v>
      </c>
      <c r="F3584" s="40" t="s">
        <v>75</v>
      </c>
      <c r="G3584" s="88">
        <v>93631</v>
      </c>
      <c r="H3584" s="40" t="s">
        <v>84</v>
      </c>
      <c r="I3584" s="95">
        <v>300</v>
      </c>
      <c r="J3584" s="40" t="s">
        <v>7956</v>
      </c>
      <c r="K3584" s="28" t="s">
        <v>8138</v>
      </c>
    </row>
    <row r="3585" spans="1:11">
      <c r="A3585" s="89">
        <v>42905</v>
      </c>
      <c r="B3585" s="40" t="s">
        <v>948</v>
      </c>
      <c r="C3585" s="40" t="s">
        <v>7</v>
      </c>
      <c r="D3585" s="40" t="s">
        <v>949</v>
      </c>
      <c r="E3585" s="40" t="s">
        <v>950</v>
      </c>
      <c r="F3585" s="40" t="s">
        <v>75</v>
      </c>
      <c r="G3585" s="88">
        <v>93657</v>
      </c>
      <c r="H3585" s="40" t="s">
        <v>945</v>
      </c>
      <c r="I3585" s="95">
        <v>150</v>
      </c>
      <c r="J3585" s="40" t="s">
        <v>7956</v>
      </c>
      <c r="K3585" s="28" t="s">
        <v>8138</v>
      </c>
    </row>
    <row r="3586" spans="1:11">
      <c r="A3586" s="89">
        <v>42905</v>
      </c>
      <c r="B3586" s="40" t="s">
        <v>957</v>
      </c>
      <c r="C3586" s="40" t="s">
        <v>13</v>
      </c>
      <c r="D3586" s="40" t="s">
        <v>958</v>
      </c>
      <c r="E3586" s="40" t="s">
        <v>950</v>
      </c>
      <c r="F3586" s="40" t="s">
        <v>75</v>
      </c>
      <c r="G3586" s="88">
        <v>93657</v>
      </c>
      <c r="H3586" s="40" t="s">
        <v>959</v>
      </c>
      <c r="I3586" s="95">
        <v>300</v>
      </c>
      <c r="J3586" s="40" t="s">
        <v>7956</v>
      </c>
      <c r="K3586" s="28" t="s">
        <v>8138</v>
      </c>
    </row>
    <row r="3587" spans="1:11">
      <c r="A3587" s="89">
        <v>42905</v>
      </c>
      <c r="B3587" s="40" t="s">
        <v>970</v>
      </c>
      <c r="C3587" s="40"/>
      <c r="D3587" s="40" t="s">
        <v>971</v>
      </c>
      <c r="E3587" s="40" t="s">
        <v>95</v>
      </c>
      <c r="F3587" s="40" t="s">
        <v>75</v>
      </c>
      <c r="G3587" s="88">
        <v>93702</v>
      </c>
      <c r="H3587" s="40" t="s">
        <v>972</v>
      </c>
      <c r="I3587" s="95">
        <v>300</v>
      </c>
      <c r="J3587" s="40" t="s">
        <v>7956</v>
      </c>
      <c r="K3587" s="28" t="s">
        <v>8138</v>
      </c>
    </row>
    <row r="3588" spans="1:11">
      <c r="A3588" s="89">
        <v>42959</v>
      </c>
      <c r="B3588" s="40" t="s">
        <v>1326</v>
      </c>
      <c r="C3588" s="40" t="s">
        <v>86</v>
      </c>
      <c r="D3588" s="40" t="s">
        <v>1327</v>
      </c>
      <c r="E3588" s="40" t="s">
        <v>95</v>
      </c>
      <c r="F3588" s="40" t="s">
        <v>75</v>
      </c>
      <c r="G3588" s="88">
        <v>93702</v>
      </c>
      <c r="H3588" s="40" t="s">
        <v>1328</v>
      </c>
      <c r="I3588" s="95">
        <v>100</v>
      </c>
      <c r="J3588" s="40" t="s">
        <v>7956</v>
      </c>
      <c r="K3588" s="28" t="s">
        <v>8138</v>
      </c>
    </row>
    <row r="3589" spans="1:11">
      <c r="A3589" s="89">
        <v>42867</v>
      </c>
      <c r="B3589" s="40" t="s">
        <v>767</v>
      </c>
      <c r="C3589" s="40"/>
      <c r="D3589" s="40" t="s">
        <v>768</v>
      </c>
      <c r="E3589" s="40" t="s">
        <v>95</v>
      </c>
      <c r="F3589" s="40" t="s">
        <v>75</v>
      </c>
      <c r="G3589" s="88">
        <v>93703</v>
      </c>
      <c r="H3589" s="40" t="s">
        <v>769</v>
      </c>
      <c r="I3589" s="95">
        <v>300</v>
      </c>
      <c r="J3589" s="40" t="s">
        <v>7956</v>
      </c>
      <c r="K3589" s="28" t="s">
        <v>8138</v>
      </c>
    </row>
    <row r="3590" spans="1:11">
      <c r="A3590" s="89">
        <v>42959</v>
      </c>
      <c r="B3590" s="40" t="s">
        <v>1275</v>
      </c>
      <c r="C3590" s="40" t="s">
        <v>13</v>
      </c>
      <c r="D3590" s="40" t="s">
        <v>1276</v>
      </c>
      <c r="E3590" s="40" t="s">
        <v>95</v>
      </c>
      <c r="F3590" s="40" t="s">
        <v>75</v>
      </c>
      <c r="G3590" s="88">
        <v>93703</v>
      </c>
      <c r="H3590" s="40" t="s">
        <v>1277</v>
      </c>
      <c r="I3590" s="95">
        <v>100</v>
      </c>
      <c r="J3590" s="40" t="s">
        <v>7956</v>
      </c>
      <c r="K3590" s="28" t="s">
        <v>8138</v>
      </c>
    </row>
    <row r="3591" spans="1:11">
      <c r="A3591" s="89">
        <v>42959</v>
      </c>
      <c r="B3591" s="40" t="s">
        <v>1360</v>
      </c>
      <c r="C3591" s="40" t="s">
        <v>827</v>
      </c>
      <c r="D3591" s="40" t="s">
        <v>1361</v>
      </c>
      <c r="E3591" s="40" t="s">
        <v>95</v>
      </c>
      <c r="F3591" s="40" t="s">
        <v>75</v>
      </c>
      <c r="G3591" s="88">
        <v>93705</v>
      </c>
      <c r="H3591" s="40" t="s">
        <v>1362</v>
      </c>
      <c r="I3591" s="95">
        <v>1000</v>
      </c>
      <c r="J3591" s="40" t="s">
        <v>7956</v>
      </c>
      <c r="K3591" s="28" t="s">
        <v>8138</v>
      </c>
    </row>
    <row r="3592" spans="1:11">
      <c r="A3592" s="89">
        <v>42959</v>
      </c>
      <c r="B3592" s="40" t="s">
        <v>1350</v>
      </c>
      <c r="C3592" s="40" t="s">
        <v>827</v>
      </c>
      <c r="D3592" s="40" t="s">
        <v>1351</v>
      </c>
      <c r="E3592" s="40" t="s">
        <v>95</v>
      </c>
      <c r="F3592" s="40" t="s">
        <v>75</v>
      </c>
      <c r="G3592" s="88">
        <v>93706</v>
      </c>
      <c r="H3592" s="40" t="s">
        <v>1352</v>
      </c>
      <c r="I3592" s="95">
        <v>500</v>
      </c>
      <c r="J3592" s="40" t="s">
        <v>7956</v>
      </c>
      <c r="K3592" s="28" t="s">
        <v>8138</v>
      </c>
    </row>
    <row r="3593" spans="1:11">
      <c r="A3593" s="89">
        <v>42867</v>
      </c>
      <c r="B3593" s="40" t="s">
        <v>770</v>
      </c>
      <c r="C3593" s="40"/>
      <c r="D3593" s="40" t="s">
        <v>771</v>
      </c>
      <c r="E3593" s="40" t="s">
        <v>95</v>
      </c>
      <c r="F3593" s="40" t="s">
        <v>75</v>
      </c>
      <c r="G3593" s="88">
        <v>93710</v>
      </c>
      <c r="H3593" s="40" t="s">
        <v>751</v>
      </c>
      <c r="I3593" s="95">
        <v>100</v>
      </c>
      <c r="J3593" s="40" t="s">
        <v>7956</v>
      </c>
      <c r="K3593" s="28" t="s">
        <v>8138</v>
      </c>
    </row>
    <row r="3594" spans="1:11">
      <c r="A3594" s="89">
        <v>42959</v>
      </c>
      <c r="B3594" s="40" t="s">
        <v>1254</v>
      </c>
      <c r="C3594" s="40" t="s">
        <v>13</v>
      </c>
      <c r="D3594" s="40" t="s">
        <v>1255</v>
      </c>
      <c r="E3594" s="40" t="s">
        <v>95</v>
      </c>
      <c r="F3594" s="40" t="s">
        <v>75</v>
      </c>
      <c r="G3594" s="88">
        <v>93711</v>
      </c>
      <c r="H3594" s="40" t="s">
        <v>1256</v>
      </c>
      <c r="I3594" s="95">
        <v>100</v>
      </c>
      <c r="J3594" s="40" t="s">
        <v>7956</v>
      </c>
      <c r="K3594" s="28" t="s">
        <v>8138</v>
      </c>
    </row>
    <row r="3595" spans="1:11">
      <c r="A3595" s="89">
        <v>42905</v>
      </c>
      <c r="B3595" s="40" t="s">
        <v>935</v>
      </c>
      <c r="C3595" s="40" t="s">
        <v>447</v>
      </c>
      <c r="D3595" s="40" t="s">
        <v>936</v>
      </c>
      <c r="E3595" s="40" t="s">
        <v>95</v>
      </c>
      <c r="F3595" s="40" t="s">
        <v>75</v>
      </c>
      <c r="G3595" s="88">
        <v>93720</v>
      </c>
      <c r="H3595" s="40" t="s">
        <v>937</v>
      </c>
      <c r="I3595" s="95">
        <v>150</v>
      </c>
      <c r="J3595" s="40" t="s">
        <v>7956</v>
      </c>
      <c r="K3595" s="28" t="s">
        <v>8138</v>
      </c>
    </row>
    <row r="3596" spans="1:11">
      <c r="A3596" s="89">
        <v>42905</v>
      </c>
      <c r="B3596" s="40" t="s">
        <v>938</v>
      </c>
      <c r="C3596" s="40" t="s">
        <v>13</v>
      </c>
      <c r="D3596" s="40" t="s">
        <v>939</v>
      </c>
      <c r="E3596" s="40" t="s">
        <v>95</v>
      </c>
      <c r="F3596" s="40" t="s">
        <v>75</v>
      </c>
      <c r="G3596" s="88">
        <v>93722</v>
      </c>
      <c r="H3596" s="40" t="s">
        <v>50</v>
      </c>
      <c r="I3596" s="95">
        <v>300</v>
      </c>
      <c r="J3596" s="40" t="s">
        <v>7956</v>
      </c>
      <c r="K3596" s="28" t="s">
        <v>8138</v>
      </c>
    </row>
    <row r="3597" spans="1:11">
      <c r="A3597" s="89">
        <v>42959</v>
      </c>
      <c r="B3597" s="40" t="s">
        <v>1308</v>
      </c>
      <c r="C3597" s="40" t="s">
        <v>13</v>
      </c>
      <c r="D3597" s="40" t="s">
        <v>1309</v>
      </c>
      <c r="E3597" s="40" t="s">
        <v>95</v>
      </c>
      <c r="F3597" s="40" t="s">
        <v>75</v>
      </c>
      <c r="G3597" s="88">
        <v>93722</v>
      </c>
      <c r="H3597" s="40" t="s">
        <v>84</v>
      </c>
      <c r="I3597" s="95">
        <v>60</v>
      </c>
      <c r="J3597" s="40" t="s">
        <v>7956</v>
      </c>
      <c r="K3597" s="28" t="s">
        <v>8138</v>
      </c>
    </row>
    <row r="3598" spans="1:11">
      <c r="A3598" s="89">
        <v>42867</v>
      </c>
      <c r="B3598" s="40" t="s">
        <v>772</v>
      </c>
      <c r="C3598" s="40" t="s">
        <v>7</v>
      </c>
      <c r="D3598" s="40" t="s">
        <v>773</v>
      </c>
      <c r="E3598" s="40" t="s">
        <v>95</v>
      </c>
      <c r="F3598" s="40" t="s">
        <v>75</v>
      </c>
      <c r="G3598" s="88">
        <v>93723</v>
      </c>
      <c r="H3598" s="40" t="s">
        <v>506</v>
      </c>
      <c r="I3598" s="95">
        <v>150</v>
      </c>
      <c r="J3598" s="40" t="s">
        <v>7956</v>
      </c>
      <c r="K3598" s="28" t="s">
        <v>8138</v>
      </c>
    </row>
    <row r="3599" spans="1:11">
      <c r="A3599" s="89">
        <v>42867</v>
      </c>
      <c r="B3599" s="40" t="s">
        <v>774</v>
      </c>
      <c r="C3599" s="40"/>
      <c r="D3599" s="40" t="s">
        <v>773</v>
      </c>
      <c r="E3599" s="40" t="s">
        <v>95</v>
      </c>
      <c r="F3599" s="40" t="s">
        <v>75</v>
      </c>
      <c r="G3599" s="88">
        <v>93723</v>
      </c>
      <c r="H3599" s="40" t="s">
        <v>775</v>
      </c>
      <c r="I3599" s="95">
        <v>500</v>
      </c>
      <c r="J3599" s="40" t="s">
        <v>7956</v>
      </c>
      <c r="K3599" s="28" t="s">
        <v>8138</v>
      </c>
    </row>
    <row r="3600" spans="1:11">
      <c r="A3600" s="89">
        <v>42959</v>
      </c>
      <c r="B3600" s="40" t="s">
        <v>518</v>
      </c>
      <c r="C3600" s="40" t="s">
        <v>86</v>
      </c>
      <c r="D3600" s="40" t="s">
        <v>1321</v>
      </c>
      <c r="E3600" s="40" t="s">
        <v>95</v>
      </c>
      <c r="F3600" s="40" t="s">
        <v>75</v>
      </c>
      <c r="G3600" s="88">
        <v>93723</v>
      </c>
      <c r="H3600" s="40" t="s">
        <v>1322</v>
      </c>
      <c r="I3600" s="95">
        <v>100</v>
      </c>
      <c r="J3600" s="40" t="s">
        <v>7956</v>
      </c>
      <c r="K3600" s="28" t="s">
        <v>8138</v>
      </c>
    </row>
    <row r="3601" spans="1:11">
      <c r="A3601" s="89">
        <v>42959</v>
      </c>
      <c r="B3601" s="40" t="s">
        <v>1323</v>
      </c>
      <c r="C3601" s="40" t="s">
        <v>86</v>
      </c>
      <c r="D3601" s="40" t="s">
        <v>1324</v>
      </c>
      <c r="E3601" s="40" t="s">
        <v>95</v>
      </c>
      <c r="F3601" s="40" t="s">
        <v>75</v>
      </c>
      <c r="G3601" s="88">
        <v>93725</v>
      </c>
      <c r="H3601" s="40" t="s">
        <v>1325</v>
      </c>
      <c r="I3601" s="95">
        <v>1000</v>
      </c>
      <c r="J3601" s="40" t="s">
        <v>7956</v>
      </c>
      <c r="K3601" s="28" t="s">
        <v>8138</v>
      </c>
    </row>
    <row r="3602" spans="1:11">
      <c r="A3602" s="89">
        <v>42867</v>
      </c>
      <c r="B3602" s="40" t="s">
        <v>761</v>
      </c>
      <c r="C3602" s="40"/>
      <c r="D3602" s="40" t="s">
        <v>762</v>
      </c>
      <c r="E3602" s="40" t="s">
        <v>95</v>
      </c>
      <c r="F3602" s="40" t="s">
        <v>75</v>
      </c>
      <c r="G3602" s="88">
        <v>93726</v>
      </c>
      <c r="H3602" s="40" t="s">
        <v>763</v>
      </c>
      <c r="I3602" s="95">
        <v>300</v>
      </c>
      <c r="J3602" s="40" t="s">
        <v>7956</v>
      </c>
      <c r="K3602" s="28" t="s">
        <v>8138</v>
      </c>
    </row>
    <row r="3603" spans="1:11">
      <c r="A3603" s="89">
        <v>42959</v>
      </c>
      <c r="B3603" s="40" t="s">
        <v>1300</v>
      </c>
      <c r="C3603" s="40" t="s">
        <v>52</v>
      </c>
      <c r="D3603" s="40" t="s">
        <v>1301</v>
      </c>
      <c r="E3603" s="40" t="s">
        <v>95</v>
      </c>
      <c r="F3603" s="40" t="s">
        <v>75</v>
      </c>
      <c r="G3603" s="88">
        <v>93726</v>
      </c>
      <c r="H3603" s="40" t="s">
        <v>1302</v>
      </c>
      <c r="I3603" s="95">
        <v>100</v>
      </c>
      <c r="J3603" s="40" t="s">
        <v>7956</v>
      </c>
      <c r="K3603" s="28" t="s">
        <v>8138</v>
      </c>
    </row>
    <row r="3604" spans="1:11">
      <c r="A3604" s="89">
        <v>42867</v>
      </c>
      <c r="B3604" s="40" t="s">
        <v>749</v>
      </c>
      <c r="C3604" s="40" t="s">
        <v>13</v>
      </c>
      <c r="D3604" s="40" t="s">
        <v>750</v>
      </c>
      <c r="E3604" s="40" t="s">
        <v>95</v>
      </c>
      <c r="F3604" s="40" t="s">
        <v>75</v>
      </c>
      <c r="G3604" s="88">
        <v>93727</v>
      </c>
      <c r="H3604" s="40" t="s">
        <v>751</v>
      </c>
      <c r="I3604" s="95">
        <v>300</v>
      </c>
      <c r="J3604" s="40" t="s">
        <v>7956</v>
      </c>
      <c r="K3604" s="28" t="s">
        <v>8138</v>
      </c>
    </row>
    <row r="3605" spans="1:11">
      <c r="A3605" s="89">
        <v>42905</v>
      </c>
      <c r="B3605" s="40" t="s">
        <v>941</v>
      </c>
      <c r="C3605" s="40" t="s">
        <v>7</v>
      </c>
      <c r="D3605" s="40" t="s">
        <v>942</v>
      </c>
      <c r="E3605" s="40" t="s">
        <v>95</v>
      </c>
      <c r="F3605" s="40" t="s">
        <v>75</v>
      </c>
      <c r="G3605" s="88">
        <v>93727</v>
      </c>
      <c r="H3605" s="40" t="s">
        <v>50</v>
      </c>
      <c r="I3605" s="95">
        <v>150</v>
      </c>
      <c r="J3605" s="40" t="s">
        <v>7956</v>
      </c>
      <c r="K3605" s="28" t="s">
        <v>8138</v>
      </c>
    </row>
    <row r="3606" spans="1:11">
      <c r="A3606" s="89">
        <v>42959</v>
      </c>
      <c r="B3606" s="40" t="s">
        <v>1287</v>
      </c>
      <c r="C3606" s="40" t="s">
        <v>827</v>
      </c>
      <c r="D3606" s="40" t="s">
        <v>1288</v>
      </c>
      <c r="E3606" s="40" t="s">
        <v>95</v>
      </c>
      <c r="F3606" s="40" t="s">
        <v>75</v>
      </c>
      <c r="G3606" s="88">
        <v>93727</v>
      </c>
      <c r="H3606" s="40" t="s">
        <v>386</v>
      </c>
      <c r="I3606" s="95">
        <v>100</v>
      </c>
      <c r="J3606" s="40" t="s">
        <v>7956</v>
      </c>
      <c r="K3606" s="28" t="s">
        <v>8138</v>
      </c>
    </row>
    <row r="3607" spans="1:11">
      <c r="A3607" s="89">
        <v>42959</v>
      </c>
      <c r="B3607" s="40" t="s">
        <v>1291</v>
      </c>
      <c r="C3607" s="40" t="s">
        <v>62</v>
      </c>
      <c r="D3607" s="40" t="s">
        <v>1292</v>
      </c>
      <c r="E3607" s="40" t="s">
        <v>95</v>
      </c>
      <c r="F3607" s="40" t="s">
        <v>75</v>
      </c>
      <c r="G3607" s="88">
        <v>93727</v>
      </c>
      <c r="H3607" s="40" t="s">
        <v>1293</v>
      </c>
      <c r="I3607" s="95">
        <v>250</v>
      </c>
      <c r="J3607" s="40" t="s">
        <v>7956</v>
      </c>
      <c r="K3607" s="28" t="s">
        <v>8138</v>
      </c>
    </row>
    <row r="3608" spans="1:11">
      <c r="A3608" s="89">
        <v>42959</v>
      </c>
      <c r="B3608" s="40" t="s">
        <v>266</v>
      </c>
      <c r="C3608" s="40" t="s">
        <v>52</v>
      </c>
      <c r="D3608" s="40" t="s">
        <v>1320</v>
      </c>
      <c r="E3608" s="40" t="s">
        <v>95</v>
      </c>
      <c r="F3608" s="40" t="s">
        <v>75</v>
      </c>
      <c r="G3608" s="88">
        <v>93727</v>
      </c>
      <c r="H3608" s="40" t="s">
        <v>669</v>
      </c>
      <c r="I3608" s="95">
        <v>1000</v>
      </c>
      <c r="J3608" s="40" t="s">
        <v>7956</v>
      </c>
      <c r="K3608" s="28" t="s">
        <v>8138</v>
      </c>
    </row>
    <row r="3609" spans="1:11">
      <c r="A3609" s="89">
        <v>42959</v>
      </c>
      <c r="B3609" s="40" t="s">
        <v>1385</v>
      </c>
      <c r="C3609" s="40" t="s">
        <v>52</v>
      </c>
      <c r="D3609" s="40" t="s">
        <v>1386</v>
      </c>
      <c r="E3609" s="40" t="s">
        <v>95</v>
      </c>
      <c r="F3609" s="40" t="s">
        <v>75</v>
      </c>
      <c r="G3609" s="88">
        <v>93727</v>
      </c>
      <c r="H3609" s="40" t="s">
        <v>1387</v>
      </c>
      <c r="I3609" s="95">
        <v>200</v>
      </c>
      <c r="J3609" s="40" t="s">
        <v>7956</v>
      </c>
      <c r="K3609" s="28" t="s">
        <v>8138</v>
      </c>
    </row>
    <row r="3610" spans="1:11">
      <c r="A3610" s="89">
        <v>42959</v>
      </c>
      <c r="B3610" s="40" t="s">
        <v>1423</v>
      </c>
      <c r="C3610" s="40" t="s">
        <v>1424</v>
      </c>
      <c r="D3610" s="40" t="s">
        <v>1425</v>
      </c>
      <c r="E3610" s="40" t="s">
        <v>95</v>
      </c>
      <c r="F3610" s="40" t="s">
        <v>75</v>
      </c>
      <c r="G3610" s="88">
        <v>93727</v>
      </c>
      <c r="H3610" s="40" t="s">
        <v>1426</v>
      </c>
      <c r="I3610" s="95">
        <v>1000</v>
      </c>
      <c r="J3610" s="40" t="s">
        <v>7956</v>
      </c>
      <c r="K3610" s="28" t="s">
        <v>8138</v>
      </c>
    </row>
    <row r="3611" spans="1:11">
      <c r="A3611" s="89">
        <v>42959</v>
      </c>
      <c r="B3611" s="40" t="s">
        <v>1427</v>
      </c>
      <c r="C3611" s="40" t="s">
        <v>86</v>
      </c>
      <c r="D3611" s="40" t="s">
        <v>1428</v>
      </c>
      <c r="E3611" s="40" t="s">
        <v>95</v>
      </c>
      <c r="F3611" s="40" t="s">
        <v>75</v>
      </c>
      <c r="G3611" s="88">
        <v>93727</v>
      </c>
      <c r="H3611" s="40" t="s">
        <v>1429</v>
      </c>
      <c r="I3611" s="95">
        <v>100</v>
      </c>
      <c r="J3611" s="40" t="s">
        <v>7956</v>
      </c>
      <c r="K3611" s="28" t="s">
        <v>8138</v>
      </c>
    </row>
    <row r="3612" spans="1:11">
      <c r="A3612" s="89">
        <v>42867</v>
      </c>
      <c r="B3612" s="40" t="s">
        <v>759</v>
      </c>
      <c r="C3612" s="40" t="s">
        <v>117</v>
      </c>
      <c r="D3612" s="40" t="s">
        <v>760</v>
      </c>
      <c r="E3612" s="40" t="s">
        <v>95</v>
      </c>
      <c r="F3612" s="40" t="s">
        <v>75</v>
      </c>
      <c r="G3612" s="88">
        <v>93737</v>
      </c>
      <c r="H3612" s="40" t="s">
        <v>522</v>
      </c>
      <c r="I3612" s="95">
        <v>300</v>
      </c>
      <c r="J3612" s="40" t="s">
        <v>7956</v>
      </c>
      <c r="K3612" s="28" t="s">
        <v>8138</v>
      </c>
    </row>
    <row r="3613" spans="1:11">
      <c r="A3613" s="89">
        <v>42867</v>
      </c>
      <c r="B3613" s="40" t="s">
        <v>764</v>
      </c>
      <c r="C3613" s="40"/>
      <c r="D3613" s="40" t="s">
        <v>765</v>
      </c>
      <c r="E3613" s="40" t="s">
        <v>95</v>
      </c>
      <c r="F3613" s="40" t="s">
        <v>75</v>
      </c>
      <c r="G3613" s="88">
        <v>93737</v>
      </c>
      <c r="H3613" s="40" t="s">
        <v>766</v>
      </c>
      <c r="I3613" s="95">
        <v>300</v>
      </c>
      <c r="J3613" s="40" t="s">
        <v>7956</v>
      </c>
      <c r="K3613" s="28" t="s">
        <v>8138</v>
      </c>
    </row>
    <row r="3614" spans="1:11">
      <c r="A3614" s="89">
        <v>42905</v>
      </c>
      <c r="B3614" s="40" t="s">
        <v>585</v>
      </c>
      <c r="C3614" s="40" t="s">
        <v>13</v>
      </c>
      <c r="D3614" s="40" t="s">
        <v>940</v>
      </c>
      <c r="E3614" s="40" t="s">
        <v>95</v>
      </c>
      <c r="F3614" s="40" t="s">
        <v>75</v>
      </c>
      <c r="G3614" s="88">
        <v>93747</v>
      </c>
      <c r="H3614" s="40" t="s">
        <v>84</v>
      </c>
      <c r="I3614" s="95">
        <v>623.84</v>
      </c>
      <c r="J3614" s="40" t="s">
        <v>7956</v>
      </c>
      <c r="K3614" s="28" t="s">
        <v>8138</v>
      </c>
    </row>
    <row r="3615" spans="1:11">
      <c r="A3615" s="89">
        <v>42905</v>
      </c>
      <c r="B3615" s="40" t="s">
        <v>943</v>
      </c>
      <c r="C3615" s="40"/>
      <c r="D3615" s="40" t="s">
        <v>944</v>
      </c>
      <c r="E3615" s="40" t="s">
        <v>95</v>
      </c>
      <c r="F3615" s="40" t="s">
        <v>75</v>
      </c>
      <c r="G3615" s="88">
        <v>93755</v>
      </c>
      <c r="H3615" s="40" t="s">
        <v>945</v>
      </c>
      <c r="I3615" s="95">
        <v>150</v>
      </c>
      <c r="J3615" s="40" t="s">
        <v>7956</v>
      </c>
      <c r="K3615" s="28" t="s">
        <v>8138</v>
      </c>
    </row>
    <row r="3616" spans="1:11">
      <c r="A3616" s="89" t="s">
        <v>5386</v>
      </c>
      <c r="B3616" s="40" t="s">
        <v>5389</v>
      </c>
      <c r="C3616" s="40" t="s">
        <v>5390</v>
      </c>
      <c r="D3616" s="40" t="s">
        <v>5392</v>
      </c>
      <c r="E3616" s="40" t="s">
        <v>5393</v>
      </c>
      <c r="F3616" s="40" t="s">
        <v>75</v>
      </c>
      <c r="G3616" s="88">
        <v>94118</v>
      </c>
      <c r="H3616" s="40" t="s">
        <v>5391</v>
      </c>
      <c r="I3616" s="95">
        <v>250</v>
      </c>
      <c r="J3616" s="28" t="s">
        <v>7961</v>
      </c>
      <c r="K3616" s="28" t="s">
        <v>8138</v>
      </c>
    </row>
    <row r="3617" spans="1:11">
      <c r="A3617" s="89" t="s">
        <v>5222</v>
      </c>
      <c r="B3617" s="40" t="s">
        <v>2376</v>
      </c>
      <c r="C3617" s="40" t="s">
        <v>5246</v>
      </c>
      <c r="D3617" s="40" t="s">
        <v>5247</v>
      </c>
      <c r="E3617" s="40" t="s">
        <v>2167</v>
      </c>
      <c r="F3617" s="40" t="s">
        <v>75</v>
      </c>
      <c r="G3617" s="88">
        <v>94602</v>
      </c>
      <c r="H3617" s="40" t="s">
        <v>3672</v>
      </c>
      <c r="I3617" s="95">
        <v>50</v>
      </c>
      <c r="J3617" s="28" t="s">
        <v>7961</v>
      </c>
      <c r="K3617" s="28" t="s">
        <v>8138</v>
      </c>
    </row>
    <row r="3618" spans="1:11">
      <c r="A3618" s="106">
        <v>42366</v>
      </c>
      <c r="B3618" s="107" t="s">
        <v>3526</v>
      </c>
      <c r="C3618" s="107" t="s">
        <v>3527</v>
      </c>
      <c r="D3618" s="107" t="s">
        <v>4474</v>
      </c>
      <c r="E3618" s="107" t="s">
        <v>2167</v>
      </c>
      <c r="F3618" s="107" t="s">
        <v>75</v>
      </c>
      <c r="G3618" s="108">
        <v>94603</v>
      </c>
      <c r="H3618" s="107" t="s">
        <v>1322</v>
      </c>
      <c r="I3618" s="109">
        <v>100</v>
      </c>
      <c r="J3618" s="28" t="s">
        <v>7961</v>
      </c>
      <c r="K3618" s="28" t="s">
        <v>8138</v>
      </c>
    </row>
    <row r="3619" spans="1:11">
      <c r="A3619" s="89" t="s">
        <v>3525</v>
      </c>
      <c r="B3619" s="40" t="s">
        <v>3526</v>
      </c>
      <c r="C3619" s="40" t="s">
        <v>3527</v>
      </c>
      <c r="D3619" s="40" t="s">
        <v>3528</v>
      </c>
      <c r="E3619" s="40" t="s">
        <v>2167</v>
      </c>
      <c r="F3619" s="40" t="s">
        <v>75</v>
      </c>
      <c r="G3619" s="88">
        <v>94603</v>
      </c>
      <c r="H3619" s="40" t="s">
        <v>1322</v>
      </c>
      <c r="I3619" s="95">
        <v>100</v>
      </c>
      <c r="J3619" s="28" t="s">
        <v>7961</v>
      </c>
      <c r="K3619" s="28" t="s">
        <v>8138</v>
      </c>
    </row>
    <row r="3620" spans="1:11">
      <c r="A3620" s="89" t="s">
        <v>5422</v>
      </c>
      <c r="B3620" s="40" t="s">
        <v>570</v>
      </c>
      <c r="C3620" s="40" t="s">
        <v>2166</v>
      </c>
      <c r="D3620" s="40" t="s">
        <v>5423</v>
      </c>
      <c r="E3620" s="40" t="s">
        <v>2167</v>
      </c>
      <c r="F3620" s="40" t="s">
        <v>75</v>
      </c>
      <c r="G3620" s="88">
        <v>94607</v>
      </c>
      <c r="H3620" s="40" t="s">
        <v>2168</v>
      </c>
      <c r="I3620" s="95">
        <v>250</v>
      </c>
      <c r="J3620" s="28" t="s">
        <v>7961</v>
      </c>
      <c r="K3620" s="28" t="s">
        <v>8138</v>
      </c>
    </row>
    <row r="3621" spans="1:11">
      <c r="A3621" s="89">
        <v>42369</v>
      </c>
      <c r="B3621" s="110" t="s">
        <v>570</v>
      </c>
      <c r="C3621" s="110" t="s">
        <v>8130</v>
      </c>
      <c r="D3621" s="110" t="s">
        <v>8131</v>
      </c>
      <c r="E3621" s="110" t="s">
        <v>8132</v>
      </c>
      <c r="F3621" s="110" t="s">
        <v>75</v>
      </c>
      <c r="G3621" s="111">
        <v>94607</v>
      </c>
      <c r="H3621" s="110" t="s">
        <v>2168</v>
      </c>
      <c r="I3621" s="112">
        <v>100</v>
      </c>
      <c r="J3621" s="28" t="s">
        <v>7961</v>
      </c>
      <c r="K3621" s="28" t="s">
        <v>8138</v>
      </c>
    </row>
    <row r="3622" spans="1:11">
      <c r="A3622" s="89" t="s">
        <v>5510</v>
      </c>
      <c r="B3622" s="40" t="s">
        <v>5550</v>
      </c>
      <c r="C3622" s="40" t="s">
        <v>5551</v>
      </c>
      <c r="D3622" s="40" t="s">
        <v>5553</v>
      </c>
      <c r="E3622" s="40" t="s">
        <v>2167</v>
      </c>
      <c r="F3622" s="40" t="s">
        <v>75</v>
      </c>
      <c r="G3622" s="88">
        <v>94608</v>
      </c>
      <c r="H3622" s="40" t="s">
        <v>5552</v>
      </c>
      <c r="I3622" s="95">
        <v>50</v>
      </c>
      <c r="J3622" s="28" t="s">
        <v>7961</v>
      </c>
      <c r="K3622" s="28" t="s">
        <v>8138</v>
      </c>
    </row>
    <row r="3623" spans="1:11">
      <c r="A3623" s="89" t="s">
        <v>4977</v>
      </c>
      <c r="B3623" s="40" t="s">
        <v>4982</v>
      </c>
      <c r="C3623" s="40" t="s">
        <v>4983</v>
      </c>
      <c r="D3623" s="40" t="s">
        <v>4985</v>
      </c>
      <c r="E3623" s="40" t="s">
        <v>2167</v>
      </c>
      <c r="F3623" s="40" t="s">
        <v>75</v>
      </c>
      <c r="G3623" s="88">
        <v>94610</v>
      </c>
      <c r="H3623" s="40" t="s">
        <v>4984</v>
      </c>
      <c r="I3623" s="95">
        <v>100</v>
      </c>
      <c r="J3623" s="28" t="s">
        <v>7961</v>
      </c>
      <c r="K3623" s="28" t="s">
        <v>8138</v>
      </c>
    </row>
    <row r="3624" spans="1:11">
      <c r="A3624" s="89" t="s">
        <v>5747</v>
      </c>
      <c r="B3624" s="40" t="s">
        <v>4982</v>
      </c>
      <c r="C3624" s="40" t="s">
        <v>4983</v>
      </c>
      <c r="D3624" s="40" t="s">
        <v>4985</v>
      </c>
      <c r="E3624" s="40" t="s">
        <v>2167</v>
      </c>
      <c r="F3624" s="40" t="s">
        <v>75</v>
      </c>
      <c r="G3624" s="88">
        <v>94610</v>
      </c>
      <c r="H3624" s="40" t="s">
        <v>4984</v>
      </c>
      <c r="I3624" s="95">
        <v>150</v>
      </c>
      <c r="J3624" s="28" t="s">
        <v>7961</v>
      </c>
      <c r="K3624" s="28" t="s">
        <v>8138</v>
      </c>
    </row>
    <row r="3625" spans="1:11">
      <c r="A3625" s="89">
        <v>42924</v>
      </c>
      <c r="B3625" s="40" t="s">
        <v>111</v>
      </c>
      <c r="C3625" s="40" t="s">
        <v>411</v>
      </c>
      <c r="D3625" s="40" t="s">
        <v>1095</v>
      </c>
      <c r="E3625" s="40" t="s">
        <v>91</v>
      </c>
      <c r="F3625" s="40" t="s">
        <v>75</v>
      </c>
      <c r="G3625" s="88">
        <v>95206</v>
      </c>
      <c r="H3625" s="40" t="s">
        <v>751</v>
      </c>
      <c r="I3625" s="95">
        <v>60</v>
      </c>
      <c r="J3625" s="40" t="s">
        <v>7956</v>
      </c>
      <c r="K3625" s="28" t="s">
        <v>8138</v>
      </c>
    </row>
    <row r="3626" spans="1:11">
      <c r="A3626" s="89">
        <v>42959</v>
      </c>
      <c r="B3626" s="40" t="s">
        <v>1262</v>
      </c>
      <c r="C3626" s="40" t="s">
        <v>86</v>
      </c>
      <c r="D3626" s="40" t="s">
        <v>1095</v>
      </c>
      <c r="E3626" s="40" t="s">
        <v>91</v>
      </c>
      <c r="F3626" s="40" t="s">
        <v>75</v>
      </c>
      <c r="G3626" s="88">
        <v>95206</v>
      </c>
      <c r="H3626" s="40"/>
      <c r="I3626" s="95">
        <v>20</v>
      </c>
      <c r="J3626" s="40" t="s">
        <v>7956</v>
      </c>
      <c r="K3626" s="28" t="s">
        <v>8138</v>
      </c>
    </row>
    <row r="3627" spans="1:11">
      <c r="A3627" s="89">
        <v>42793</v>
      </c>
      <c r="B3627" s="40" t="s">
        <v>89</v>
      </c>
      <c r="C3627" s="40" t="s">
        <v>7</v>
      </c>
      <c r="D3627" s="40" t="s">
        <v>90</v>
      </c>
      <c r="E3627" s="40" t="s">
        <v>91</v>
      </c>
      <c r="F3627" s="40" t="s">
        <v>75</v>
      </c>
      <c r="G3627" s="88">
        <v>95209</v>
      </c>
      <c r="H3627" s="40" t="s">
        <v>92</v>
      </c>
      <c r="I3627" s="95">
        <v>100</v>
      </c>
      <c r="J3627" s="40" t="s">
        <v>7956</v>
      </c>
      <c r="K3627" s="28" t="s">
        <v>8138</v>
      </c>
    </row>
    <row r="3628" spans="1:11">
      <c r="A3628" s="89">
        <v>42959</v>
      </c>
      <c r="B3628" s="40" t="s">
        <v>1052</v>
      </c>
      <c r="C3628" s="40" t="s">
        <v>13</v>
      </c>
      <c r="D3628" s="40" t="s">
        <v>1318</v>
      </c>
      <c r="E3628" s="40" t="s">
        <v>91</v>
      </c>
      <c r="F3628" s="40" t="s">
        <v>75</v>
      </c>
      <c r="G3628" s="88">
        <v>95210</v>
      </c>
      <c r="H3628" s="40" t="s">
        <v>1319</v>
      </c>
      <c r="I3628" s="95">
        <v>200</v>
      </c>
      <c r="J3628" s="40" t="s">
        <v>7956</v>
      </c>
      <c r="K3628" s="28" t="s">
        <v>8138</v>
      </c>
    </row>
    <row r="3629" spans="1:11">
      <c r="A3629" s="89">
        <v>42959</v>
      </c>
      <c r="B3629" s="40" t="s">
        <v>1367</v>
      </c>
      <c r="C3629" s="40" t="s">
        <v>52</v>
      </c>
      <c r="D3629" s="40" t="s">
        <v>1368</v>
      </c>
      <c r="E3629" s="40" t="s">
        <v>91</v>
      </c>
      <c r="F3629" s="40" t="s">
        <v>75</v>
      </c>
      <c r="G3629" s="88">
        <v>95269</v>
      </c>
      <c r="H3629" s="40" t="s">
        <v>1369</v>
      </c>
      <c r="I3629" s="95">
        <v>700</v>
      </c>
      <c r="J3629" s="40" t="s">
        <v>7956</v>
      </c>
      <c r="K3629" s="28" t="s">
        <v>8138</v>
      </c>
    </row>
    <row r="3630" spans="1:11">
      <c r="A3630" s="89">
        <v>42959</v>
      </c>
      <c r="B3630" s="40" t="s">
        <v>1257</v>
      </c>
      <c r="C3630" s="40" t="s">
        <v>62</v>
      </c>
      <c r="D3630" s="40" t="s">
        <v>1258</v>
      </c>
      <c r="E3630" s="40" t="s">
        <v>88</v>
      </c>
      <c r="F3630" s="40" t="s">
        <v>75</v>
      </c>
      <c r="G3630" s="88">
        <v>95341</v>
      </c>
      <c r="H3630" s="40" t="s">
        <v>1259</v>
      </c>
      <c r="I3630" s="95">
        <v>100</v>
      </c>
      <c r="J3630" s="40" t="s">
        <v>7956</v>
      </c>
      <c r="K3630" s="28" t="s">
        <v>8138</v>
      </c>
    </row>
    <row r="3631" spans="1:11">
      <c r="A3631" s="89">
        <v>42959</v>
      </c>
      <c r="B3631" s="40" t="s">
        <v>1353</v>
      </c>
      <c r="C3631" s="40" t="s">
        <v>52</v>
      </c>
      <c r="D3631" s="40" t="s">
        <v>1354</v>
      </c>
      <c r="E3631" s="40" t="s">
        <v>88</v>
      </c>
      <c r="F3631" s="40" t="s">
        <v>75</v>
      </c>
      <c r="G3631" s="88">
        <v>95341</v>
      </c>
      <c r="H3631" s="40" t="s">
        <v>1355</v>
      </c>
      <c r="I3631" s="95">
        <v>500</v>
      </c>
      <c r="J3631" s="40" t="s">
        <v>7956</v>
      </c>
      <c r="K3631" s="28" t="s">
        <v>8138</v>
      </c>
    </row>
    <row r="3632" spans="1:11">
      <c r="A3632" s="89">
        <v>42959</v>
      </c>
      <c r="B3632" s="40" t="s">
        <v>1365</v>
      </c>
      <c r="C3632" s="40" t="s">
        <v>827</v>
      </c>
      <c r="D3632" s="40" t="s">
        <v>1366</v>
      </c>
      <c r="E3632" s="40" t="s">
        <v>88</v>
      </c>
      <c r="F3632" s="40" t="s">
        <v>75</v>
      </c>
      <c r="G3632" s="88">
        <v>95341</v>
      </c>
      <c r="H3632" s="40" t="s">
        <v>1322</v>
      </c>
      <c r="I3632" s="95">
        <v>1000</v>
      </c>
      <c r="J3632" s="40" t="s">
        <v>7956</v>
      </c>
      <c r="K3632" s="28" t="s">
        <v>8138</v>
      </c>
    </row>
    <row r="3633" spans="1:11">
      <c r="A3633" s="89">
        <v>42959</v>
      </c>
      <c r="B3633" s="40" t="s">
        <v>1376</v>
      </c>
      <c r="C3633" s="40" t="s">
        <v>52</v>
      </c>
      <c r="D3633" s="40" t="s">
        <v>1377</v>
      </c>
      <c r="E3633" s="40" t="s">
        <v>88</v>
      </c>
      <c r="F3633" s="40" t="s">
        <v>75</v>
      </c>
      <c r="G3633" s="88">
        <v>95341</v>
      </c>
      <c r="H3633" s="40" t="s">
        <v>1322</v>
      </c>
      <c r="I3633" s="95">
        <v>200</v>
      </c>
      <c r="J3633" s="40" t="s">
        <v>7956</v>
      </c>
      <c r="K3633" s="28" t="s">
        <v>8138</v>
      </c>
    </row>
    <row r="3634" spans="1:11">
      <c r="A3634" s="89">
        <v>42959</v>
      </c>
      <c r="B3634" s="40" t="s">
        <v>1430</v>
      </c>
      <c r="C3634" s="40" t="s">
        <v>52</v>
      </c>
      <c r="D3634" s="40" t="s">
        <v>1431</v>
      </c>
      <c r="E3634" s="40" t="s">
        <v>88</v>
      </c>
      <c r="F3634" s="40" t="s">
        <v>75</v>
      </c>
      <c r="G3634" s="88">
        <v>95341</v>
      </c>
      <c r="H3634" s="40" t="s">
        <v>1432</v>
      </c>
      <c r="I3634" s="95">
        <v>100</v>
      </c>
      <c r="J3634" s="40" t="s">
        <v>7956</v>
      </c>
      <c r="K3634" s="28" t="s">
        <v>8138</v>
      </c>
    </row>
    <row r="3635" spans="1:11">
      <c r="A3635" s="89">
        <v>42793</v>
      </c>
      <c r="B3635" s="40" t="s">
        <v>85</v>
      </c>
      <c r="C3635" s="40" t="s">
        <v>86</v>
      </c>
      <c r="D3635" s="40" t="s">
        <v>87</v>
      </c>
      <c r="E3635" s="40" t="s">
        <v>88</v>
      </c>
      <c r="F3635" s="40" t="s">
        <v>75</v>
      </c>
      <c r="G3635" s="88">
        <v>95348</v>
      </c>
      <c r="H3635" s="40" t="s">
        <v>11</v>
      </c>
      <c r="I3635" s="95">
        <v>50</v>
      </c>
      <c r="J3635" s="40" t="s">
        <v>7956</v>
      </c>
      <c r="K3635" s="28" t="s">
        <v>8138</v>
      </c>
    </row>
    <row r="3636" spans="1:11">
      <c r="A3636" s="89">
        <v>42959</v>
      </c>
      <c r="B3636" s="40" t="s">
        <v>1294</v>
      </c>
      <c r="C3636" s="40" t="s">
        <v>86</v>
      </c>
      <c r="D3636" s="40" t="s">
        <v>1383</v>
      </c>
      <c r="E3636" s="40" t="s">
        <v>88</v>
      </c>
      <c r="F3636" s="40" t="s">
        <v>75</v>
      </c>
      <c r="G3636" s="88">
        <v>95348</v>
      </c>
      <c r="H3636" s="40" t="s">
        <v>1384</v>
      </c>
      <c r="I3636" s="95">
        <v>1000</v>
      </c>
      <c r="J3636" s="40" t="s">
        <v>7956</v>
      </c>
      <c r="K3636" s="28" t="s">
        <v>8138</v>
      </c>
    </row>
    <row r="3637" spans="1:11">
      <c r="A3637" s="89">
        <v>42830</v>
      </c>
      <c r="B3637" s="40" t="s">
        <v>628</v>
      </c>
      <c r="C3637" s="40" t="s">
        <v>7</v>
      </c>
      <c r="D3637" s="40" t="s">
        <v>629</v>
      </c>
      <c r="E3637" s="40" t="s">
        <v>630</v>
      </c>
      <c r="F3637" s="40" t="s">
        <v>75</v>
      </c>
      <c r="G3637" s="88">
        <v>95382</v>
      </c>
      <c r="H3637" s="40" t="s">
        <v>50</v>
      </c>
      <c r="I3637" s="95">
        <v>100</v>
      </c>
      <c r="J3637" s="40" t="s">
        <v>7956</v>
      </c>
      <c r="K3637" s="28" t="s">
        <v>8138</v>
      </c>
    </row>
    <row r="3638" spans="1:11">
      <c r="A3638" s="89">
        <v>42959</v>
      </c>
      <c r="B3638" s="40" t="s">
        <v>1374</v>
      </c>
      <c r="C3638" s="40" t="s">
        <v>52</v>
      </c>
      <c r="D3638" s="40" t="s">
        <v>1375</v>
      </c>
      <c r="E3638" s="40" t="s">
        <v>953</v>
      </c>
      <c r="F3638" s="40" t="s">
        <v>75</v>
      </c>
      <c r="G3638" s="88">
        <v>95388</v>
      </c>
      <c r="H3638" s="40" t="s">
        <v>84</v>
      </c>
      <c r="I3638" s="95">
        <v>100</v>
      </c>
      <c r="J3638" s="40" t="s">
        <v>7956</v>
      </c>
      <c r="K3638" s="28" t="s">
        <v>8138</v>
      </c>
    </row>
    <row r="3639" spans="1:11">
      <c r="A3639" s="89">
        <v>42967</v>
      </c>
      <c r="B3639" s="40" t="s">
        <v>168</v>
      </c>
      <c r="C3639" s="40" t="s">
        <v>380</v>
      </c>
      <c r="D3639" s="40" t="s">
        <v>1205</v>
      </c>
      <c r="E3639" s="40" t="s">
        <v>1206</v>
      </c>
      <c r="F3639" s="40" t="s">
        <v>75</v>
      </c>
      <c r="G3639" s="88">
        <v>95503</v>
      </c>
      <c r="H3639" s="40" t="s">
        <v>84</v>
      </c>
      <c r="I3639" s="95">
        <v>100</v>
      </c>
      <c r="J3639" s="40" t="s">
        <v>7956</v>
      </c>
      <c r="K3639" s="28" t="s">
        <v>8138</v>
      </c>
    </row>
    <row r="3640" spans="1:11">
      <c r="A3640" s="89">
        <v>42959</v>
      </c>
      <c r="B3640" s="40" t="s">
        <v>1398</v>
      </c>
      <c r="C3640" s="40" t="s">
        <v>1399</v>
      </c>
      <c r="D3640" s="40" t="s">
        <v>1400</v>
      </c>
      <c r="E3640" s="40" t="s">
        <v>1401</v>
      </c>
      <c r="F3640" s="40" t="s">
        <v>75</v>
      </c>
      <c r="G3640" s="88">
        <v>95630</v>
      </c>
      <c r="H3640" s="40" t="s">
        <v>1402</v>
      </c>
      <c r="I3640" s="95">
        <v>1000</v>
      </c>
      <c r="J3640" s="40" t="s">
        <v>7956</v>
      </c>
      <c r="K3640" s="28" t="s">
        <v>8138</v>
      </c>
    </row>
    <row r="3641" spans="1:11">
      <c r="A3641" s="89">
        <v>42959</v>
      </c>
      <c r="B3641" s="40" t="s">
        <v>1412</v>
      </c>
      <c r="C3641" s="40" t="s">
        <v>86</v>
      </c>
      <c r="D3641" s="40" t="s">
        <v>1413</v>
      </c>
      <c r="E3641" s="40" t="s">
        <v>1414</v>
      </c>
      <c r="F3641" s="40" t="s">
        <v>75</v>
      </c>
      <c r="G3641" s="88">
        <v>95673</v>
      </c>
      <c r="H3641" s="40" t="s">
        <v>1387</v>
      </c>
      <c r="I3641" s="95">
        <v>1000</v>
      </c>
      <c r="J3641" s="40" t="s">
        <v>7956</v>
      </c>
      <c r="K3641" s="28" t="s">
        <v>8138</v>
      </c>
    </row>
    <row r="3642" spans="1:11">
      <c r="A3642" s="89">
        <v>42959</v>
      </c>
      <c r="B3642" s="40" t="s">
        <v>1417</v>
      </c>
      <c r="C3642" s="40" t="s">
        <v>1408</v>
      </c>
      <c r="D3642" s="40" t="s">
        <v>1418</v>
      </c>
      <c r="E3642" s="40" t="s">
        <v>1410</v>
      </c>
      <c r="F3642" s="40" t="s">
        <v>75</v>
      </c>
      <c r="G3642" s="88">
        <v>95687</v>
      </c>
      <c r="H3642" s="40" t="s">
        <v>1411</v>
      </c>
      <c r="I3642" s="95">
        <v>1000</v>
      </c>
      <c r="J3642" s="40" t="s">
        <v>7956</v>
      </c>
      <c r="K3642" s="28" t="s">
        <v>8138</v>
      </c>
    </row>
    <row r="3643" spans="1:11">
      <c r="A3643" s="89">
        <v>42959</v>
      </c>
      <c r="B3643" s="40" t="s">
        <v>1407</v>
      </c>
      <c r="C3643" s="40" t="s">
        <v>1408</v>
      </c>
      <c r="D3643" s="40" t="s">
        <v>1409</v>
      </c>
      <c r="E3643" s="40" t="s">
        <v>1410</v>
      </c>
      <c r="F3643" s="40" t="s">
        <v>75</v>
      </c>
      <c r="G3643" s="88">
        <v>95688</v>
      </c>
      <c r="H3643" s="40" t="s">
        <v>1411</v>
      </c>
      <c r="I3643" s="95">
        <v>1000</v>
      </c>
      <c r="J3643" s="40" t="s">
        <v>7956</v>
      </c>
      <c r="K3643" s="28" t="s">
        <v>8138</v>
      </c>
    </row>
    <row r="3644" spans="1:11">
      <c r="A3644" s="89">
        <v>42959</v>
      </c>
      <c r="B3644" s="40" t="s">
        <v>1356</v>
      </c>
      <c r="C3644" s="40" t="s">
        <v>58</v>
      </c>
      <c r="D3644" s="40" t="s">
        <v>1357</v>
      </c>
      <c r="E3644" s="40" t="s">
        <v>1358</v>
      </c>
      <c r="F3644" s="40" t="s">
        <v>75</v>
      </c>
      <c r="G3644" s="88">
        <v>95742</v>
      </c>
      <c r="H3644" s="40" t="s">
        <v>1359</v>
      </c>
      <c r="I3644" s="95">
        <v>200</v>
      </c>
      <c r="J3644" s="40" t="s">
        <v>7956</v>
      </c>
      <c r="K3644" s="28" t="s">
        <v>8138</v>
      </c>
    </row>
    <row r="3645" spans="1:11">
      <c r="A3645" s="89">
        <v>42793</v>
      </c>
      <c r="B3645" s="40" t="s">
        <v>71</v>
      </c>
      <c r="C3645" s="40" t="s">
        <v>72</v>
      </c>
      <c r="D3645" s="40" t="s">
        <v>73</v>
      </c>
      <c r="E3645" s="40" t="s">
        <v>74</v>
      </c>
      <c r="F3645" s="40" t="s">
        <v>75</v>
      </c>
      <c r="G3645" s="88">
        <v>95757</v>
      </c>
      <c r="H3645" s="40" t="s">
        <v>76</v>
      </c>
      <c r="I3645" s="95">
        <v>1000</v>
      </c>
      <c r="J3645" s="40" t="s">
        <v>7956</v>
      </c>
      <c r="K3645" s="28" t="s">
        <v>8138</v>
      </c>
    </row>
    <row r="3646" spans="1:11">
      <c r="A3646" s="89">
        <v>42793</v>
      </c>
      <c r="B3646" s="40" t="s">
        <v>98</v>
      </c>
      <c r="C3646" s="40" t="s">
        <v>52</v>
      </c>
      <c r="D3646" s="40" t="s">
        <v>99</v>
      </c>
      <c r="E3646" s="40" t="s">
        <v>74</v>
      </c>
      <c r="F3646" s="40" t="s">
        <v>75</v>
      </c>
      <c r="G3646" s="88">
        <v>95757</v>
      </c>
      <c r="H3646" s="40" t="s">
        <v>100</v>
      </c>
      <c r="I3646" s="95">
        <v>200</v>
      </c>
      <c r="J3646" s="40" t="s">
        <v>7956</v>
      </c>
      <c r="K3646" s="28" t="s">
        <v>8138</v>
      </c>
    </row>
    <row r="3647" spans="1:11">
      <c r="A3647" s="89">
        <v>42959</v>
      </c>
      <c r="B3647" s="40" t="s">
        <v>523</v>
      </c>
      <c r="C3647" s="40" t="s">
        <v>52</v>
      </c>
      <c r="D3647" s="40" t="s">
        <v>1296</v>
      </c>
      <c r="E3647" s="40" t="s">
        <v>74</v>
      </c>
      <c r="F3647" s="40" t="s">
        <v>75</v>
      </c>
      <c r="G3647" s="88">
        <v>95757</v>
      </c>
      <c r="H3647" s="40" t="s">
        <v>1297</v>
      </c>
      <c r="I3647" s="95">
        <v>100</v>
      </c>
      <c r="J3647" s="40" t="s">
        <v>7956</v>
      </c>
      <c r="K3647" s="28" t="s">
        <v>8138</v>
      </c>
    </row>
    <row r="3648" spans="1:11">
      <c r="A3648" s="89">
        <v>42959</v>
      </c>
      <c r="B3648" s="40" t="s">
        <v>1303</v>
      </c>
      <c r="C3648" s="40" t="s">
        <v>683</v>
      </c>
      <c r="D3648" s="40" t="s">
        <v>1304</v>
      </c>
      <c r="E3648" s="40" t="s">
        <v>74</v>
      </c>
      <c r="F3648" s="40" t="s">
        <v>75</v>
      </c>
      <c r="G3648" s="88">
        <v>95757</v>
      </c>
      <c r="H3648" s="40" t="s">
        <v>1305</v>
      </c>
      <c r="I3648" s="95">
        <v>200</v>
      </c>
      <c r="J3648" s="40" t="s">
        <v>7956</v>
      </c>
      <c r="K3648" s="28" t="s">
        <v>8138</v>
      </c>
    </row>
    <row r="3649" spans="1:11">
      <c r="A3649" s="89">
        <v>42959</v>
      </c>
      <c r="B3649" s="40" t="s">
        <v>1338</v>
      </c>
      <c r="C3649" s="40" t="s">
        <v>827</v>
      </c>
      <c r="D3649" s="40" t="s">
        <v>1339</v>
      </c>
      <c r="E3649" s="40" t="s">
        <v>74</v>
      </c>
      <c r="F3649" s="40" t="s">
        <v>75</v>
      </c>
      <c r="G3649" s="88">
        <v>95757</v>
      </c>
      <c r="H3649" s="40" t="s">
        <v>1340</v>
      </c>
      <c r="I3649" s="95">
        <v>1000</v>
      </c>
      <c r="J3649" s="40" t="s">
        <v>7956</v>
      </c>
      <c r="K3649" s="28" t="s">
        <v>8138</v>
      </c>
    </row>
    <row r="3650" spans="1:11">
      <c r="A3650" s="89">
        <v>42959</v>
      </c>
      <c r="B3650" s="40" t="s">
        <v>251</v>
      </c>
      <c r="C3650" s="40" t="s">
        <v>58</v>
      </c>
      <c r="D3650" s="40" t="s">
        <v>1289</v>
      </c>
      <c r="E3650" s="40" t="s">
        <v>74</v>
      </c>
      <c r="F3650" s="40" t="s">
        <v>75</v>
      </c>
      <c r="G3650" s="88">
        <v>95758</v>
      </c>
      <c r="H3650" s="40" t="s">
        <v>1290</v>
      </c>
      <c r="I3650" s="95">
        <v>100</v>
      </c>
      <c r="J3650" s="40" t="s">
        <v>7956</v>
      </c>
      <c r="K3650" s="28" t="s">
        <v>8138</v>
      </c>
    </row>
    <row r="3651" spans="1:11">
      <c r="A3651" s="89">
        <v>42821</v>
      </c>
      <c r="B3651" s="40" t="s">
        <v>404</v>
      </c>
      <c r="C3651" s="40" t="s">
        <v>62</v>
      </c>
      <c r="D3651" s="40" t="s">
        <v>405</v>
      </c>
      <c r="E3651" s="40" t="s">
        <v>79</v>
      </c>
      <c r="F3651" s="40" t="s">
        <v>75</v>
      </c>
      <c r="G3651" s="88">
        <v>95815</v>
      </c>
      <c r="H3651" s="40" t="s">
        <v>406</v>
      </c>
      <c r="I3651" s="95">
        <v>300</v>
      </c>
      <c r="J3651" s="40" t="s">
        <v>7956</v>
      </c>
      <c r="K3651" s="28" t="s">
        <v>8138</v>
      </c>
    </row>
    <row r="3652" spans="1:11">
      <c r="A3652" s="89">
        <v>42959</v>
      </c>
      <c r="B3652" s="40" t="s">
        <v>1370</v>
      </c>
      <c r="C3652" s="40" t="s">
        <v>1371</v>
      </c>
      <c r="D3652" s="40" t="s">
        <v>1372</v>
      </c>
      <c r="E3652" s="40" t="s">
        <v>79</v>
      </c>
      <c r="F3652" s="40" t="s">
        <v>75</v>
      </c>
      <c r="G3652" s="88">
        <v>95815</v>
      </c>
      <c r="H3652" s="40" t="s">
        <v>1373</v>
      </c>
      <c r="I3652" s="95">
        <v>1000</v>
      </c>
      <c r="J3652" s="40" t="s">
        <v>7956</v>
      </c>
      <c r="K3652" s="28" t="s">
        <v>8138</v>
      </c>
    </row>
    <row r="3653" spans="1:11">
      <c r="A3653" s="89">
        <v>42959</v>
      </c>
      <c r="B3653" s="40" t="s">
        <v>1415</v>
      </c>
      <c r="C3653" s="40" t="s">
        <v>52</v>
      </c>
      <c r="D3653" s="40" t="s">
        <v>1416</v>
      </c>
      <c r="E3653" s="40" t="s">
        <v>79</v>
      </c>
      <c r="F3653" s="40" t="s">
        <v>75</v>
      </c>
      <c r="G3653" s="88">
        <v>95820</v>
      </c>
      <c r="H3653" s="40" t="s">
        <v>1131</v>
      </c>
      <c r="I3653" s="95">
        <v>1000</v>
      </c>
      <c r="J3653" s="40" t="s">
        <v>7956</v>
      </c>
      <c r="K3653" s="28" t="s">
        <v>8138</v>
      </c>
    </row>
    <row r="3654" spans="1:11">
      <c r="A3654" s="89">
        <v>42959</v>
      </c>
      <c r="B3654" s="40" t="s">
        <v>1380</v>
      </c>
      <c r="C3654" s="40" t="s">
        <v>13</v>
      </c>
      <c r="D3654" s="40" t="s">
        <v>1381</v>
      </c>
      <c r="E3654" s="40" t="s">
        <v>79</v>
      </c>
      <c r="F3654" s="40" t="s">
        <v>75</v>
      </c>
      <c r="G3654" s="88">
        <v>95821</v>
      </c>
      <c r="H3654" s="40" t="s">
        <v>1382</v>
      </c>
      <c r="I3654" s="95">
        <v>200</v>
      </c>
      <c r="J3654" s="40" t="s">
        <v>7956</v>
      </c>
      <c r="K3654" s="28" t="s">
        <v>8138</v>
      </c>
    </row>
    <row r="3655" spans="1:11">
      <c r="A3655" s="89">
        <v>42793</v>
      </c>
      <c r="B3655" s="40" t="s">
        <v>77</v>
      </c>
      <c r="C3655" s="40"/>
      <c r="D3655" s="40" t="s">
        <v>78</v>
      </c>
      <c r="E3655" s="40" t="s">
        <v>79</v>
      </c>
      <c r="F3655" s="40" t="s">
        <v>75</v>
      </c>
      <c r="G3655" s="88">
        <v>95822</v>
      </c>
      <c r="H3655" s="40" t="s">
        <v>80</v>
      </c>
      <c r="I3655" s="95">
        <v>500</v>
      </c>
      <c r="J3655" s="40" t="s">
        <v>7956</v>
      </c>
      <c r="K3655" s="28" t="s">
        <v>8138</v>
      </c>
    </row>
    <row r="3656" spans="1:11">
      <c r="A3656" s="89">
        <v>42959</v>
      </c>
      <c r="B3656" s="40" t="s">
        <v>1344</v>
      </c>
      <c r="C3656" s="40" t="s">
        <v>58</v>
      </c>
      <c r="D3656" s="40" t="s">
        <v>1345</v>
      </c>
      <c r="E3656" s="40" t="s">
        <v>79</v>
      </c>
      <c r="F3656" s="40" t="s">
        <v>75</v>
      </c>
      <c r="G3656" s="88">
        <v>95822</v>
      </c>
      <c r="H3656" s="40" t="s">
        <v>1346</v>
      </c>
      <c r="I3656" s="95">
        <v>500</v>
      </c>
      <c r="J3656" s="40" t="s">
        <v>7956</v>
      </c>
      <c r="K3656" s="28" t="s">
        <v>8138</v>
      </c>
    </row>
    <row r="3657" spans="1:11">
      <c r="A3657" s="89">
        <v>42807</v>
      </c>
      <c r="B3657" s="40" t="s">
        <v>124</v>
      </c>
      <c r="C3657" s="40" t="s">
        <v>52</v>
      </c>
      <c r="D3657" s="40" t="s">
        <v>125</v>
      </c>
      <c r="E3657" s="40" t="s">
        <v>79</v>
      </c>
      <c r="F3657" s="40" t="s">
        <v>75</v>
      </c>
      <c r="G3657" s="88">
        <v>95823</v>
      </c>
      <c r="H3657" s="40" t="s">
        <v>126</v>
      </c>
      <c r="I3657" s="95">
        <v>100</v>
      </c>
      <c r="J3657" s="40" t="s">
        <v>7956</v>
      </c>
      <c r="K3657" s="28" t="s">
        <v>8138</v>
      </c>
    </row>
    <row r="3658" spans="1:11">
      <c r="A3658" s="89">
        <v>42959</v>
      </c>
      <c r="B3658" s="40" t="s">
        <v>1294</v>
      </c>
      <c r="C3658" s="40" t="s">
        <v>182</v>
      </c>
      <c r="D3658" s="40" t="s">
        <v>1295</v>
      </c>
      <c r="E3658" s="40" t="s">
        <v>79</v>
      </c>
      <c r="F3658" s="40" t="s">
        <v>75</v>
      </c>
      <c r="G3658" s="88">
        <v>95823</v>
      </c>
      <c r="H3658" s="40" t="s">
        <v>751</v>
      </c>
      <c r="I3658" s="95">
        <v>500</v>
      </c>
      <c r="J3658" s="40" t="s">
        <v>7956</v>
      </c>
      <c r="K3658" s="28" t="s">
        <v>8138</v>
      </c>
    </row>
    <row r="3659" spans="1:11">
      <c r="A3659" s="89">
        <v>42959</v>
      </c>
      <c r="B3659" s="40" t="s">
        <v>1315</v>
      </c>
      <c r="C3659" s="40" t="s">
        <v>13</v>
      </c>
      <c r="D3659" s="40" t="s">
        <v>1316</v>
      </c>
      <c r="E3659" s="40" t="s">
        <v>79</v>
      </c>
      <c r="F3659" s="40" t="s">
        <v>75</v>
      </c>
      <c r="G3659" s="88">
        <v>95823</v>
      </c>
      <c r="H3659" s="40" t="s">
        <v>1317</v>
      </c>
      <c r="I3659" s="95">
        <v>100</v>
      </c>
      <c r="J3659" s="40" t="s">
        <v>7956</v>
      </c>
      <c r="K3659" s="28" t="s">
        <v>8138</v>
      </c>
    </row>
    <row r="3660" spans="1:11">
      <c r="A3660" s="89">
        <v>42959</v>
      </c>
      <c r="B3660" s="40" t="s">
        <v>1347</v>
      </c>
      <c r="C3660" s="40" t="s">
        <v>13</v>
      </c>
      <c r="D3660" s="40" t="s">
        <v>1348</v>
      </c>
      <c r="E3660" s="40" t="s">
        <v>79</v>
      </c>
      <c r="F3660" s="40" t="s">
        <v>75</v>
      </c>
      <c r="G3660" s="88">
        <v>95823</v>
      </c>
      <c r="H3660" s="40" t="s">
        <v>1349</v>
      </c>
      <c r="I3660" s="95">
        <v>1000</v>
      </c>
      <c r="J3660" s="40" t="s">
        <v>7956</v>
      </c>
      <c r="K3660" s="28" t="s">
        <v>8138</v>
      </c>
    </row>
    <row r="3661" spans="1:11">
      <c r="A3661" s="89">
        <v>42959</v>
      </c>
      <c r="B3661" s="40" t="s">
        <v>1391</v>
      </c>
      <c r="C3661" s="40" t="s">
        <v>86</v>
      </c>
      <c r="D3661" s="40" t="s">
        <v>1392</v>
      </c>
      <c r="E3661" s="40" t="s">
        <v>79</v>
      </c>
      <c r="F3661" s="40" t="s">
        <v>75</v>
      </c>
      <c r="G3661" s="88">
        <v>95823</v>
      </c>
      <c r="H3661" s="40" t="s">
        <v>1393</v>
      </c>
      <c r="I3661" s="95">
        <v>1000</v>
      </c>
      <c r="J3661" s="40" t="s">
        <v>7956</v>
      </c>
      <c r="K3661" s="28" t="s">
        <v>8138</v>
      </c>
    </row>
    <row r="3662" spans="1:11">
      <c r="A3662" s="89">
        <v>42959</v>
      </c>
      <c r="B3662" s="40" t="s">
        <v>1419</v>
      </c>
      <c r="C3662" s="40" t="s">
        <v>1284</v>
      </c>
      <c r="D3662" s="40" t="s">
        <v>1420</v>
      </c>
      <c r="E3662" s="40" t="s">
        <v>79</v>
      </c>
      <c r="F3662" s="40" t="s">
        <v>75</v>
      </c>
      <c r="G3662" s="88">
        <v>95823</v>
      </c>
      <c r="H3662" s="40" t="s">
        <v>1322</v>
      </c>
      <c r="I3662" s="95">
        <v>1000</v>
      </c>
      <c r="J3662" s="40" t="s">
        <v>7956</v>
      </c>
      <c r="K3662" s="28" t="s">
        <v>8138</v>
      </c>
    </row>
    <row r="3663" spans="1:11">
      <c r="A3663" s="89">
        <v>42959</v>
      </c>
      <c r="B3663" s="40" t="s">
        <v>1263</v>
      </c>
      <c r="C3663" s="40" t="s">
        <v>13</v>
      </c>
      <c r="D3663" s="40" t="s">
        <v>1264</v>
      </c>
      <c r="E3663" s="40" t="s">
        <v>79</v>
      </c>
      <c r="F3663" s="40" t="s">
        <v>75</v>
      </c>
      <c r="G3663" s="88">
        <v>95824</v>
      </c>
      <c r="H3663" s="40" t="s">
        <v>1265</v>
      </c>
      <c r="I3663" s="95">
        <v>100</v>
      </c>
      <c r="J3663" s="40" t="s">
        <v>7956</v>
      </c>
      <c r="K3663" s="28" t="s">
        <v>8138</v>
      </c>
    </row>
    <row r="3664" spans="1:11">
      <c r="A3664" s="89">
        <v>42959</v>
      </c>
      <c r="B3664" s="40" t="s">
        <v>1266</v>
      </c>
      <c r="C3664" s="40"/>
      <c r="D3664" s="40" t="s">
        <v>1264</v>
      </c>
      <c r="E3664" s="40" t="s">
        <v>79</v>
      </c>
      <c r="F3664" s="40" t="s">
        <v>75</v>
      </c>
      <c r="G3664" s="88">
        <v>95824</v>
      </c>
      <c r="H3664" s="40" t="s">
        <v>1267</v>
      </c>
      <c r="I3664" s="95">
        <v>260</v>
      </c>
      <c r="J3664" s="40" t="s">
        <v>7956</v>
      </c>
      <c r="K3664" s="28" t="s">
        <v>8138</v>
      </c>
    </row>
    <row r="3665" spans="1:11">
      <c r="A3665" s="89">
        <v>42959</v>
      </c>
      <c r="B3665" s="40" t="s">
        <v>1388</v>
      </c>
      <c r="C3665" s="40" t="s">
        <v>192</v>
      </c>
      <c r="D3665" s="40" t="s">
        <v>1389</v>
      </c>
      <c r="E3665" s="40" t="s">
        <v>79</v>
      </c>
      <c r="F3665" s="40" t="s">
        <v>75</v>
      </c>
      <c r="G3665" s="88">
        <v>95824</v>
      </c>
      <c r="H3665" s="40" t="s">
        <v>1390</v>
      </c>
      <c r="I3665" s="95">
        <v>1000</v>
      </c>
      <c r="J3665" s="40" t="s">
        <v>7956</v>
      </c>
      <c r="K3665" s="28" t="s">
        <v>8138</v>
      </c>
    </row>
    <row r="3666" spans="1:11">
      <c r="A3666" s="89">
        <v>42959</v>
      </c>
      <c r="B3666" s="40" t="s">
        <v>1310</v>
      </c>
      <c r="C3666" s="40" t="s">
        <v>13</v>
      </c>
      <c r="D3666" s="40" t="s">
        <v>1311</v>
      </c>
      <c r="E3666" s="40" t="s">
        <v>79</v>
      </c>
      <c r="F3666" s="40" t="s">
        <v>75</v>
      </c>
      <c r="G3666" s="88">
        <v>95826</v>
      </c>
      <c r="H3666" s="40" t="s">
        <v>661</v>
      </c>
      <c r="I3666" s="95">
        <v>40</v>
      </c>
      <c r="J3666" s="40" t="s">
        <v>7956</v>
      </c>
      <c r="K3666" s="28" t="s">
        <v>8138</v>
      </c>
    </row>
    <row r="3667" spans="1:11">
      <c r="A3667" s="89">
        <v>42959</v>
      </c>
      <c r="B3667" s="40" t="s">
        <v>1283</v>
      </c>
      <c r="C3667" s="40" t="s">
        <v>1284</v>
      </c>
      <c r="D3667" s="40" t="s">
        <v>1285</v>
      </c>
      <c r="E3667" s="40" t="s">
        <v>79</v>
      </c>
      <c r="F3667" s="40" t="s">
        <v>75</v>
      </c>
      <c r="G3667" s="88">
        <v>95828</v>
      </c>
      <c r="H3667" s="40" t="s">
        <v>1286</v>
      </c>
      <c r="I3667" s="95">
        <v>380</v>
      </c>
      <c r="J3667" s="40" t="s">
        <v>7956</v>
      </c>
      <c r="K3667" s="28" t="s">
        <v>8138</v>
      </c>
    </row>
    <row r="3668" spans="1:11">
      <c r="A3668" s="89">
        <v>42959</v>
      </c>
      <c r="B3668" s="40" t="s">
        <v>1298</v>
      </c>
      <c r="C3668" s="40" t="s">
        <v>380</v>
      </c>
      <c r="D3668" s="40" t="s">
        <v>1299</v>
      </c>
      <c r="E3668" s="40" t="s">
        <v>79</v>
      </c>
      <c r="F3668" s="40" t="s">
        <v>75</v>
      </c>
      <c r="G3668" s="88">
        <v>95828</v>
      </c>
      <c r="H3668" s="40" t="s">
        <v>84</v>
      </c>
      <c r="I3668" s="95">
        <v>100</v>
      </c>
      <c r="J3668" s="40" t="s">
        <v>7956</v>
      </c>
      <c r="K3668" s="28" t="s">
        <v>8138</v>
      </c>
    </row>
    <row r="3669" spans="1:11">
      <c r="A3669" s="89">
        <v>42959</v>
      </c>
      <c r="B3669" s="40" t="s">
        <v>1313</v>
      </c>
      <c r="C3669" s="40" t="s">
        <v>13</v>
      </c>
      <c r="D3669" s="40" t="s">
        <v>1314</v>
      </c>
      <c r="E3669" s="40" t="s">
        <v>79</v>
      </c>
      <c r="F3669" s="40" t="s">
        <v>75</v>
      </c>
      <c r="G3669" s="88">
        <v>95828</v>
      </c>
      <c r="H3669" s="40" t="s">
        <v>42</v>
      </c>
      <c r="I3669" s="95">
        <v>100</v>
      </c>
      <c r="J3669" s="40" t="s">
        <v>7956</v>
      </c>
      <c r="K3669" s="28" t="s">
        <v>8138</v>
      </c>
    </row>
    <row r="3670" spans="1:11">
      <c r="A3670" s="89">
        <v>42959</v>
      </c>
      <c r="B3670" s="40" t="s">
        <v>348</v>
      </c>
      <c r="C3670" s="40" t="s">
        <v>58</v>
      </c>
      <c r="D3670" s="40" t="s">
        <v>1394</v>
      </c>
      <c r="E3670" s="40" t="s">
        <v>79</v>
      </c>
      <c r="F3670" s="40" t="s">
        <v>75</v>
      </c>
      <c r="G3670" s="88">
        <v>95828</v>
      </c>
      <c r="H3670" s="40" t="s">
        <v>1395</v>
      </c>
      <c r="I3670" s="95">
        <v>150</v>
      </c>
      <c r="J3670" s="40" t="s">
        <v>7956</v>
      </c>
      <c r="K3670" s="28" t="s">
        <v>8138</v>
      </c>
    </row>
    <row r="3671" spans="1:11">
      <c r="A3671" s="89">
        <v>42959</v>
      </c>
      <c r="B3671" s="40" t="s">
        <v>251</v>
      </c>
      <c r="C3671" s="40" t="s">
        <v>52</v>
      </c>
      <c r="D3671" s="40" t="s">
        <v>1405</v>
      </c>
      <c r="E3671" s="40" t="s">
        <v>79</v>
      </c>
      <c r="F3671" s="40" t="s">
        <v>75</v>
      </c>
      <c r="G3671" s="88">
        <v>95828</v>
      </c>
      <c r="H3671" s="40" t="s">
        <v>1406</v>
      </c>
      <c r="I3671" s="95">
        <v>1000</v>
      </c>
      <c r="J3671" s="40" t="s">
        <v>7956</v>
      </c>
      <c r="K3671" s="28" t="s">
        <v>8138</v>
      </c>
    </row>
    <row r="3672" spans="1:11">
      <c r="A3672" s="89">
        <v>42905</v>
      </c>
      <c r="B3672" s="40" t="s">
        <v>968</v>
      </c>
      <c r="C3672" s="40" t="s">
        <v>7</v>
      </c>
      <c r="D3672" s="40" t="s">
        <v>969</v>
      </c>
      <c r="E3672" s="40" t="s">
        <v>79</v>
      </c>
      <c r="F3672" s="40" t="s">
        <v>75</v>
      </c>
      <c r="G3672" s="88">
        <v>95829</v>
      </c>
      <c r="H3672" s="40" t="s">
        <v>50</v>
      </c>
      <c r="I3672" s="95">
        <v>150</v>
      </c>
      <c r="J3672" s="40" t="s">
        <v>7956</v>
      </c>
      <c r="K3672" s="28" t="s">
        <v>8138</v>
      </c>
    </row>
    <row r="3673" spans="1:11">
      <c r="A3673" s="89">
        <v>42959</v>
      </c>
      <c r="B3673" s="40" t="s">
        <v>646</v>
      </c>
      <c r="C3673" s="40" t="s">
        <v>1335</v>
      </c>
      <c r="D3673" s="40" t="s">
        <v>1336</v>
      </c>
      <c r="E3673" s="40" t="s">
        <v>79</v>
      </c>
      <c r="F3673" s="40" t="s">
        <v>75</v>
      </c>
      <c r="G3673" s="88">
        <v>95829</v>
      </c>
      <c r="H3673" s="40" t="s">
        <v>1337</v>
      </c>
      <c r="I3673" s="95">
        <v>1000</v>
      </c>
      <c r="J3673" s="40" t="s">
        <v>7956</v>
      </c>
      <c r="K3673" s="28" t="s">
        <v>8138</v>
      </c>
    </row>
    <row r="3674" spans="1:11">
      <c r="A3674" s="89">
        <v>42905</v>
      </c>
      <c r="B3674" s="40" t="s">
        <v>962</v>
      </c>
      <c r="C3674" s="40"/>
      <c r="D3674" s="40" t="s">
        <v>963</v>
      </c>
      <c r="E3674" s="40" t="s">
        <v>79</v>
      </c>
      <c r="F3674" s="40" t="s">
        <v>75</v>
      </c>
      <c r="G3674" s="88">
        <v>95831</v>
      </c>
      <c r="H3674" s="40" t="s">
        <v>50</v>
      </c>
      <c r="I3674" s="95">
        <v>500</v>
      </c>
      <c r="J3674" s="40" t="s">
        <v>7956</v>
      </c>
      <c r="K3674" s="28" t="s">
        <v>8138</v>
      </c>
    </row>
    <row r="3675" spans="1:11">
      <c r="A3675" s="89">
        <v>42972</v>
      </c>
      <c r="B3675" s="40" t="s">
        <v>1221</v>
      </c>
      <c r="C3675" s="40" t="s">
        <v>7</v>
      </c>
      <c r="D3675" s="40" t="s">
        <v>1222</v>
      </c>
      <c r="E3675" s="40" t="s">
        <v>79</v>
      </c>
      <c r="F3675" s="40" t="s">
        <v>75</v>
      </c>
      <c r="G3675" s="88">
        <v>95832</v>
      </c>
      <c r="H3675" s="40" t="s">
        <v>1223</v>
      </c>
      <c r="I3675" s="95">
        <v>1000</v>
      </c>
      <c r="J3675" s="40" t="s">
        <v>7956</v>
      </c>
      <c r="K3675" s="28" t="s">
        <v>8138</v>
      </c>
    </row>
    <row r="3676" spans="1:11">
      <c r="A3676" s="89">
        <v>42959</v>
      </c>
      <c r="B3676" s="40" t="s">
        <v>1378</v>
      </c>
      <c r="C3676" s="40" t="s">
        <v>827</v>
      </c>
      <c r="D3676" s="40" t="s">
        <v>1379</v>
      </c>
      <c r="E3676" s="40" t="s">
        <v>79</v>
      </c>
      <c r="F3676" s="40" t="s">
        <v>75</v>
      </c>
      <c r="G3676" s="88">
        <v>95832</v>
      </c>
      <c r="H3676" s="40" t="s">
        <v>1322</v>
      </c>
      <c r="I3676" s="95">
        <v>200</v>
      </c>
      <c r="J3676" s="40" t="s">
        <v>7956</v>
      </c>
      <c r="K3676" s="28" t="s">
        <v>8138</v>
      </c>
    </row>
    <row r="3677" spans="1:11">
      <c r="A3677" s="89">
        <v>42959</v>
      </c>
      <c r="B3677" s="40" t="s">
        <v>1421</v>
      </c>
      <c r="C3677" s="40" t="s">
        <v>62</v>
      </c>
      <c r="D3677" s="40" t="s">
        <v>1422</v>
      </c>
      <c r="E3677" s="40" t="s">
        <v>79</v>
      </c>
      <c r="F3677" s="40" t="s">
        <v>75</v>
      </c>
      <c r="G3677" s="88">
        <v>95832</v>
      </c>
      <c r="H3677" s="40" t="s">
        <v>1322</v>
      </c>
      <c r="I3677" s="95">
        <v>1000</v>
      </c>
      <c r="J3677" s="40" t="s">
        <v>7956</v>
      </c>
      <c r="K3677" s="28" t="s">
        <v>8138</v>
      </c>
    </row>
    <row r="3678" spans="1:11">
      <c r="A3678" s="89">
        <v>42959</v>
      </c>
      <c r="B3678" s="40" t="s">
        <v>1272</v>
      </c>
      <c r="C3678" s="40" t="s">
        <v>52</v>
      </c>
      <c r="D3678" s="40" t="s">
        <v>1273</v>
      </c>
      <c r="E3678" s="40" t="s">
        <v>79</v>
      </c>
      <c r="F3678" s="40" t="s">
        <v>75</v>
      </c>
      <c r="G3678" s="88">
        <v>95833</v>
      </c>
      <c r="H3678" s="40" t="s">
        <v>1274</v>
      </c>
      <c r="I3678" s="95">
        <v>200</v>
      </c>
      <c r="J3678" s="40" t="s">
        <v>7956</v>
      </c>
      <c r="K3678" s="28" t="s">
        <v>8138</v>
      </c>
    </row>
    <row r="3679" spans="1:11">
      <c r="A3679" s="89">
        <v>42793</v>
      </c>
      <c r="B3679" s="40" t="s">
        <v>81</v>
      </c>
      <c r="C3679" s="40" t="s">
        <v>82</v>
      </c>
      <c r="D3679" s="40" t="s">
        <v>83</v>
      </c>
      <c r="E3679" s="40" t="s">
        <v>79</v>
      </c>
      <c r="F3679" s="40" t="s">
        <v>75</v>
      </c>
      <c r="G3679" s="88">
        <v>95838</v>
      </c>
      <c r="H3679" s="40" t="s">
        <v>84</v>
      </c>
      <c r="I3679" s="95">
        <v>300</v>
      </c>
      <c r="J3679" s="40" t="s">
        <v>7956</v>
      </c>
      <c r="K3679" s="28" t="s">
        <v>8138</v>
      </c>
    </row>
    <row r="3680" spans="1:11">
      <c r="A3680" s="89">
        <v>42793</v>
      </c>
      <c r="B3680" s="40" t="s">
        <v>101</v>
      </c>
      <c r="C3680" s="40" t="s">
        <v>52</v>
      </c>
      <c r="D3680" s="40" t="s">
        <v>83</v>
      </c>
      <c r="E3680" s="40" t="s">
        <v>79</v>
      </c>
      <c r="F3680" s="40" t="s">
        <v>75</v>
      </c>
      <c r="G3680" s="88">
        <v>95838</v>
      </c>
      <c r="H3680" s="40" t="s">
        <v>102</v>
      </c>
      <c r="I3680" s="95">
        <v>100</v>
      </c>
      <c r="J3680" s="40" t="s">
        <v>7956</v>
      </c>
      <c r="K3680" s="28" t="s">
        <v>8138</v>
      </c>
    </row>
    <row r="3681" spans="1:11">
      <c r="A3681" s="89">
        <v>42959</v>
      </c>
      <c r="B3681" s="40" t="s">
        <v>1333</v>
      </c>
      <c r="C3681" s="40" t="s">
        <v>52</v>
      </c>
      <c r="D3681" s="40" t="s">
        <v>83</v>
      </c>
      <c r="E3681" s="40" t="s">
        <v>79</v>
      </c>
      <c r="F3681" s="40" t="s">
        <v>75</v>
      </c>
      <c r="G3681" s="88">
        <v>95838</v>
      </c>
      <c r="H3681" s="40" t="s">
        <v>1334</v>
      </c>
      <c r="I3681" s="95">
        <v>1000</v>
      </c>
      <c r="J3681" s="40" t="s">
        <v>7956</v>
      </c>
      <c r="K3681" s="28" t="s">
        <v>8138</v>
      </c>
    </row>
    <row r="3682" spans="1:11">
      <c r="A3682" s="89">
        <v>42959</v>
      </c>
      <c r="B3682" s="40" t="s">
        <v>1403</v>
      </c>
      <c r="C3682" s="40" t="s">
        <v>52</v>
      </c>
      <c r="D3682" s="40" t="s">
        <v>1404</v>
      </c>
      <c r="E3682" s="40" t="s">
        <v>79</v>
      </c>
      <c r="F3682" s="40" t="s">
        <v>75</v>
      </c>
      <c r="G3682" s="88">
        <v>95838</v>
      </c>
      <c r="H3682" s="40" t="s">
        <v>496</v>
      </c>
      <c r="I3682" s="95">
        <v>900</v>
      </c>
      <c r="J3682" s="40" t="s">
        <v>7956</v>
      </c>
      <c r="K3682" s="28" t="s">
        <v>8138</v>
      </c>
    </row>
    <row r="3683" spans="1:11">
      <c r="A3683" s="89">
        <v>42959</v>
      </c>
      <c r="B3683" s="40" t="s">
        <v>1396</v>
      </c>
      <c r="C3683" s="40" t="s">
        <v>182</v>
      </c>
      <c r="D3683" s="40" t="s">
        <v>1397</v>
      </c>
      <c r="E3683" s="40" t="s">
        <v>79</v>
      </c>
      <c r="F3683" s="40" t="s">
        <v>75</v>
      </c>
      <c r="G3683" s="88">
        <v>95864</v>
      </c>
      <c r="H3683" s="40" t="s">
        <v>553</v>
      </c>
      <c r="I3683" s="95">
        <v>1000</v>
      </c>
      <c r="J3683" s="40" t="s">
        <v>7956</v>
      </c>
      <c r="K3683" s="28" t="s">
        <v>8138</v>
      </c>
    </row>
    <row r="3684" spans="1:11">
      <c r="A3684" s="89">
        <v>42959</v>
      </c>
      <c r="B3684" s="40" t="s">
        <v>1268</v>
      </c>
      <c r="C3684" s="40" t="s">
        <v>380</v>
      </c>
      <c r="D3684" s="40" t="s">
        <v>1269</v>
      </c>
      <c r="E3684" s="40" t="s">
        <v>1270</v>
      </c>
      <c r="F3684" s="40" t="s">
        <v>75</v>
      </c>
      <c r="G3684" s="88">
        <v>95901</v>
      </c>
      <c r="H3684" s="40" t="s">
        <v>1271</v>
      </c>
      <c r="I3684" s="95">
        <v>100</v>
      </c>
      <c r="J3684" s="40" t="s">
        <v>7956</v>
      </c>
      <c r="K3684" s="28" t="s">
        <v>8138</v>
      </c>
    </row>
    <row r="3685" spans="1:11">
      <c r="A3685" s="89">
        <v>42959</v>
      </c>
      <c r="B3685" s="40" t="s">
        <v>556</v>
      </c>
      <c r="C3685" s="40" t="s">
        <v>380</v>
      </c>
      <c r="D3685" s="40" t="s">
        <v>1278</v>
      </c>
      <c r="E3685" s="40" t="s">
        <v>1270</v>
      </c>
      <c r="F3685" s="40" t="s">
        <v>75</v>
      </c>
      <c r="G3685" s="88">
        <v>95901</v>
      </c>
      <c r="H3685" s="40" t="s">
        <v>1279</v>
      </c>
      <c r="I3685" s="95">
        <v>100</v>
      </c>
      <c r="J3685" s="40" t="s">
        <v>7956</v>
      </c>
      <c r="K3685" s="28" t="s">
        <v>8138</v>
      </c>
    </row>
    <row r="3686" spans="1:11">
      <c r="A3686" s="89">
        <v>42959</v>
      </c>
      <c r="B3686" s="40" t="s">
        <v>1251</v>
      </c>
      <c r="C3686" s="40" t="s">
        <v>411</v>
      </c>
      <c r="D3686" s="40" t="s">
        <v>1252</v>
      </c>
      <c r="E3686" s="40" t="s">
        <v>1253</v>
      </c>
      <c r="F3686" s="40" t="s">
        <v>75</v>
      </c>
      <c r="G3686" s="88">
        <v>95926</v>
      </c>
      <c r="H3686" s="40" t="s">
        <v>50</v>
      </c>
      <c r="I3686" s="95">
        <v>100</v>
      </c>
      <c r="J3686" s="40" t="s">
        <v>7956</v>
      </c>
      <c r="K3686" s="28" t="s">
        <v>8138</v>
      </c>
    </row>
    <row r="3687" spans="1:11">
      <c r="A3687" s="89">
        <v>42959</v>
      </c>
      <c r="B3687" s="40" t="s">
        <v>1341</v>
      </c>
      <c r="C3687" s="40" t="s">
        <v>827</v>
      </c>
      <c r="D3687" s="40" t="s">
        <v>1342</v>
      </c>
      <c r="E3687" s="40" t="s">
        <v>1343</v>
      </c>
      <c r="F3687" s="40" t="s">
        <v>75</v>
      </c>
      <c r="G3687" s="88">
        <v>95961</v>
      </c>
      <c r="H3687" s="40" t="s">
        <v>195</v>
      </c>
      <c r="I3687" s="95">
        <v>1000</v>
      </c>
      <c r="J3687" s="40" t="s">
        <v>7956</v>
      </c>
      <c r="K3687" s="28" t="s">
        <v>8138</v>
      </c>
    </row>
    <row r="3688" spans="1:11">
      <c r="A3688" s="89">
        <v>42959</v>
      </c>
      <c r="B3688" s="40" t="s">
        <v>1073</v>
      </c>
      <c r="C3688" s="40" t="s">
        <v>200</v>
      </c>
      <c r="D3688" s="40" t="s">
        <v>1329</v>
      </c>
      <c r="E3688" s="40" t="s">
        <v>79</v>
      </c>
      <c r="F3688" s="40" t="s">
        <v>75</v>
      </c>
      <c r="G3688" s="88">
        <v>958296</v>
      </c>
      <c r="H3688" s="40" t="s">
        <v>1330</v>
      </c>
      <c r="I3688" s="95">
        <v>1000</v>
      </c>
      <c r="J3688" s="40" t="s">
        <v>7956</v>
      </c>
      <c r="K3688" s="28" t="s">
        <v>8138</v>
      </c>
    </row>
    <row r="3689" spans="1:11">
      <c r="A3689" s="89" t="s">
        <v>4947</v>
      </c>
      <c r="B3689" s="40" t="s">
        <v>2414</v>
      </c>
      <c r="C3689" s="40" t="s">
        <v>4427</v>
      </c>
      <c r="D3689" s="40" t="s">
        <v>4948</v>
      </c>
      <c r="E3689" s="40" t="s">
        <v>1184</v>
      </c>
      <c r="F3689" s="40" t="s">
        <v>4107</v>
      </c>
      <c r="G3689" s="88">
        <v>85028</v>
      </c>
      <c r="H3689" s="40" t="s">
        <v>4429</v>
      </c>
      <c r="I3689" s="95">
        <v>250</v>
      </c>
      <c r="J3689" s="28" t="s">
        <v>7961</v>
      </c>
      <c r="K3689" s="28" t="s">
        <v>8138</v>
      </c>
    </row>
    <row r="3690" spans="1:11">
      <c r="A3690" s="106">
        <v>42368</v>
      </c>
      <c r="B3690" s="107" t="s">
        <v>2414</v>
      </c>
      <c r="C3690" s="107" t="s">
        <v>4427</v>
      </c>
      <c r="D3690" s="107" t="s">
        <v>4428</v>
      </c>
      <c r="E3690" s="107" t="s">
        <v>1184</v>
      </c>
      <c r="F3690" s="107" t="s">
        <v>4107</v>
      </c>
      <c r="G3690" s="108">
        <v>85028</v>
      </c>
      <c r="H3690" s="107" t="s">
        <v>4429</v>
      </c>
      <c r="I3690" s="109">
        <v>250</v>
      </c>
      <c r="J3690" s="28" t="s">
        <v>7961</v>
      </c>
      <c r="K3690" s="28" t="s">
        <v>8138</v>
      </c>
    </row>
    <row r="3691" spans="1:11">
      <c r="A3691" s="89" t="s">
        <v>4098</v>
      </c>
      <c r="B3691" s="40" t="s">
        <v>3028</v>
      </c>
      <c r="C3691" s="40" t="s">
        <v>1161</v>
      </c>
      <c r="D3691" s="40" t="s">
        <v>4105</v>
      </c>
      <c r="E3691" s="40" t="s">
        <v>4106</v>
      </c>
      <c r="F3691" s="40" t="s">
        <v>4107</v>
      </c>
      <c r="G3691" s="88">
        <v>85282</v>
      </c>
      <c r="H3691" s="40" t="s">
        <v>4104</v>
      </c>
      <c r="I3691" s="95">
        <v>100</v>
      </c>
      <c r="J3691" s="28" t="s">
        <v>7961</v>
      </c>
      <c r="K3691" s="28" t="s">
        <v>8138</v>
      </c>
    </row>
    <row r="3692" spans="1:11">
      <c r="A3692" s="89" t="s">
        <v>4777</v>
      </c>
      <c r="B3692" s="40" t="s">
        <v>951</v>
      </c>
      <c r="C3692" s="40" t="s">
        <v>4780</v>
      </c>
      <c r="D3692" s="40" t="s">
        <v>4015</v>
      </c>
      <c r="E3692" s="40" t="s">
        <v>2253</v>
      </c>
      <c r="F3692" s="40" t="s">
        <v>2254</v>
      </c>
      <c r="G3692" s="88">
        <v>72211</v>
      </c>
      <c r="H3692" s="40" t="s">
        <v>2255</v>
      </c>
      <c r="I3692" s="95">
        <v>250</v>
      </c>
      <c r="J3692" s="28" t="s">
        <v>7961</v>
      </c>
      <c r="K3692" s="28" t="s">
        <v>8138</v>
      </c>
    </row>
    <row r="3693" spans="1:11">
      <c r="A3693" s="89" t="s">
        <v>4777</v>
      </c>
      <c r="B3693" s="40" t="s">
        <v>2251</v>
      </c>
      <c r="C3693" s="40" t="s">
        <v>4781</v>
      </c>
      <c r="D3693" s="40" t="s">
        <v>4015</v>
      </c>
      <c r="E3693" s="40" t="s">
        <v>2253</v>
      </c>
      <c r="F3693" s="40" t="s">
        <v>2254</v>
      </c>
      <c r="G3693" s="88">
        <v>72211</v>
      </c>
      <c r="H3693" s="40" t="s">
        <v>2255</v>
      </c>
      <c r="I3693" s="95">
        <v>250</v>
      </c>
      <c r="J3693" s="28" t="s">
        <v>7961</v>
      </c>
      <c r="K3693" s="28" t="s">
        <v>8138</v>
      </c>
    </row>
    <row r="3694" spans="1:11">
      <c r="A3694" s="89">
        <v>42369</v>
      </c>
      <c r="B3694" s="110" t="s">
        <v>2251</v>
      </c>
      <c r="C3694" s="110" t="s">
        <v>8110</v>
      </c>
      <c r="D3694" s="110" t="s">
        <v>8111</v>
      </c>
      <c r="E3694" s="110" t="s">
        <v>8112</v>
      </c>
      <c r="F3694" s="110" t="s">
        <v>8113</v>
      </c>
      <c r="G3694" s="111">
        <v>72211</v>
      </c>
      <c r="H3694" s="110" t="s">
        <v>2255</v>
      </c>
      <c r="I3694" s="112">
        <v>250</v>
      </c>
      <c r="J3694" s="28" t="s">
        <v>7961</v>
      </c>
      <c r="K3694" s="28" t="s">
        <v>8138</v>
      </c>
    </row>
    <row r="3695" spans="1:11">
      <c r="A3695" s="89" t="s">
        <v>4006</v>
      </c>
      <c r="B3695" s="40" t="s">
        <v>2251</v>
      </c>
      <c r="C3695" s="40" t="s">
        <v>2252</v>
      </c>
      <c r="D3695" s="40" t="s">
        <v>4015</v>
      </c>
      <c r="E3695" s="40" t="s">
        <v>2253</v>
      </c>
      <c r="F3695" s="40" t="s">
        <v>2254</v>
      </c>
      <c r="G3695" s="88">
        <v>72211</v>
      </c>
      <c r="H3695" s="40" t="s">
        <v>2255</v>
      </c>
      <c r="I3695" s="95">
        <v>500</v>
      </c>
      <c r="J3695" s="28" t="s">
        <v>7961</v>
      </c>
      <c r="K3695" s="28" t="s">
        <v>8138</v>
      </c>
    </row>
    <row r="3696" spans="1:11">
      <c r="A3696" s="89" t="s">
        <v>5386</v>
      </c>
      <c r="B3696" s="40" t="s">
        <v>98</v>
      </c>
      <c r="C3696" s="40" t="s">
        <v>413</v>
      </c>
      <c r="D3696" s="40" t="s">
        <v>5396</v>
      </c>
      <c r="E3696" s="40" t="s">
        <v>2120</v>
      </c>
      <c r="F3696" s="40" t="s">
        <v>2121</v>
      </c>
      <c r="G3696" s="88">
        <v>35226</v>
      </c>
      <c r="H3696" s="40" t="s">
        <v>5395</v>
      </c>
      <c r="I3696" s="95">
        <v>500</v>
      </c>
      <c r="J3696" s="28" t="s">
        <v>7961</v>
      </c>
      <c r="K3696" s="28" t="s">
        <v>8138</v>
      </c>
    </row>
    <row r="3697" spans="1:11">
      <c r="A3697" s="89">
        <v>42369</v>
      </c>
      <c r="B3697" s="110" t="s">
        <v>98</v>
      </c>
      <c r="C3697" s="110" t="s">
        <v>413</v>
      </c>
      <c r="D3697" s="110" t="s">
        <v>2119</v>
      </c>
      <c r="E3697" s="110" t="s">
        <v>2120</v>
      </c>
      <c r="F3697" s="110" t="s">
        <v>2121</v>
      </c>
      <c r="G3697" s="111">
        <v>35226</v>
      </c>
      <c r="H3697" s="110" t="s">
        <v>2122</v>
      </c>
      <c r="I3697" s="112">
        <v>250</v>
      </c>
      <c r="J3697" s="28" t="s">
        <v>7961</v>
      </c>
      <c r="K3697" s="28" t="s">
        <v>8138</v>
      </c>
    </row>
    <row r="3698" spans="1:11">
      <c r="A3698" s="89" t="s">
        <v>3886</v>
      </c>
      <c r="B3698" s="40" t="s">
        <v>3887</v>
      </c>
      <c r="C3698" s="40" t="s">
        <v>3888</v>
      </c>
      <c r="D3698" s="40" t="s">
        <v>3890</v>
      </c>
      <c r="E3698" s="40" t="s">
        <v>3891</v>
      </c>
      <c r="F3698" s="40" t="s">
        <v>2121</v>
      </c>
      <c r="G3698" s="88">
        <v>36603</v>
      </c>
      <c r="H3698" s="40" t="s">
        <v>3889</v>
      </c>
      <c r="I3698" s="95">
        <v>250</v>
      </c>
      <c r="J3698" s="28" t="s">
        <v>7961</v>
      </c>
      <c r="K3698" s="28" t="s">
        <v>8138</v>
      </c>
    </row>
    <row r="3699" spans="1:11">
      <c r="A3699" s="89">
        <v>42369</v>
      </c>
      <c r="B3699" s="110" t="s">
        <v>2256</v>
      </c>
      <c r="C3699" s="110" t="s">
        <v>8118</v>
      </c>
      <c r="D3699" s="110" t="s">
        <v>8119</v>
      </c>
      <c r="E3699" s="110" t="s">
        <v>8120</v>
      </c>
      <c r="F3699" s="110" t="s">
        <v>8121</v>
      </c>
      <c r="G3699" s="111">
        <v>80222</v>
      </c>
      <c r="H3699" s="110" t="s">
        <v>2259</v>
      </c>
      <c r="I3699" s="112">
        <v>250</v>
      </c>
      <c r="J3699" s="28" t="s">
        <v>7961</v>
      </c>
      <c r="K3699" s="28" t="s">
        <v>8138</v>
      </c>
    </row>
    <row r="3700" spans="1:11">
      <c r="A3700" s="89">
        <v>42797</v>
      </c>
      <c r="B3700" s="40" t="s">
        <v>487</v>
      </c>
      <c r="C3700" s="40" t="s">
        <v>52</v>
      </c>
      <c r="D3700" s="40" t="s">
        <v>488</v>
      </c>
      <c r="E3700" s="40" t="s">
        <v>489</v>
      </c>
      <c r="F3700" s="40" t="s">
        <v>490</v>
      </c>
      <c r="G3700" s="88">
        <v>72704</v>
      </c>
      <c r="H3700" s="40" t="s">
        <v>491</v>
      </c>
      <c r="I3700" s="95">
        <v>200</v>
      </c>
      <c r="J3700" s="40" t="s">
        <v>7956</v>
      </c>
      <c r="K3700" s="28" t="s">
        <v>8138</v>
      </c>
    </row>
  </sheetData>
  <sortState ref="A2:K3700">
    <sortCondition descending="1" ref="F1"/>
  </sortState>
  <hyperlinks>
    <hyperlink ref="H8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35" sqref="F35"/>
    </sheetView>
  </sheetViews>
  <sheetFormatPr baseColWidth="10" defaultRowHeight="15" x14ac:dyDescent="0"/>
  <cols>
    <col min="5" max="5" width="13.1640625" bestFit="1" customWidth="1"/>
    <col min="7" max="7" width="12.5" bestFit="1" customWidth="1"/>
  </cols>
  <sheetData>
    <row r="1" spans="1:12" s="86" customFormat="1">
      <c r="A1" s="86" t="s">
        <v>8137</v>
      </c>
      <c r="B1" s="86" t="s">
        <v>7961</v>
      </c>
      <c r="C1" s="86" t="s">
        <v>8143</v>
      </c>
      <c r="D1" s="86" t="s">
        <v>7957</v>
      </c>
      <c r="E1" s="86" t="s">
        <v>8144</v>
      </c>
      <c r="F1" s="86" t="s">
        <v>7959</v>
      </c>
      <c r="G1" s="86" t="s">
        <v>8145</v>
      </c>
      <c r="H1" s="86" t="s">
        <v>7960</v>
      </c>
      <c r="I1" s="86" t="s">
        <v>8146</v>
      </c>
      <c r="J1" s="86" t="s">
        <v>7956</v>
      </c>
      <c r="K1" s="86" t="s">
        <v>8147</v>
      </c>
      <c r="L1" s="86" t="s">
        <v>7962</v>
      </c>
    </row>
    <row r="2" spans="1:12">
      <c r="A2" t="s">
        <v>8138</v>
      </c>
      <c r="B2">
        <v>52830</v>
      </c>
      <c r="C2">
        <f>B2/B7</f>
        <v>0.2057704451710958</v>
      </c>
      <c r="D2">
        <v>3750</v>
      </c>
      <c r="E2">
        <f>D2/D7</f>
        <v>0.25070364155396141</v>
      </c>
      <c r="F2">
        <v>800</v>
      </c>
      <c r="G2">
        <f>F2/F7</f>
        <v>5.1103843008994281E-2</v>
      </c>
      <c r="H2">
        <v>12925</v>
      </c>
      <c r="I2">
        <f>H2/H7</f>
        <v>4.4246642458646762E-2</v>
      </c>
      <c r="J2">
        <v>66864.84</v>
      </c>
      <c r="K2">
        <f>J2/J7</f>
        <v>0.47120488360122742</v>
      </c>
      <c r="L2">
        <v>137169.84</v>
      </c>
    </row>
    <row r="3" spans="1:12">
      <c r="A3" t="s">
        <v>8140</v>
      </c>
      <c r="B3">
        <v>40303.97</v>
      </c>
      <c r="C3">
        <f>B3/B7</f>
        <v>0.15698212850771323</v>
      </c>
      <c r="D3">
        <v>990.88</v>
      </c>
      <c r="E3">
        <f>D3/D7</f>
        <v>6.6244593158130485E-2</v>
      </c>
      <c r="F3">
        <v>800</v>
      </c>
      <c r="G3">
        <f>F3/F7</f>
        <v>5.1103843008994281E-2</v>
      </c>
      <c r="H3">
        <v>83481.64</v>
      </c>
      <c r="I3">
        <f>H3/H7</f>
        <v>0.28578586281945562</v>
      </c>
      <c r="J3">
        <v>34983</v>
      </c>
      <c r="K3">
        <f>J3/J7</f>
        <v>0.24652957283711049</v>
      </c>
      <c r="L3">
        <v>160559.49</v>
      </c>
    </row>
    <row r="4" spans="1:12">
      <c r="A4" t="s">
        <v>8142</v>
      </c>
      <c r="B4">
        <v>25199</v>
      </c>
      <c r="C4">
        <f>B4/B7</f>
        <v>9.8148957938036019E-2</v>
      </c>
      <c r="D4">
        <v>235.57</v>
      </c>
      <c r="E4">
        <f>D4/D7</f>
        <v>1.5748868490897783E-2</v>
      </c>
      <c r="F4">
        <v>600</v>
      </c>
      <c r="G4">
        <f>F4/F7</f>
        <v>3.8327882256745709E-2</v>
      </c>
      <c r="H4">
        <v>19500</v>
      </c>
      <c r="I4">
        <f>H4/H7</f>
        <v>6.6755089202600537E-2</v>
      </c>
      <c r="J4">
        <v>2785</v>
      </c>
      <c r="K4">
        <f>J4/J7</f>
        <v>1.9626243042373516E-2</v>
      </c>
      <c r="L4">
        <v>48319.57</v>
      </c>
    </row>
    <row r="5" spans="1:12">
      <c r="A5" t="s">
        <v>8141</v>
      </c>
      <c r="B5">
        <v>1610</v>
      </c>
      <c r="C5">
        <f>B5/B7</f>
        <v>6.2708767125774041E-3</v>
      </c>
      <c r="D5">
        <v>100</v>
      </c>
      <c r="E5">
        <f>D5/D7</f>
        <v>6.6854304414389713E-3</v>
      </c>
      <c r="G5">
        <f>F5/F7</f>
        <v>0</v>
      </c>
      <c r="H5">
        <v>9325</v>
      </c>
      <c r="I5">
        <f>H5/H7</f>
        <v>3.1922625990474358E-2</v>
      </c>
      <c r="J5">
        <v>100</v>
      </c>
      <c r="K5">
        <f>J5/J7</f>
        <v>7.0471249703316042E-4</v>
      </c>
      <c r="L5">
        <v>11135</v>
      </c>
    </row>
    <row r="6" spans="1:12">
      <c r="A6" t="s">
        <v>8139</v>
      </c>
      <c r="B6">
        <v>136799.44</v>
      </c>
      <c r="C6">
        <f>B6/B7</f>
        <v>0.53282759167057758</v>
      </c>
      <c r="D6">
        <v>9881.4500000000007</v>
      </c>
      <c r="E6">
        <f>D6/D7</f>
        <v>0.66061746635557128</v>
      </c>
      <c r="F6">
        <v>13454.4</v>
      </c>
      <c r="G6">
        <f>F6/F7</f>
        <v>0.85946443172526577</v>
      </c>
      <c r="H6">
        <v>166880.91999999998</v>
      </c>
      <c r="I6">
        <f>H6/H7</f>
        <v>0.57128977952882265</v>
      </c>
      <c r="J6">
        <v>37169</v>
      </c>
      <c r="K6">
        <f>J6/J7</f>
        <v>0.26193458802225539</v>
      </c>
      <c r="L6">
        <v>364185.20999999996</v>
      </c>
    </row>
    <row r="7" spans="1:12" s="86" customFormat="1">
      <c r="A7" s="86" t="s">
        <v>7962</v>
      </c>
      <c r="B7" s="86">
        <v>256742.41</v>
      </c>
      <c r="D7" s="86">
        <v>14957.900000000001</v>
      </c>
      <c r="F7" s="86">
        <v>15654.4</v>
      </c>
      <c r="H7" s="86">
        <v>292112.56</v>
      </c>
      <c r="J7" s="86">
        <v>141901.84</v>
      </c>
      <c r="L7" s="86">
        <v>721369.10999999987</v>
      </c>
    </row>
    <row r="11" spans="1:12">
      <c r="B11" t="s">
        <v>8143</v>
      </c>
      <c r="C11" t="s">
        <v>8144</v>
      </c>
      <c r="D11" t="s">
        <v>8145</v>
      </c>
      <c r="E11" t="s">
        <v>8146</v>
      </c>
      <c r="F11" t="s">
        <v>8147</v>
      </c>
    </row>
    <row r="12" spans="1:12">
      <c r="A12" t="s">
        <v>8139</v>
      </c>
      <c r="B12">
        <v>0.53282759167057758</v>
      </c>
      <c r="C12">
        <v>0.66061746635557128</v>
      </c>
      <c r="D12">
        <v>0.85946443172526577</v>
      </c>
      <c r="E12">
        <v>0.57128977952882265</v>
      </c>
      <c r="F12">
        <v>0.26193458802225539</v>
      </c>
    </row>
    <row r="13" spans="1:12">
      <c r="A13" t="s">
        <v>8142</v>
      </c>
      <c r="B13">
        <v>9.8148957938036019E-2</v>
      </c>
      <c r="C13">
        <v>1.5748868490897783E-2</v>
      </c>
      <c r="D13">
        <v>3.8327882256745709E-2</v>
      </c>
      <c r="E13">
        <v>6.6755089202600537E-2</v>
      </c>
      <c r="F13">
        <v>1.9626243042373516E-2</v>
      </c>
    </row>
    <row r="14" spans="1:12">
      <c r="A14" t="s">
        <v>8140</v>
      </c>
      <c r="B14">
        <v>0.15698212850771323</v>
      </c>
      <c r="C14">
        <v>6.6244593158130485E-2</v>
      </c>
      <c r="D14">
        <v>5.1103843008994281E-2</v>
      </c>
      <c r="E14">
        <v>0.28578586281945562</v>
      </c>
      <c r="F14">
        <v>0.24652957283711049</v>
      </c>
    </row>
    <row r="15" spans="1:12">
      <c r="A15" t="s">
        <v>8141</v>
      </c>
      <c r="B15">
        <v>6.2708767125774041E-3</v>
      </c>
      <c r="C15">
        <v>6.6854304414389713E-3</v>
      </c>
      <c r="D15">
        <v>0</v>
      </c>
      <c r="E15">
        <v>3.1922625990474358E-2</v>
      </c>
      <c r="F15">
        <v>7.0471249703316042E-4</v>
      </c>
    </row>
    <row r="16" spans="1:12">
      <c r="A16" t="s">
        <v>8138</v>
      </c>
      <c r="B16">
        <v>0.2057704451710958</v>
      </c>
      <c r="C16">
        <v>0.25070364155396141</v>
      </c>
      <c r="D16">
        <v>5.1103843008994281E-2</v>
      </c>
      <c r="E16">
        <v>4.4246642458646762E-2</v>
      </c>
      <c r="F16">
        <v>0.47120488360122742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1"/>
  <sheetViews>
    <sheetView topLeftCell="A640" workbookViewId="0">
      <selection activeCell="R13" sqref="R13"/>
    </sheetView>
  </sheetViews>
  <sheetFormatPr baseColWidth="10" defaultRowHeight="15" x14ac:dyDescent="0"/>
  <sheetData>
    <row r="1" spans="1:9">
      <c r="A1" t="s">
        <v>7946</v>
      </c>
      <c r="B1" t="s">
        <v>7947</v>
      </c>
      <c r="C1" t="s">
        <v>7948</v>
      </c>
      <c r="D1" t="s">
        <v>7949</v>
      </c>
      <c r="E1" t="s">
        <v>7950</v>
      </c>
      <c r="F1" t="s">
        <v>7951</v>
      </c>
      <c r="G1" t="s">
        <v>7952</v>
      </c>
      <c r="H1" t="s">
        <v>7953</v>
      </c>
      <c r="I1" t="s">
        <v>7954</v>
      </c>
    </row>
    <row r="2" spans="1:9">
      <c r="A2">
        <v>42769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55106</v>
      </c>
      <c r="H2" t="s">
        <v>5</v>
      </c>
      <c r="I2">
        <v>100</v>
      </c>
    </row>
    <row r="3" spans="1:9">
      <c r="A3">
        <v>42772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59804</v>
      </c>
      <c r="H3" t="s">
        <v>11</v>
      </c>
      <c r="I3">
        <v>1000</v>
      </c>
    </row>
    <row r="4" spans="1:9">
      <c r="A4">
        <v>42772</v>
      </c>
      <c r="B4" t="s">
        <v>12</v>
      </c>
      <c r="C4" t="s">
        <v>13</v>
      </c>
      <c r="D4" t="s">
        <v>14</v>
      </c>
      <c r="E4" t="s">
        <v>3</v>
      </c>
      <c r="F4" t="s">
        <v>4</v>
      </c>
      <c r="G4">
        <v>55106</v>
      </c>
      <c r="H4" t="s">
        <v>15</v>
      </c>
      <c r="I4">
        <v>1000</v>
      </c>
    </row>
    <row r="5" spans="1:9">
      <c r="A5">
        <v>42772</v>
      </c>
      <c r="B5" t="s">
        <v>16</v>
      </c>
      <c r="D5" t="s">
        <v>17</v>
      </c>
      <c r="E5" t="s">
        <v>3</v>
      </c>
      <c r="F5" t="s">
        <v>4</v>
      </c>
      <c r="G5">
        <v>55119</v>
      </c>
      <c r="H5" t="s">
        <v>18</v>
      </c>
      <c r="I5">
        <v>100</v>
      </c>
    </row>
    <row r="6" spans="1:9">
      <c r="A6">
        <v>42772</v>
      </c>
      <c r="B6" t="s">
        <v>19</v>
      </c>
      <c r="D6" t="s">
        <v>20</v>
      </c>
      <c r="E6" t="s">
        <v>21</v>
      </c>
      <c r="F6" t="s">
        <v>4</v>
      </c>
      <c r="G6">
        <v>55316</v>
      </c>
      <c r="H6" t="s">
        <v>22</v>
      </c>
      <c r="I6">
        <v>50</v>
      </c>
    </row>
    <row r="7" spans="1:9">
      <c r="A7">
        <v>42772</v>
      </c>
      <c r="B7" t="s">
        <v>23</v>
      </c>
      <c r="C7" t="s">
        <v>24</v>
      </c>
      <c r="D7" t="s">
        <v>25</v>
      </c>
      <c r="E7" t="s">
        <v>3</v>
      </c>
      <c r="F7" t="s">
        <v>4</v>
      </c>
      <c r="G7">
        <v>55106</v>
      </c>
      <c r="H7" t="s">
        <v>11</v>
      </c>
      <c r="I7">
        <v>25</v>
      </c>
    </row>
    <row r="8" spans="1:9">
      <c r="A8">
        <v>42774</v>
      </c>
      <c r="B8" t="s">
        <v>26</v>
      </c>
      <c r="C8" t="s">
        <v>27</v>
      </c>
      <c r="D8" t="s">
        <v>28</v>
      </c>
      <c r="E8" t="s">
        <v>29</v>
      </c>
      <c r="F8" t="s">
        <v>4</v>
      </c>
      <c r="G8">
        <v>55109</v>
      </c>
      <c r="H8" t="s">
        <v>30</v>
      </c>
      <c r="I8">
        <v>250</v>
      </c>
    </row>
    <row r="9" spans="1:9">
      <c r="A9">
        <v>42775</v>
      </c>
      <c r="B9" t="s">
        <v>31</v>
      </c>
      <c r="C9" t="s">
        <v>13</v>
      </c>
      <c r="D9" t="s">
        <v>32</v>
      </c>
      <c r="E9" t="s">
        <v>29</v>
      </c>
      <c r="F9" t="s">
        <v>4</v>
      </c>
      <c r="G9">
        <v>55109</v>
      </c>
      <c r="H9" t="s">
        <v>33</v>
      </c>
      <c r="I9">
        <v>1000</v>
      </c>
    </row>
    <row r="10" spans="1:9">
      <c r="A10">
        <v>42775</v>
      </c>
      <c r="B10" t="s">
        <v>34</v>
      </c>
      <c r="C10" t="s">
        <v>35</v>
      </c>
      <c r="D10" t="s">
        <v>36</v>
      </c>
      <c r="E10" t="s">
        <v>37</v>
      </c>
      <c r="F10" t="s">
        <v>4</v>
      </c>
      <c r="G10">
        <v>55118</v>
      </c>
      <c r="H10" t="s">
        <v>38</v>
      </c>
      <c r="I10">
        <v>500</v>
      </c>
    </row>
    <row r="11" spans="1:9">
      <c r="A11">
        <v>42776</v>
      </c>
      <c r="B11" t="s">
        <v>39</v>
      </c>
      <c r="C11" t="s">
        <v>40</v>
      </c>
      <c r="D11" t="s">
        <v>41</v>
      </c>
      <c r="E11" t="s">
        <v>3</v>
      </c>
      <c r="F11" t="s">
        <v>4</v>
      </c>
      <c r="G11">
        <v>55102</v>
      </c>
      <c r="H11" t="s">
        <v>42</v>
      </c>
      <c r="I11">
        <v>500</v>
      </c>
    </row>
    <row r="12" spans="1:9">
      <c r="A12">
        <v>42777</v>
      </c>
      <c r="B12" t="s">
        <v>43</v>
      </c>
      <c r="C12" t="s">
        <v>13</v>
      </c>
      <c r="D12" t="s">
        <v>44</v>
      </c>
      <c r="E12" t="s">
        <v>45</v>
      </c>
      <c r="F12" t="s">
        <v>4</v>
      </c>
      <c r="G12">
        <v>55128</v>
      </c>
      <c r="H12" t="s">
        <v>46</v>
      </c>
      <c r="I12">
        <v>200</v>
      </c>
    </row>
    <row r="13" spans="1:9">
      <c r="A13">
        <v>42778</v>
      </c>
      <c r="B13" t="s">
        <v>47</v>
      </c>
      <c r="D13" t="s">
        <v>48</v>
      </c>
      <c r="E13" t="s">
        <v>49</v>
      </c>
      <c r="F13" t="s">
        <v>4</v>
      </c>
      <c r="G13">
        <v>55443</v>
      </c>
      <c r="H13" t="s">
        <v>50</v>
      </c>
      <c r="I13">
        <v>300</v>
      </c>
    </row>
    <row r="14" spans="1:9">
      <c r="A14">
        <v>42780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>
        <v>55411</v>
      </c>
      <c r="H14" t="s">
        <v>56</v>
      </c>
      <c r="I14">
        <v>100</v>
      </c>
    </row>
    <row r="15" spans="1:9">
      <c r="A15">
        <v>42780</v>
      </c>
      <c r="B15" t="s">
        <v>57</v>
      </c>
      <c r="C15" t="s">
        <v>58</v>
      </c>
      <c r="D15" t="s">
        <v>59</v>
      </c>
      <c r="E15" t="s">
        <v>49</v>
      </c>
      <c r="F15" t="s">
        <v>4</v>
      </c>
      <c r="G15">
        <v>55445</v>
      </c>
      <c r="H15" t="s">
        <v>60</v>
      </c>
      <c r="I15">
        <v>150</v>
      </c>
    </row>
    <row r="16" spans="1:9">
      <c r="A16">
        <v>42782</v>
      </c>
      <c r="B16" t="s">
        <v>61</v>
      </c>
      <c r="C16" t="s">
        <v>62</v>
      </c>
      <c r="D16" t="s">
        <v>63</v>
      </c>
      <c r="E16" t="s">
        <v>64</v>
      </c>
      <c r="F16" t="s">
        <v>4</v>
      </c>
      <c r="G16">
        <v>55129</v>
      </c>
      <c r="H16" t="s">
        <v>65</v>
      </c>
      <c r="I16">
        <v>100</v>
      </c>
    </row>
    <row r="17" spans="1:9">
      <c r="A17">
        <v>42787</v>
      </c>
      <c r="B17" t="s">
        <v>66</v>
      </c>
      <c r="C17" t="s">
        <v>67</v>
      </c>
      <c r="D17" t="s">
        <v>68</v>
      </c>
      <c r="E17" t="s">
        <v>69</v>
      </c>
      <c r="F17" t="s">
        <v>4</v>
      </c>
      <c r="G17">
        <v>55107</v>
      </c>
      <c r="H17" t="s">
        <v>70</v>
      </c>
      <c r="I17">
        <v>50</v>
      </c>
    </row>
    <row r="18" spans="1:9">
      <c r="A18">
        <v>42793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  <c r="G18">
        <v>95757</v>
      </c>
      <c r="H18" t="s">
        <v>76</v>
      </c>
      <c r="I18">
        <v>1000</v>
      </c>
    </row>
    <row r="19" spans="1:9">
      <c r="A19">
        <v>42793</v>
      </c>
      <c r="B19" t="s">
        <v>77</v>
      </c>
      <c r="D19" t="s">
        <v>78</v>
      </c>
      <c r="E19" t="s">
        <v>79</v>
      </c>
      <c r="F19" t="s">
        <v>75</v>
      </c>
      <c r="G19">
        <v>95822</v>
      </c>
      <c r="H19" t="s">
        <v>80</v>
      </c>
      <c r="I19">
        <v>500</v>
      </c>
    </row>
    <row r="20" spans="1:9">
      <c r="A20">
        <v>42793</v>
      </c>
      <c r="B20" t="s">
        <v>81</v>
      </c>
      <c r="C20" t="s">
        <v>82</v>
      </c>
      <c r="D20" t="s">
        <v>83</v>
      </c>
      <c r="E20" t="s">
        <v>79</v>
      </c>
      <c r="F20" t="s">
        <v>75</v>
      </c>
      <c r="G20">
        <v>95838</v>
      </c>
      <c r="H20" t="s">
        <v>84</v>
      </c>
      <c r="I20">
        <v>300</v>
      </c>
    </row>
    <row r="21" spans="1:9">
      <c r="A21">
        <v>42793</v>
      </c>
      <c r="B21" t="s">
        <v>85</v>
      </c>
      <c r="C21" t="s">
        <v>86</v>
      </c>
      <c r="D21" t="s">
        <v>87</v>
      </c>
      <c r="E21" t="s">
        <v>88</v>
      </c>
      <c r="F21" t="s">
        <v>75</v>
      </c>
      <c r="G21">
        <v>95348</v>
      </c>
      <c r="H21" t="s">
        <v>11</v>
      </c>
      <c r="I21">
        <v>50</v>
      </c>
    </row>
    <row r="22" spans="1:9">
      <c r="A22">
        <v>42793</v>
      </c>
      <c r="B22" t="s">
        <v>89</v>
      </c>
      <c r="C22" t="s">
        <v>7</v>
      </c>
      <c r="D22" t="s">
        <v>90</v>
      </c>
      <c r="E22" t="s">
        <v>91</v>
      </c>
      <c r="F22" t="s">
        <v>75</v>
      </c>
      <c r="G22">
        <v>95209</v>
      </c>
      <c r="H22" t="s">
        <v>92</v>
      </c>
      <c r="I22">
        <v>100</v>
      </c>
    </row>
    <row r="23" spans="1:9">
      <c r="A23">
        <v>42793</v>
      </c>
      <c r="B23" t="s">
        <v>93</v>
      </c>
      <c r="C23" t="s">
        <v>86</v>
      </c>
      <c r="D23" t="s">
        <v>94</v>
      </c>
      <c r="E23" t="s">
        <v>95</v>
      </c>
      <c r="F23" t="s">
        <v>96</v>
      </c>
      <c r="G23">
        <v>93737</v>
      </c>
      <c r="H23" t="s">
        <v>97</v>
      </c>
      <c r="I23">
        <v>100</v>
      </c>
    </row>
    <row r="24" spans="1:9">
      <c r="A24">
        <v>42793</v>
      </c>
      <c r="B24" t="s">
        <v>98</v>
      </c>
      <c r="C24" t="s">
        <v>52</v>
      </c>
      <c r="D24" t="s">
        <v>99</v>
      </c>
      <c r="E24" t="s">
        <v>74</v>
      </c>
      <c r="F24" t="s">
        <v>75</v>
      </c>
      <c r="G24">
        <v>95757</v>
      </c>
      <c r="H24" t="s">
        <v>100</v>
      </c>
      <c r="I24">
        <v>200</v>
      </c>
    </row>
    <row r="25" spans="1:9">
      <c r="A25">
        <v>42793</v>
      </c>
      <c r="B25" t="s">
        <v>101</v>
      </c>
      <c r="C25" t="s">
        <v>52</v>
      </c>
      <c r="D25" t="s">
        <v>83</v>
      </c>
      <c r="E25" t="s">
        <v>79</v>
      </c>
      <c r="F25" t="s">
        <v>75</v>
      </c>
      <c r="G25">
        <v>95838</v>
      </c>
      <c r="H25" t="s">
        <v>102</v>
      </c>
      <c r="I25">
        <v>100</v>
      </c>
    </row>
    <row r="26" spans="1:9">
      <c r="A26">
        <v>42795</v>
      </c>
      <c r="B26" t="s">
        <v>103</v>
      </c>
      <c r="C26" t="s">
        <v>104</v>
      </c>
      <c r="D26" t="s">
        <v>105</v>
      </c>
      <c r="E26" t="s">
        <v>54</v>
      </c>
      <c r="F26" t="s">
        <v>4</v>
      </c>
      <c r="G26">
        <v>55414</v>
      </c>
      <c r="I26">
        <v>20</v>
      </c>
    </row>
    <row r="27" spans="1:9">
      <c r="A27">
        <v>42799</v>
      </c>
      <c r="B27" t="s">
        <v>106</v>
      </c>
      <c r="C27" t="s">
        <v>107</v>
      </c>
      <c r="D27" t="s">
        <v>108</v>
      </c>
      <c r="E27" t="s">
        <v>109</v>
      </c>
      <c r="F27" t="s">
        <v>4</v>
      </c>
      <c r="G27">
        <v>55304</v>
      </c>
      <c r="H27" t="s">
        <v>110</v>
      </c>
      <c r="I27">
        <v>50</v>
      </c>
    </row>
    <row r="28" spans="1:9">
      <c r="A28">
        <v>42801</v>
      </c>
      <c r="B28" t="s">
        <v>111</v>
      </c>
      <c r="C28" t="s">
        <v>112</v>
      </c>
      <c r="D28" t="s">
        <v>113</v>
      </c>
      <c r="E28" t="s">
        <v>114</v>
      </c>
      <c r="F28" t="s">
        <v>4</v>
      </c>
      <c r="G28">
        <v>55422</v>
      </c>
      <c r="H28" t="s">
        <v>115</v>
      </c>
      <c r="I28">
        <v>200</v>
      </c>
    </row>
    <row r="29" spans="1:9">
      <c r="A29">
        <v>42805</v>
      </c>
      <c r="B29" t="s">
        <v>116</v>
      </c>
      <c r="C29" t="s">
        <v>117</v>
      </c>
      <c r="D29" t="s">
        <v>118</v>
      </c>
      <c r="E29" t="s">
        <v>119</v>
      </c>
      <c r="F29" t="s">
        <v>120</v>
      </c>
      <c r="G29">
        <v>28625</v>
      </c>
      <c r="I29">
        <v>20</v>
      </c>
    </row>
    <row r="30" spans="1:9">
      <c r="A30">
        <v>42807</v>
      </c>
      <c r="B30" t="s">
        <v>39</v>
      </c>
      <c r="C30" t="s">
        <v>121</v>
      </c>
      <c r="D30" t="s">
        <v>122</v>
      </c>
      <c r="E30" t="s">
        <v>3</v>
      </c>
      <c r="F30" t="s">
        <v>4</v>
      </c>
      <c r="G30">
        <v>55106</v>
      </c>
      <c r="H30" t="s">
        <v>123</v>
      </c>
      <c r="I30">
        <v>100</v>
      </c>
    </row>
    <row r="31" spans="1:9">
      <c r="A31">
        <v>42807</v>
      </c>
      <c r="B31" t="s">
        <v>124</v>
      </c>
      <c r="C31" t="s">
        <v>52</v>
      </c>
      <c r="D31" t="s">
        <v>125</v>
      </c>
      <c r="E31" t="s">
        <v>79</v>
      </c>
      <c r="F31" t="s">
        <v>75</v>
      </c>
      <c r="G31">
        <v>95823</v>
      </c>
      <c r="H31" t="s">
        <v>126</v>
      </c>
      <c r="I31">
        <v>100</v>
      </c>
    </row>
    <row r="32" spans="1:9">
      <c r="A32">
        <v>42807</v>
      </c>
      <c r="B32" t="s">
        <v>127</v>
      </c>
      <c r="D32" t="s">
        <v>128</v>
      </c>
      <c r="E32" t="s">
        <v>29</v>
      </c>
      <c r="F32" t="s">
        <v>4</v>
      </c>
      <c r="G32">
        <v>55109</v>
      </c>
      <c r="H32" t="s">
        <v>129</v>
      </c>
      <c r="I32">
        <v>100</v>
      </c>
    </row>
    <row r="33" spans="1:9">
      <c r="A33">
        <v>42807</v>
      </c>
      <c r="B33" t="s">
        <v>130</v>
      </c>
      <c r="C33" t="s">
        <v>13</v>
      </c>
      <c r="D33" t="s">
        <v>131</v>
      </c>
      <c r="E33" t="s">
        <v>54</v>
      </c>
      <c r="F33" t="s">
        <v>4</v>
      </c>
      <c r="G33">
        <v>55411</v>
      </c>
      <c r="H33" t="s">
        <v>11</v>
      </c>
      <c r="I33">
        <v>50</v>
      </c>
    </row>
    <row r="34" spans="1:9">
      <c r="A34">
        <v>42807</v>
      </c>
      <c r="B34" t="s">
        <v>132</v>
      </c>
      <c r="C34" t="s">
        <v>7</v>
      </c>
      <c r="D34" t="s">
        <v>133</v>
      </c>
      <c r="E34" t="s">
        <v>29</v>
      </c>
      <c r="F34" t="s">
        <v>4</v>
      </c>
      <c r="G34">
        <v>55101</v>
      </c>
      <c r="H34" t="s">
        <v>134</v>
      </c>
      <c r="I34">
        <v>40</v>
      </c>
    </row>
    <row r="35" spans="1:9">
      <c r="A35">
        <v>42807</v>
      </c>
      <c r="B35" t="s">
        <v>135</v>
      </c>
      <c r="D35" t="s">
        <v>136</v>
      </c>
      <c r="E35" t="s">
        <v>3</v>
      </c>
      <c r="F35" t="s">
        <v>4</v>
      </c>
      <c r="G35">
        <v>55106</v>
      </c>
      <c r="H35" t="s">
        <v>137</v>
      </c>
      <c r="I35">
        <v>200</v>
      </c>
    </row>
    <row r="36" spans="1:9">
      <c r="A36">
        <v>42807</v>
      </c>
      <c r="B36" t="s">
        <v>138</v>
      </c>
      <c r="D36" t="s">
        <v>139</v>
      </c>
      <c r="E36" t="s">
        <v>140</v>
      </c>
      <c r="F36" t="s">
        <v>4</v>
      </c>
      <c r="G36">
        <v>55113</v>
      </c>
      <c r="H36" t="s">
        <v>141</v>
      </c>
      <c r="I36">
        <v>100</v>
      </c>
    </row>
    <row r="37" spans="1:9">
      <c r="A37">
        <v>42808</v>
      </c>
      <c r="B37" t="s">
        <v>142</v>
      </c>
      <c r="C37" t="s">
        <v>117</v>
      </c>
      <c r="D37" t="s">
        <v>118</v>
      </c>
      <c r="E37" t="s">
        <v>143</v>
      </c>
      <c r="F37" t="s">
        <v>120</v>
      </c>
      <c r="G37">
        <v>56258</v>
      </c>
      <c r="I37">
        <v>25</v>
      </c>
    </row>
    <row r="38" spans="1:9">
      <c r="A38">
        <v>42808</v>
      </c>
      <c r="B38" t="s">
        <v>144</v>
      </c>
      <c r="C38" t="s">
        <v>52</v>
      </c>
      <c r="D38" t="s">
        <v>145</v>
      </c>
      <c r="E38" t="s">
        <v>3</v>
      </c>
      <c r="F38" t="s">
        <v>4</v>
      </c>
      <c r="G38">
        <v>55106</v>
      </c>
      <c r="H38" t="s">
        <v>92</v>
      </c>
      <c r="I38">
        <v>100</v>
      </c>
    </row>
    <row r="39" spans="1:9">
      <c r="A39">
        <v>42808</v>
      </c>
      <c r="B39" t="s">
        <v>146</v>
      </c>
      <c r="C39" t="s">
        <v>147</v>
      </c>
      <c r="D39" t="s">
        <v>148</v>
      </c>
      <c r="E39" t="s">
        <v>3</v>
      </c>
      <c r="F39" t="s">
        <v>4</v>
      </c>
      <c r="G39">
        <v>55117</v>
      </c>
      <c r="H39" t="s">
        <v>149</v>
      </c>
      <c r="I39">
        <v>100</v>
      </c>
    </row>
    <row r="40" spans="1:9">
      <c r="A40">
        <v>42808</v>
      </c>
      <c r="B40" t="s">
        <v>150</v>
      </c>
      <c r="D40" t="s">
        <v>151</v>
      </c>
      <c r="E40" t="s">
        <v>3</v>
      </c>
      <c r="F40" t="s">
        <v>4</v>
      </c>
      <c r="G40">
        <v>55106</v>
      </c>
      <c r="H40" t="s">
        <v>11</v>
      </c>
      <c r="I40">
        <v>200</v>
      </c>
    </row>
    <row r="41" spans="1:9">
      <c r="A41">
        <v>42808</v>
      </c>
      <c r="B41" t="s">
        <v>152</v>
      </c>
      <c r="C41" t="s">
        <v>117</v>
      </c>
      <c r="D41" t="s">
        <v>153</v>
      </c>
      <c r="E41" t="s">
        <v>3</v>
      </c>
      <c r="F41" t="s">
        <v>4</v>
      </c>
      <c r="G41">
        <v>55106</v>
      </c>
      <c r="H41" t="s">
        <v>11</v>
      </c>
      <c r="I41">
        <v>60</v>
      </c>
    </row>
    <row r="42" spans="1:9">
      <c r="A42">
        <v>42808</v>
      </c>
      <c r="B42" t="s">
        <v>154</v>
      </c>
      <c r="C42" t="s">
        <v>52</v>
      </c>
      <c r="D42" t="s">
        <v>155</v>
      </c>
      <c r="E42" t="s">
        <v>3</v>
      </c>
      <c r="F42" t="s">
        <v>4</v>
      </c>
      <c r="G42">
        <v>55106</v>
      </c>
      <c r="I42">
        <v>20</v>
      </c>
    </row>
    <row r="43" spans="1:9">
      <c r="A43">
        <v>42808</v>
      </c>
      <c r="B43" t="s">
        <v>156</v>
      </c>
      <c r="C43" t="s">
        <v>86</v>
      </c>
      <c r="D43" t="s">
        <v>157</v>
      </c>
      <c r="E43" t="s">
        <v>3</v>
      </c>
      <c r="F43" t="s">
        <v>4</v>
      </c>
      <c r="G43">
        <v>55130</v>
      </c>
      <c r="H43" t="s">
        <v>92</v>
      </c>
      <c r="I43">
        <v>40</v>
      </c>
    </row>
    <row r="44" spans="1:9">
      <c r="A44">
        <v>42808</v>
      </c>
      <c r="B44" t="s">
        <v>158</v>
      </c>
      <c r="C44" t="s">
        <v>86</v>
      </c>
      <c r="D44" t="s">
        <v>159</v>
      </c>
      <c r="E44" t="s">
        <v>160</v>
      </c>
      <c r="F44" t="s">
        <v>4</v>
      </c>
      <c r="G44">
        <v>55110</v>
      </c>
      <c r="I44">
        <v>20</v>
      </c>
    </row>
    <row r="45" spans="1:9">
      <c r="A45">
        <v>42808</v>
      </c>
      <c r="B45" t="s">
        <v>161</v>
      </c>
      <c r="C45" t="s">
        <v>86</v>
      </c>
      <c r="D45" t="s">
        <v>162</v>
      </c>
      <c r="E45" t="s">
        <v>3</v>
      </c>
      <c r="F45" t="s">
        <v>4</v>
      </c>
      <c r="G45">
        <v>55117</v>
      </c>
      <c r="I45">
        <v>40</v>
      </c>
    </row>
    <row r="46" spans="1:9">
      <c r="A46">
        <v>42808</v>
      </c>
      <c r="B46" t="s">
        <v>163</v>
      </c>
      <c r="C46" t="s">
        <v>52</v>
      </c>
      <c r="D46" t="s">
        <v>128</v>
      </c>
      <c r="E46" t="s">
        <v>29</v>
      </c>
      <c r="F46" t="s">
        <v>4</v>
      </c>
      <c r="G46">
        <v>55109</v>
      </c>
      <c r="H46" t="s">
        <v>164</v>
      </c>
      <c r="I46">
        <v>20</v>
      </c>
    </row>
    <row r="47" spans="1:9">
      <c r="A47">
        <v>42808</v>
      </c>
      <c r="B47" t="s">
        <v>165</v>
      </c>
      <c r="C47" t="s">
        <v>62</v>
      </c>
      <c r="D47" t="s">
        <v>166</v>
      </c>
      <c r="E47" t="s">
        <v>3</v>
      </c>
      <c r="F47" t="s">
        <v>4</v>
      </c>
      <c r="G47">
        <v>55106</v>
      </c>
      <c r="H47" t="s">
        <v>167</v>
      </c>
      <c r="I47">
        <v>20</v>
      </c>
    </row>
    <row r="48" spans="1:9">
      <c r="A48">
        <v>42808</v>
      </c>
      <c r="B48" t="s">
        <v>168</v>
      </c>
      <c r="C48" t="s">
        <v>86</v>
      </c>
      <c r="D48" t="s">
        <v>169</v>
      </c>
      <c r="E48" t="s">
        <v>3</v>
      </c>
      <c r="F48" t="s">
        <v>4</v>
      </c>
      <c r="G48">
        <v>55130</v>
      </c>
      <c r="H48" t="s">
        <v>170</v>
      </c>
      <c r="I48">
        <v>50</v>
      </c>
    </row>
    <row r="49" spans="1:9">
      <c r="A49">
        <v>42808</v>
      </c>
      <c r="B49" t="s">
        <v>171</v>
      </c>
      <c r="C49" t="s">
        <v>52</v>
      </c>
      <c r="D49" t="s">
        <v>172</v>
      </c>
      <c r="E49" t="s">
        <v>29</v>
      </c>
      <c r="F49" t="s">
        <v>4</v>
      </c>
      <c r="G49">
        <v>55109</v>
      </c>
      <c r="I49">
        <v>40</v>
      </c>
    </row>
    <row r="50" spans="1:9">
      <c r="A50">
        <v>42808</v>
      </c>
      <c r="B50" t="s">
        <v>173</v>
      </c>
      <c r="C50" t="s">
        <v>52</v>
      </c>
      <c r="D50" t="s">
        <v>174</v>
      </c>
      <c r="E50" t="s">
        <v>3</v>
      </c>
      <c r="F50" t="s">
        <v>4</v>
      </c>
      <c r="G50">
        <v>55106</v>
      </c>
      <c r="I50">
        <v>20</v>
      </c>
    </row>
    <row r="51" spans="1:9">
      <c r="A51">
        <v>42808</v>
      </c>
      <c r="B51" t="s">
        <v>175</v>
      </c>
      <c r="C51" t="s">
        <v>52</v>
      </c>
      <c r="I51">
        <v>40</v>
      </c>
    </row>
    <row r="52" spans="1:9">
      <c r="A52">
        <v>42808</v>
      </c>
      <c r="B52" t="s">
        <v>176</v>
      </c>
      <c r="C52" t="s">
        <v>7</v>
      </c>
      <c r="D52" t="s">
        <v>177</v>
      </c>
      <c r="E52" t="s">
        <v>3</v>
      </c>
      <c r="F52" t="s">
        <v>4</v>
      </c>
      <c r="G52">
        <v>55103</v>
      </c>
      <c r="H52" t="s">
        <v>11</v>
      </c>
      <c r="I52">
        <v>100</v>
      </c>
    </row>
    <row r="53" spans="1:9">
      <c r="A53">
        <v>42808</v>
      </c>
      <c r="B53" t="s">
        <v>178</v>
      </c>
      <c r="C53" t="s">
        <v>52</v>
      </c>
      <c r="D53" t="s">
        <v>179</v>
      </c>
      <c r="E53" t="s">
        <v>29</v>
      </c>
      <c r="F53" t="s">
        <v>4</v>
      </c>
      <c r="G53">
        <v>55109</v>
      </c>
      <c r="H53" t="s">
        <v>180</v>
      </c>
      <c r="I53">
        <v>100</v>
      </c>
    </row>
    <row r="54" spans="1:9">
      <c r="A54">
        <v>42808</v>
      </c>
      <c r="B54" t="s">
        <v>181</v>
      </c>
      <c r="C54" t="s">
        <v>182</v>
      </c>
      <c r="D54" t="s">
        <v>183</v>
      </c>
      <c r="E54" t="s">
        <v>3</v>
      </c>
      <c r="F54" t="s">
        <v>4</v>
      </c>
      <c r="G54">
        <v>55117</v>
      </c>
      <c r="I54">
        <v>20</v>
      </c>
    </row>
    <row r="55" spans="1:9">
      <c r="A55">
        <v>42808</v>
      </c>
      <c r="B55" t="s">
        <v>184</v>
      </c>
      <c r="C55" t="s">
        <v>13</v>
      </c>
      <c r="D55" t="s">
        <v>185</v>
      </c>
      <c r="E55" t="s">
        <v>186</v>
      </c>
      <c r="F55" t="s">
        <v>4</v>
      </c>
      <c r="G55">
        <v>55128</v>
      </c>
      <c r="I55">
        <v>15</v>
      </c>
    </row>
    <row r="56" spans="1:9">
      <c r="A56">
        <v>42808</v>
      </c>
      <c r="B56" t="s">
        <v>187</v>
      </c>
      <c r="C56" t="s">
        <v>52</v>
      </c>
      <c r="D56" t="s">
        <v>188</v>
      </c>
      <c r="E56" t="s">
        <v>189</v>
      </c>
      <c r="F56" t="s">
        <v>4</v>
      </c>
      <c r="G56">
        <v>55127</v>
      </c>
      <c r="H56" t="s">
        <v>190</v>
      </c>
      <c r="I56">
        <v>100</v>
      </c>
    </row>
    <row r="57" spans="1:9">
      <c r="A57">
        <v>42808</v>
      </c>
      <c r="B57" t="s">
        <v>191</v>
      </c>
      <c r="C57" t="s">
        <v>192</v>
      </c>
      <c r="D57" t="s">
        <v>193</v>
      </c>
      <c r="E57" t="s">
        <v>194</v>
      </c>
      <c r="F57" t="s">
        <v>4</v>
      </c>
      <c r="G57">
        <v>55125</v>
      </c>
      <c r="H57" t="s">
        <v>195</v>
      </c>
      <c r="I57">
        <v>100</v>
      </c>
    </row>
    <row r="58" spans="1:9">
      <c r="A58">
        <v>42808</v>
      </c>
      <c r="B58" t="s">
        <v>196</v>
      </c>
      <c r="C58" t="s">
        <v>58</v>
      </c>
      <c r="D58" t="s">
        <v>197</v>
      </c>
      <c r="E58" t="s">
        <v>3</v>
      </c>
      <c r="F58" t="s">
        <v>4</v>
      </c>
      <c r="G58">
        <v>55118</v>
      </c>
      <c r="H58" t="s">
        <v>198</v>
      </c>
      <c r="I58">
        <v>100</v>
      </c>
    </row>
    <row r="59" spans="1:9">
      <c r="A59">
        <v>42808</v>
      </c>
      <c r="B59" t="s">
        <v>199</v>
      </c>
      <c r="C59" t="s">
        <v>200</v>
      </c>
      <c r="D59" t="s">
        <v>201</v>
      </c>
      <c r="E59" t="s">
        <v>202</v>
      </c>
      <c r="F59" t="s">
        <v>4</v>
      </c>
      <c r="G59">
        <v>55112</v>
      </c>
      <c r="H59" t="s">
        <v>203</v>
      </c>
      <c r="I59">
        <v>100</v>
      </c>
    </row>
    <row r="60" spans="1:9">
      <c r="A60">
        <v>42808</v>
      </c>
      <c r="B60" t="s">
        <v>204</v>
      </c>
      <c r="C60" t="s">
        <v>205</v>
      </c>
      <c r="D60" t="s">
        <v>206</v>
      </c>
      <c r="E60" t="s">
        <v>207</v>
      </c>
      <c r="F60" t="s">
        <v>4</v>
      </c>
      <c r="G60">
        <v>55122</v>
      </c>
      <c r="H60" t="s">
        <v>208</v>
      </c>
      <c r="I60">
        <v>50</v>
      </c>
    </row>
    <row r="61" spans="1:9">
      <c r="A61">
        <v>42808</v>
      </c>
      <c r="B61" t="s">
        <v>209</v>
      </c>
      <c r="C61" t="s">
        <v>192</v>
      </c>
      <c r="D61" t="s">
        <v>210</v>
      </c>
      <c r="E61" t="s">
        <v>29</v>
      </c>
      <c r="F61" t="s">
        <v>4</v>
      </c>
      <c r="G61">
        <v>55109</v>
      </c>
      <c r="H61" t="s">
        <v>11</v>
      </c>
      <c r="I61">
        <v>20</v>
      </c>
    </row>
    <row r="62" spans="1:9">
      <c r="A62">
        <v>42808</v>
      </c>
      <c r="B62" t="s">
        <v>211</v>
      </c>
      <c r="C62" t="s">
        <v>52</v>
      </c>
      <c r="D62" t="s">
        <v>212</v>
      </c>
      <c r="E62" t="s">
        <v>3</v>
      </c>
      <c r="F62" t="s">
        <v>4</v>
      </c>
      <c r="G62">
        <v>55130</v>
      </c>
      <c r="I62">
        <v>20</v>
      </c>
    </row>
    <row r="63" spans="1:9">
      <c r="A63">
        <v>42808</v>
      </c>
      <c r="B63" t="s">
        <v>213</v>
      </c>
      <c r="C63" t="s">
        <v>86</v>
      </c>
      <c r="D63" t="s">
        <v>214</v>
      </c>
      <c r="E63" t="s">
        <v>3</v>
      </c>
      <c r="F63" t="s">
        <v>4</v>
      </c>
      <c r="G63">
        <v>55117</v>
      </c>
      <c r="H63" t="s">
        <v>215</v>
      </c>
      <c r="I63">
        <v>20</v>
      </c>
    </row>
    <row r="64" spans="1:9">
      <c r="A64">
        <v>42808</v>
      </c>
      <c r="B64" t="s">
        <v>216</v>
      </c>
      <c r="C64" t="s">
        <v>62</v>
      </c>
      <c r="D64" t="s">
        <v>217</v>
      </c>
      <c r="E64" t="s">
        <v>189</v>
      </c>
      <c r="F64" t="s">
        <v>4</v>
      </c>
      <c r="G64">
        <v>55127</v>
      </c>
      <c r="H64" t="s">
        <v>218</v>
      </c>
      <c r="I64">
        <v>1000</v>
      </c>
    </row>
    <row r="65" spans="1:9">
      <c r="A65">
        <v>42808</v>
      </c>
      <c r="B65" t="s">
        <v>219</v>
      </c>
      <c r="C65" t="s">
        <v>52</v>
      </c>
      <c r="D65" t="s">
        <v>220</v>
      </c>
      <c r="E65" t="s">
        <v>221</v>
      </c>
      <c r="F65" t="s">
        <v>4</v>
      </c>
      <c r="G65">
        <v>55016</v>
      </c>
      <c r="H65" t="s">
        <v>11</v>
      </c>
      <c r="I65">
        <v>100</v>
      </c>
    </row>
    <row r="66" spans="1:9">
      <c r="A66">
        <v>42808</v>
      </c>
      <c r="B66" t="s">
        <v>222</v>
      </c>
      <c r="C66" t="s">
        <v>13</v>
      </c>
      <c r="I66">
        <v>25</v>
      </c>
    </row>
    <row r="67" spans="1:9">
      <c r="A67">
        <v>42808</v>
      </c>
      <c r="B67" t="s">
        <v>223</v>
      </c>
      <c r="C67" t="s">
        <v>13</v>
      </c>
      <c r="I67">
        <v>25</v>
      </c>
    </row>
    <row r="68" spans="1:9">
      <c r="A68">
        <v>42808</v>
      </c>
      <c r="B68" t="s">
        <v>224</v>
      </c>
      <c r="C68" t="s">
        <v>58</v>
      </c>
      <c r="D68" t="s">
        <v>225</v>
      </c>
      <c r="E68" t="s">
        <v>3</v>
      </c>
      <c r="F68" t="s">
        <v>4</v>
      </c>
      <c r="G68">
        <v>55106</v>
      </c>
      <c r="I68">
        <v>14</v>
      </c>
    </row>
    <row r="69" spans="1:9">
      <c r="A69">
        <v>42809</v>
      </c>
      <c r="B69" t="s">
        <v>226</v>
      </c>
      <c r="C69" t="s">
        <v>227</v>
      </c>
      <c r="D69" t="s">
        <v>228</v>
      </c>
      <c r="E69" t="s">
        <v>69</v>
      </c>
      <c r="F69" t="s">
        <v>4</v>
      </c>
      <c r="G69">
        <v>55102</v>
      </c>
      <c r="H69" t="s">
        <v>229</v>
      </c>
      <c r="I69">
        <v>1000</v>
      </c>
    </row>
    <row r="70" spans="1:9">
      <c r="A70">
        <v>42810</v>
      </c>
      <c r="B70" t="s">
        <v>230</v>
      </c>
      <c r="C70" t="s">
        <v>231</v>
      </c>
      <c r="D70" t="s">
        <v>232</v>
      </c>
      <c r="E70" t="s">
        <v>69</v>
      </c>
      <c r="F70" t="s">
        <v>4</v>
      </c>
      <c r="G70">
        <v>55105</v>
      </c>
      <c r="H70" t="s">
        <v>233</v>
      </c>
      <c r="I70">
        <v>100</v>
      </c>
    </row>
    <row r="71" spans="1:9">
      <c r="A71">
        <v>42811</v>
      </c>
      <c r="B71" t="s">
        <v>234</v>
      </c>
      <c r="C71" t="s">
        <v>117</v>
      </c>
      <c r="D71" t="s">
        <v>235</v>
      </c>
      <c r="E71" t="s">
        <v>236</v>
      </c>
      <c r="F71" t="s">
        <v>237</v>
      </c>
      <c r="G71">
        <v>68134</v>
      </c>
      <c r="H71" t="s">
        <v>238</v>
      </c>
      <c r="I71">
        <v>150</v>
      </c>
    </row>
    <row r="72" spans="1:9">
      <c r="A72">
        <v>42813</v>
      </c>
      <c r="B72" t="s">
        <v>239</v>
      </c>
      <c r="C72" t="s">
        <v>240</v>
      </c>
      <c r="D72" t="s">
        <v>241</v>
      </c>
      <c r="E72" t="s">
        <v>242</v>
      </c>
      <c r="F72" t="s">
        <v>243</v>
      </c>
      <c r="G72">
        <v>30907</v>
      </c>
      <c r="H72" t="s">
        <v>244</v>
      </c>
      <c r="I72">
        <v>50</v>
      </c>
    </row>
    <row r="73" spans="1:9">
      <c r="A73">
        <v>42813</v>
      </c>
      <c r="B73" t="s">
        <v>245</v>
      </c>
      <c r="C73" t="s">
        <v>13</v>
      </c>
      <c r="D73" t="s">
        <v>246</v>
      </c>
      <c r="E73" t="s">
        <v>3</v>
      </c>
      <c r="F73" t="s">
        <v>4</v>
      </c>
      <c r="G73">
        <v>55104</v>
      </c>
      <c r="H73" t="s">
        <v>247</v>
      </c>
      <c r="I73">
        <v>100</v>
      </c>
    </row>
    <row r="74" spans="1:9">
      <c r="A74">
        <v>42813</v>
      </c>
      <c r="B74" t="s">
        <v>248</v>
      </c>
      <c r="C74" t="s">
        <v>7</v>
      </c>
      <c r="D74" t="s">
        <v>249</v>
      </c>
      <c r="E74" t="s">
        <v>49</v>
      </c>
      <c r="F74" t="s">
        <v>4</v>
      </c>
      <c r="G74">
        <v>55444</v>
      </c>
      <c r="H74" t="s">
        <v>250</v>
      </c>
      <c r="I74">
        <v>100</v>
      </c>
    </row>
    <row r="75" spans="1:9">
      <c r="A75">
        <v>42813</v>
      </c>
      <c r="B75" t="s">
        <v>251</v>
      </c>
      <c r="C75" t="s">
        <v>86</v>
      </c>
      <c r="D75" t="s">
        <v>157</v>
      </c>
      <c r="E75" t="s">
        <v>3</v>
      </c>
      <c r="F75" t="s">
        <v>4</v>
      </c>
      <c r="G75">
        <v>55130</v>
      </c>
      <c r="H75" t="s">
        <v>252</v>
      </c>
      <c r="I75">
        <v>100</v>
      </c>
    </row>
    <row r="76" spans="1:9">
      <c r="A76">
        <v>42813</v>
      </c>
      <c r="B76" t="s">
        <v>253</v>
      </c>
      <c r="C76" t="s">
        <v>7</v>
      </c>
      <c r="D76" t="s">
        <v>254</v>
      </c>
      <c r="E76" t="s">
        <v>255</v>
      </c>
      <c r="F76" t="s">
        <v>4</v>
      </c>
      <c r="G76">
        <v>55109</v>
      </c>
      <c r="H76" t="s">
        <v>256</v>
      </c>
      <c r="I76">
        <v>100</v>
      </c>
    </row>
    <row r="77" spans="1:9">
      <c r="A77">
        <v>42813</v>
      </c>
      <c r="B77" t="s">
        <v>257</v>
      </c>
      <c r="C77" t="s">
        <v>7</v>
      </c>
      <c r="D77" t="s">
        <v>258</v>
      </c>
      <c r="E77" t="s">
        <v>54</v>
      </c>
      <c r="F77" t="s">
        <v>4</v>
      </c>
      <c r="G77">
        <v>55430</v>
      </c>
      <c r="H77" t="s">
        <v>259</v>
      </c>
      <c r="I77">
        <v>200</v>
      </c>
    </row>
    <row r="78" spans="1:9">
      <c r="A78">
        <v>42813</v>
      </c>
      <c r="B78" t="s">
        <v>260</v>
      </c>
      <c r="C78" t="s">
        <v>86</v>
      </c>
      <c r="D78" t="s">
        <v>261</v>
      </c>
      <c r="E78" t="s">
        <v>29</v>
      </c>
      <c r="F78" t="s">
        <v>4</v>
      </c>
      <c r="G78">
        <v>55109</v>
      </c>
      <c r="H78" t="s">
        <v>262</v>
      </c>
      <c r="I78">
        <v>100</v>
      </c>
    </row>
    <row r="79" spans="1:9">
      <c r="A79">
        <v>42813</v>
      </c>
      <c r="B79" t="s">
        <v>263</v>
      </c>
      <c r="C79" t="s">
        <v>86</v>
      </c>
      <c r="D79" t="s">
        <v>264</v>
      </c>
      <c r="E79" t="s">
        <v>3</v>
      </c>
      <c r="F79" t="s">
        <v>4</v>
      </c>
      <c r="G79">
        <v>55119</v>
      </c>
      <c r="H79" t="s">
        <v>265</v>
      </c>
      <c r="I79">
        <v>50</v>
      </c>
    </row>
    <row r="80" spans="1:9">
      <c r="A80">
        <v>42813</v>
      </c>
      <c r="B80" t="s">
        <v>266</v>
      </c>
      <c r="C80" t="s">
        <v>13</v>
      </c>
      <c r="D80" t="s">
        <v>267</v>
      </c>
      <c r="E80" t="s">
        <v>54</v>
      </c>
      <c r="F80" t="s">
        <v>4</v>
      </c>
      <c r="G80">
        <v>55444</v>
      </c>
      <c r="H80" t="s">
        <v>268</v>
      </c>
      <c r="I80">
        <v>100</v>
      </c>
    </row>
    <row r="81" spans="1:9">
      <c r="A81">
        <v>42813</v>
      </c>
      <c r="B81" t="s">
        <v>269</v>
      </c>
      <c r="C81" t="s">
        <v>117</v>
      </c>
      <c r="I81">
        <v>10</v>
      </c>
    </row>
    <row r="82" spans="1:9">
      <c r="A82">
        <v>42813</v>
      </c>
      <c r="B82" t="s">
        <v>270</v>
      </c>
      <c r="C82" t="s">
        <v>52</v>
      </c>
      <c r="D82" t="s">
        <v>271</v>
      </c>
      <c r="E82" t="s">
        <v>3</v>
      </c>
      <c r="F82" t="s">
        <v>4</v>
      </c>
      <c r="G82">
        <v>55106</v>
      </c>
      <c r="H82" t="s">
        <v>50</v>
      </c>
      <c r="I82">
        <v>100</v>
      </c>
    </row>
    <row r="83" spans="1:9">
      <c r="A83">
        <v>42813</v>
      </c>
      <c r="B83" t="s">
        <v>272</v>
      </c>
      <c r="C83" t="s">
        <v>52</v>
      </c>
      <c r="D83" t="s">
        <v>273</v>
      </c>
      <c r="E83" t="s">
        <v>29</v>
      </c>
      <c r="F83" t="s">
        <v>4</v>
      </c>
      <c r="G83">
        <v>55119</v>
      </c>
      <c r="H83" t="s">
        <v>274</v>
      </c>
      <c r="I83">
        <v>250</v>
      </c>
    </row>
    <row r="84" spans="1:9">
      <c r="A84">
        <v>42813</v>
      </c>
      <c r="B84" t="s">
        <v>275</v>
      </c>
      <c r="C84" t="s">
        <v>86</v>
      </c>
      <c r="D84" t="s">
        <v>276</v>
      </c>
      <c r="E84" t="s">
        <v>3</v>
      </c>
      <c r="F84" t="s">
        <v>4</v>
      </c>
      <c r="G84">
        <v>55104</v>
      </c>
      <c r="H84" t="s">
        <v>277</v>
      </c>
      <c r="I84">
        <v>100</v>
      </c>
    </row>
    <row r="85" spans="1:9">
      <c r="A85">
        <v>42813</v>
      </c>
      <c r="B85" t="s">
        <v>278</v>
      </c>
      <c r="C85" t="s">
        <v>52</v>
      </c>
      <c r="D85" t="s">
        <v>279</v>
      </c>
      <c r="E85" t="s">
        <v>3</v>
      </c>
      <c r="F85" t="s">
        <v>4</v>
      </c>
      <c r="G85">
        <v>55106</v>
      </c>
      <c r="H85" t="s">
        <v>11</v>
      </c>
      <c r="I85">
        <v>100</v>
      </c>
    </row>
    <row r="86" spans="1:9">
      <c r="A86">
        <v>42813</v>
      </c>
      <c r="B86" t="s">
        <v>280</v>
      </c>
      <c r="C86" t="s">
        <v>52</v>
      </c>
      <c r="D86" t="s">
        <v>281</v>
      </c>
      <c r="E86" t="s">
        <v>194</v>
      </c>
      <c r="F86" t="s">
        <v>4</v>
      </c>
      <c r="G86">
        <v>55129</v>
      </c>
      <c r="H86" t="s">
        <v>84</v>
      </c>
      <c r="I86">
        <v>100</v>
      </c>
    </row>
    <row r="87" spans="1:9">
      <c r="A87">
        <v>42813</v>
      </c>
      <c r="B87" t="s">
        <v>282</v>
      </c>
      <c r="C87" t="s">
        <v>13</v>
      </c>
      <c r="D87" t="s">
        <v>283</v>
      </c>
      <c r="E87" t="s">
        <v>3</v>
      </c>
      <c r="F87" t="s">
        <v>4</v>
      </c>
      <c r="G87">
        <v>55106</v>
      </c>
      <c r="H87" t="s">
        <v>284</v>
      </c>
      <c r="I87">
        <v>250</v>
      </c>
    </row>
    <row r="88" spans="1:9">
      <c r="A88">
        <v>42813</v>
      </c>
      <c r="B88" t="s">
        <v>285</v>
      </c>
      <c r="C88" t="s">
        <v>62</v>
      </c>
      <c r="D88" t="s">
        <v>286</v>
      </c>
      <c r="E88" t="s">
        <v>49</v>
      </c>
      <c r="F88" t="s">
        <v>4</v>
      </c>
      <c r="G88">
        <v>55444</v>
      </c>
      <c r="H88" t="s">
        <v>287</v>
      </c>
      <c r="I88">
        <v>50</v>
      </c>
    </row>
    <row r="89" spans="1:9">
      <c r="A89">
        <v>42813</v>
      </c>
      <c r="B89" t="s">
        <v>288</v>
      </c>
      <c r="C89" t="s">
        <v>62</v>
      </c>
      <c r="D89" t="s">
        <v>289</v>
      </c>
      <c r="E89" t="s">
        <v>49</v>
      </c>
      <c r="F89" t="s">
        <v>4</v>
      </c>
      <c r="G89">
        <v>55444</v>
      </c>
      <c r="H89" t="s">
        <v>290</v>
      </c>
      <c r="I89">
        <v>100</v>
      </c>
    </row>
    <row r="90" spans="1:9">
      <c r="A90">
        <v>42813</v>
      </c>
      <c r="B90" t="s">
        <v>291</v>
      </c>
      <c r="C90" t="s">
        <v>86</v>
      </c>
      <c r="I90">
        <v>40</v>
      </c>
    </row>
    <row r="91" spans="1:9">
      <c r="A91">
        <v>42813</v>
      </c>
      <c r="B91" t="s">
        <v>292</v>
      </c>
      <c r="C91" t="s">
        <v>13</v>
      </c>
      <c r="D91" t="s">
        <v>293</v>
      </c>
      <c r="E91" t="s">
        <v>45</v>
      </c>
      <c r="F91" t="s">
        <v>4</v>
      </c>
      <c r="G91">
        <v>55128</v>
      </c>
      <c r="H91" t="s">
        <v>294</v>
      </c>
      <c r="I91">
        <v>150</v>
      </c>
    </row>
    <row r="92" spans="1:9">
      <c r="A92">
        <v>42813</v>
      </c>
      <c r="B92" t="s">
        <v>295</v>
      </c>
      <c r="C92" t="s">
        <v>296</v>
      </c>
      <c r="I92">
        <v>10</v>
      </c>
    </row>
    <row r="93" spans="1:9">
      <c r="A93">
        <v>42813</v>
      </c>
      <c r="B93" t="s">
        <v>297</v>
      </c>
      <c r="C93" t="s">
        <v>13</v>
      </c>
      <c r="D93" t="s">
        <v>293</v>
      </c>
      <c r="E93" t="s">
        <v>45</v>
      </c>
      <c r="F93" t="s">
        <v>4</v>
      </c>
      <c r="G93">
        <v>55128</v>
      </c>
      <c r="H93" t="s">
        <v>294</v>
      </c>
      <c r="I93">
        <v>350</v>
      </c>
    </row>
    <row r="94" spans="1:9">
      <c r="A94">
        <v>42813</v>
      </c>
      <c r="B94" t="s">
        <v>298</v>
      </c>
      <c r="C94" t="s">
        <v>299</v>
      </c>
      <c r="D94" t="s">
        <v>300</v>
      </c>
      <c r="E94" t="s">
        <v>3</v>
      </c>
      <c r="F94" t="s">
        <v>4</v>
      </c>
      <c r="G94">
        <v>55104</v>
      </c>
      <c r="H94" t="s">
        <v>301</v>
      </c>
      <c r="I94">
        <v>250</v>
      </c>
    </row>
    <row r="95" spans="1:9">
      <c r="A95">
        <v>42814</v>
      </c>
      <c r="B95" t="s">
        <v>302</v>
      </c>
      <c r="C95" t="s">
        <v>303</v>
      </c>
      <c r="D95" t="s">
        <v>304</v>
      </c>
      <c r="E95" t="s">
        <v>69</v>
      </c>
      <c r="F95" t="s">
        <v>4</v>
      </c>
      <c r="G95">
        <v>55104</v>
      </c>
      <c r="I95">
        <v>25</v>
      </c>
    </row>
    <row r="96" spans="1:9">
      <c r="A96">
        <v>42818</v>
      </c>
      <c r="B96" t="s">
        <v>305</v>
      </c>
      <c r="D96" t="s">
        <v>306</v>
      </c>
      <c r="E96" t="s">
        <v>3</v>
      </c>
      <c r="F96" t="s">
        <v>4</v>
      </c>
      <c r="G96">
        <v>55106</v>
      </c>
      <c r="H96" t="s">
        <v>11</v>
      </c>
      <c r="I96">
        <v>100</v>
      </c>
    </row>
    <row r="97" spans="1:9">
      <c r="A97">
        <v>42818</v>
      </c>
      <c r="B97" t="s">
        <v>307</v>
      </c>
      <c r="C97" t="s">
        <v>192</v>
      </c>
      <c r="D97" t="s">
        <v>193</v>
      </c>
      <c r="E97" t="s">
        <v>194</v>
      </c>
      <c r="F97" t="s">
        <v>4</v>
      </c>
      <c r="G97">
        <v>55125</v>
      </c>
      <c r="I97">
        <v>20</v>
      </c>
    </row>
    <row r="98" spans="1:9">
      <c r="A98">
        <v>42818</v>
      </c>
      <c r="B98" t="s">
        <v>308</v>
      </c>
      <c r="C98" t="s">
        <v>7</v>
      </c>
      <c r="D98" t="s">
        <v>309</v>
      </c>
      <c r="E98" t="s">
        <v>49</v>
      </c>
      <c r="F98" t="s">
        <v>4</v>
      </c>
      <c r="G98">
        <v>55443</v>
      </c>
      <c r="I98">
        <v>40</v>
      </c>
    </row>
    <row r="99" spans="1:9">
      <c r="A99">
        <v>42818</v>
      </c>
      <c r="B99" t="s">
        <v>310</v>
      </c>
      <c r="D99" t="s">
        <v>311</v>
      </c>
      <c r="E99" t="s">
        <v>3</v>
      </c>
      <c r="F99" t="s">
        <v>4</v>
      </c>
      <c r="G99">
        <v>55106</v>
      </c>
      <c r="H99" t="s">
        <v>92</v>
      </c>
      <c r="I99">
        <v>100</v>
      </c>
    </row>
    <row r="100" spans="1:9">
      <c r="A100">
        <v>42818</v>
      </c>
      <c r="B100" t="s">
        <v>312</v>
      </c>
      <c r="C100" t="s">
        <v>117</v>
      </c>
      <c r="D100" t="s">
        <v>313</v>
      </c>
      <c r="E100" t="s">
        <v>3</v>
      </c>
      <c r="F100" t="s">
        <v>4</v>
      </c>
      <c r="G100">
        <v>55130</v>
      </c>
      <c r="H100" t="s">
        <v>11</v>
      </c>
      <c r="I100">
        <v>25</v>
      </c>
    </row>
    <row r="101" spans="1:9">
      <c r="A101">
        <v>42818</v>
      </c>
      <c r="B101" t="s">
        <v>314</v>
      </c>
      <c r="C101" t="s">
        <v>117</v>
      </c>
      <c r="D101" t="s">
        <v>315</v>
      </c>
      <c r="E101" t="s">
        <v>3</v>
      </c>
      <c r="F101" t="s">
        <v>4</v>
      </c>
      <c r="G101">
        <v>55106</v>
      </c>
      <c r="H101" t="s">
        <v>316</v>
      </c>
      <c r="I101">
        <v>200</v>
      </c>
    </row>
    <row r="102" spans="1:9">
      <c r="A102">
        <v>42818</v>
      </c>
      <c r="B102" t="s">
        <v>248</v>
      </c>
      <c r="C102" t="s">
        <v>7</v>
      </c>
      <c r="D102" t="s">
        <v>249</v>
      </c>
      <c r="E102" t="s">
        <v>49</v>
      </c>
      <c r="F102" t="s">
        <v>4</v>
      </c>
      <c r="G102">
        <v>55444</v>
      </c>
      <c r="H102" t="s">
        <v>250</v>
      </c>
      <c r="I102">
        <v>120</v>
      </c>
    </row>
    <row r="103" spans="1:9">
      <c r="A103">
        <v>42818</v>
      </c>
      <c r="B103" t="s">
        <v>317</v>
      </c>
      <c r="C103" t="s">
        <v>86</v>
      </c>
      <c r="D103" t="s">
        <v>157</v>
      </c>
      <c r="E103" t="s">
        <v>3</v>
      </c>
      <c r="F103" t="s">
        <v>55</v>
      </c>
      <c r="G103">
        <v>55130</v>
      </c>
      <c r="H103" t="s">
        <v>318</v>
      </c>
      <c r="I103">
        <v>100</v>
      </c>
    </row>
    <row r="104" spans="1:9">
      <c r="A104">
        <v>42818</v>
      </c>
      <c r="B104" t="s">
        <v>319</v>
      </c>
      <c r="C104" t="s">
        <v>86</v>
      </c>
      <c r="D104" t="s">
        <v>320</v>
      </c>
      <c r="E104" t="s">
        <v>49</v>
      </c>
      <c r="F104" t="s">
        <v>4</v>
      </c>
      <c r="G104">
        <v>55443</v>
      </c>
      <c r="H104" t="s">
        <v>321</v>
      </c>
      <c r="I104">
        <v>50</v>
      </c>
    </row>
    <row r="105" spans="1:9">
      <c r="A105">
        <v>42818</v>
      </c>
      <c r="B105" t="s">
        <v>322</v>
      </c>
      <c r="C105" t="s">
        <v>323</v>
      </c>
      <c r="D105" t="s">
        <v>324</v>
      </c>
      <c r="E105" t="s">
        <v>325</v>
      </c>
      <c r="F105" t="s">
        <v>4</v>
      </c>
      <c r="G105">
        <v>55112</v>
      </c>
      <c r="H105" t="s">
        <v>326</v>
      </c>
      <c r="I105">
        <v>100</v>
      </c>
    </row>
    <row r="106" spans="1:9">
      <c r="A106">
        <v>42818</v>
      </c>
      <c r="B106" t="s">
        <v>327</v>
      </c>
      <c r="C106" t="s">
        <v>328</v>
      </c>
      <c r="D106" t="s">
        <v>329</v>
      </c>
      <c r="E106" t="s">
        <v>49</v>
      </c>
      <c r="F106" t="s">
        <v>4</v>
      </c>
      <c r="G106">
        <v>55443</v>
      </c>
      <c r="H106" t="s">
        <v>50</v>
      </c>
      <c r="I106">
        <v>250</v>
      </c>
    </row>
    <row r="107" spans="1:9">
      <c r="A107">
        <v>42818</v>
      </c>
      <c r="B107" t="s">
        <v>330</v>
      </c>
      <c r="C107" t="s">
        <v>7</v>
      </c>
      <c r="D107" t="s">
        <v>331</v>
      </c>
      <c r="E107" t="s">
        <v>332</v>
      </c>
      <c r="F107" t="s">
        <v>4</v>
      </c>
      <c r="G107">
        <v>55434</v>
      </c>
      <c r="H107" t="s">
        <v>333</v>
      </c>
      <c r="I107">
        <v>100</v>
      </c>
    </row>
    <row r="108" spans="1:9">
      <c r="A108">
        <v>42818</v>
      </c>
      <c r="B108" t="s">
        <v>334</v>
      </c>
      <c r="C108" t="s">
        <v>62</v>
      </c>
      <c r="D108" t="s">
        <v>335</v>
      </c>
      <c r="E108" t="s">
        <v>3</v>
      </c>
      <c r="F108" t="s">
        <v>4</v>
      </c>
      <c r="G108">
        <v>55106</v>
      </c>
      <c r="H108" t="s">
        <v>336</v>
      </c>
      <c r="I108">
        <v>60</v>
      </c>
    </row>
    <row r="109" spans="1:9">
      <c r="A109">
        <v>42818</v>
      </c>
      <c r="B109" t="s">
        <v>337</v>
      </c>
      <c r="C109" t="s">
        <v>13</v>
      </c>
      <c r="D109" t="s">
        <v>338</v>
      </c>
      <c r="E109" t="s">
        <v>3</v>
      </c>
      <c r="F109" t="s">
        <v>4</v>
      </c>
      <c r="G109">
        <v>55117</v>
      </c>
      <c r="H109" t="s">
        <v>339</v>
      </c>
      <c r="I109">
        <v>60</v>
      </c>
    </row>
    <row r="110" spans="1:9">
      <c r="A110">
        <v>42818</v>
      </c>
      <c r="B110" t="s">
        <v>340</v>
      </c>
      <c r="C110" t="s">
        <v>13</v>
      </c>
      <c r="D110" t="s">
        <v>341</v>
      </c>
      <c r="E110" t="s">
        <v>342</v>
      </c>
      <c r="F110" t="s">
        <v>4</v>
      </c>
      <c r="G110">
        <v>55369</v>
      </c>
      <c r="I110">
        <v>40</v>
      </c>
    </row>
    <row r="111" spans="1:9">
      <c r="A111">
        <v>42818</v>
      </c>
      <c r="B111" t="s">
        <v>343</v>
      </c>
      <c r="C111" t="s">
        <v>52</v>
      </c>
      <c r="D111" t="s">
        <v>344</v>
      </c>
      <c r="E111" t="s">
        <v>3</v>
      </c>
      <c r="F111" t="s">
        <v>4</v>
      </c>
      <c r="G111">
        <v>55114</v>
      </c>
      <c r="I111">
        <v>40</v>
      </c>
    </row>
    <row r="112" spans="1:9">
      <c r="A112">
        <v>42818</v>
      </c>
      <c r="B112" t="s">
        <v>345</v>
      </c>
      <c r="C112" t="s">
        <v>86</v>
      </c>
      <c r="D112" t="s">
        <v>346</v>
      </c>
      <c r="E112" t="s">
        <v>3</v>
      </c>
      <c r="F112" t="s">
        <v>4</v>
      </c>
      <c r="G112">
        <v>55104</v>
      </c>
      <c r="H112" t="s">
        <v>347</v>
      </c>
      <c r="I112">
        <v>40</v>
      </c>
    </row>
    <row r="113" spans="1:9">
      <c r="A113">
        <v>42818</v>
      </c>
      <c r="B113" t="s">
        <v>348</v>
      </c>
      <c r="C113" t="s">
        <v>13</v>
      </c>
      <c r="D113" t="s">
        <v>349</v>
      </c>
      <c r="E113" t="s">
        <v>3</v>
      </c>
      <c r="F113" t="s">
        <v>4</v>
      </c>
      <c r="G113">
        <v>55106</v>
      </c>
      <c r="I113">
        <v>25</v>
      </c>
    </row>
    <row r="114" spans="1:9">
      <c r="A114">
        <v>42818</v>
      </c>
      <c r="B114" t="s">
        <v>350</v>
      </c>
      <c r="C114" t="s">
        <v>7</v>
      </c>
      <c r="D114" t="s">
        <v>351</v>
      </c>
      <c r="E114" t="s">
        <v>3</v>
      </c>
      <c r="F114" t="s">
        <v>4</v>
      </c>
      <c r="G114">
        <v>55104</v>
      </c>
      <c r="I114">
        <v>20</v>
      </c>
    </row>
    <row r="115" spans="1:9">
      <c r="A115">
        <v>42818</v>
      </c>
      <c r="B115" t="s">
        <v>352</v>
      </c>
      <c r="C115" t="s">
        <v>13</v>
      </c>
      <c r="D115" t="s">
        <v>353</v>
      </c>
      <c r="E115" t="s">
        <v>3</v>
      </c>
      <c r="F115" t="s">
        <v>4</v>
      </c>
      <c r="G115">
        <v>55104</v>
      </c>
      <c r="H115" t="s">
        <v>354</v>
      </c>
      <c r="I115">
        <v>100</v>
      </c>
    </row>
    <row r="116" spans="1:9">
      <c r="A116">
        <v>42818</v>
      </c>
      <c r="B116" t="s">
        <v>355</v>
      </c>
      <c r="D116" t="s">
        <v>356</v>
      </c>
      <c r="E116" t="s">
        <v>3</v>
      </c>
      <c r="F116" t="s">
        <v>4</v>
      </c>
      <c r="G116">
        <v>55106</v>
      </c>
      <c r="H116" t="s">
        <v>50</v>
      </c>
      <c r="I116">
        <v>100</v>
      </c>
    </row>
    <row r="117" spans="1:9">
      <c r="A117">
        <v>42818</v>
      </c>
      <c r="B117" t="s">
        <v>357</v>
      </c>
      <c r="C117" t="s">
        <v>358</v>
      </c>
      <c r="D117" t="s">
        <v>359</v>
      </c>
      <c r="E117" t="s">
        <v>360</v>
      </c>
      <c r="F117" t="s">
        <v>4</v>
      </c>
      <c r="G117">
        <v>55421</v>
      </c>
      <c r="H117" t="s">
        <v>361</v>
      </c>
      <c r="I117">
        <v>40</v>
      </c>
    </row>
    <row r="118" spans="1:9">
      <c r="A118">
        <v>42818</v>
      </c>
      <c r="B118" t="s">
        <v>362</v>
      </c>
      <c r="C118" t="s">
        <v>7</v>
      </c>
      <c r="D118" t="s">
        <v>363</v>
      </c>
      <c r="E118" t="s">
        <v>3</v>
      </c>
      <c r="F118" t="s">
        <v>4</v>
      </c>
      <c r="G118">
        <v>55106</v>
      </c>
      <c r="H118" t="s">
        <v>364</v>
      </c>
      <c r="I118">
        <v>60</v>
      </c>
    </row>
    <row r="119" spans="1:9">
      <c r="A119">
        <v>42818</v>
      </c>
      <c r="B119" t="s">
        <v>156</v>
      </c>
      <c r="C119" t="s">
        <v>86</v>
      </c>
      <c r="D119" t="s">
        <v>365</v>
      </c>
      <c r="E119" t="s">
        <v>186</v>
      </c>
      <c r="F119" t="s">
        <v>4</v>
      </c>
      <c r="G119">
        <v>55128</v>
      </c>
      <c r="H119" t="s">
        <v>366</v>
      </c>
      <c r="I119">
        <v>40</v>
      </c>
    </row>
    <row r="120" spans="1:9">
      <c r="A120">
        <v>42818</v>
      </c>
      <c r="B120" t="s">
        <v>367</v>
      </c>
      <c r="C120" t="s">
        <v>13</v>
      </c>
      <c r="D120" t="s">
        <v>368</v>
      </c>
      <c r="E120" t="s">
        <v>194</v>
      </c>
      <c r="F120" t="s">
        <v>4</v>
      </c>
      <c r="G120">
        <v>55125</v>
      </c>
      <c r="H120" t="s">
        <v>369</v>
      </c>
      <c r="I120">
        <v>100</v>
      </c>
    </row>
    <row r="121" spans="1:9">
      <c r="A121">
        <v>42818</v>
      </c>
      <c r="B121" t="s">
        <v>370</v>
      </c>
      <c r="C121" t="s">
        <v>62</v>
      </c>
      <c r="D121" t="s">
        <v>371</v>
      </c>
      <c r="E121" t="s">
        <v>3</v>
      </c>
      <c r="F121" t="s">
        <v>4</v>
      </c>
      <c r="G121">
        <v>55130</v>
      </c>
      <c r="I121">
        <v>45</v>
      </c>
    </row>
    <row r="122" spans="1:9">
      <c r="A122">
        <v>42818</v>
      </c>
      <c r="B122" t="s">
        <v>372</v>
      </c>
      <c r="C122" t="s">
        <v>373</v>
      </c>
      <c r="D122" t="s">
        <v>374</v>
      </c>
      <c r="E122" t="s">
        <v>3</v>
      </c>
      <c r="F122" t="s">
        <v>4</v>
      </c>
      <c r="G122">
        <v>55106</v>
      </c>
      <c r="H122" t="s">
        <v>50</v>
      </c>
      <c r="I122">
        <v>100</v>
      </c>
    </row>
    <row r="123" spans="1:9">
      <c r="A123">
        <v>42818</v>
      </c>
      <c r="B123" t="s">
        <v>375</v>
      </c>
      <c r="C123" t="s">
        <v>86</v>
      </c>
      <c r="D123" t="s">
        <v>376</v>
      </c>
      <c r="E123" t="s">
        <v>377</v>
      </c>
      <c r="F123" t="s">
        <v>4</v>
      </c>
      <c r="G123">
        <v>55106</v>
      </c>
      <c r="H123" t="s">
        <v>378</v>
      </c>
      <c r="I123">
        <v>25</v>
      </c>
    </row>
    <row r="124" spans="1:9">
      <c r="A124">
        <v>42818</v>
      </c>
      <c r="B124" t="s">
        <v>379</v>
      </c>
      <c r="C124" t="s">
        <v>380</v>
      </c>
      <c r="D124" t="s">
        <v>381</v>
      </c>
      <c r="E124" t="s">
        <v>382</v>
      </c>
      <c r="F124" t="s">
        <v>4</v>
      </c>
      <c r="G124">
        <v>55112</v>
      </c>
      <c r="I124">
        <v>5</v>
      </c>
    </row>
    <row r="125" spans="1:9">
      <c r="A125">
        <v>42818</v>
      </c>
      <c r="B125" t="s">
        <v>383</v>
      </c>
      <c r="D125" t="s">
        <v>384</v>
      </c>
      <c r="E125" t="s">
        <v>385</v>
      </c>
      <c r="F125" t="s">
        <v>4</v>
      </c>
      <c r="G125">
        <v>55430</v>
      </c>
      <c r="H125" t="s">
        <v>386</v>
      </c>
      <c r="I125">
        <v>60</v>
      </c>
    </row>
    <row r="126" spans="1:9">
      <c r="A126">
        <v>42818</v>
      </c>
      <c r="B126" t="s">
        <v>387</v>
      </c>
      <c r="C126" t="s">
        <v>52</v>
      </c>
      <c r="D126" t="s">
        <v>388</v>
      </c>
      <c r="E126" t="s">
        <v>3</v>
      </c>
      <c r="F126" t="s">
        <v>4</v>
      </c>
      <c r="G126">
        <v>55103</v>
      </c>
      <c r="H126" t="s">
        <v>389</v>
      </c>
      <c r="I126">
        <v>60</v>
      </c>
    </row>
    <row r="127" spans="1:9">
      <c r="A127">
        <v>42818</v>
      </c>
      <c r="B127" t="s">
        <v>390</v>
      </c>
      <c r="D127" t="s">
        <v>391</v>
      </c>
      <c r="E127" t="s">
        <v>3</v>
      </c>
      <c r="F127" t="s">
        <v>4</v>
      </c>
      <c r="G127">
        <v>55107</v>
      </c>
      <c r="H127" t="s">
        <v>392</v>
      </c>
      <c r="I127">
        <v>50</v>
      </c>
    </row>
    <row r="128" spans="1:9">
      <c r="A128">
        <v>42819</v>
      </c>
      <c r="B128" t="s">
        <v>393</v>
      </c>
      <c r="C128" t="s">
        <v>394</v>
      </c>
      <c r="D128" t="s">
        <v>395</v>
      </c>
      <c r="E128" t="s">
        <v>69</v>
      </c>
      <c r="F128" t="s">
        <v>4</v>
      </c>
      <c r="G128">
        <v>55104</v>
      </c>
      <c r="H128" t="s">
        <v>396</v>
      </c>
      <c r="I128">
        <v>50</v>
      </c>
    </row>
    <row r="129" spans="1:9">
      <c r="A129">
        <v>42820</v>
      </c>
      <c r="B129" t="s">
        <v>397</v>
      </c>
      <c r="C129" t="s">
        <v>398</v>
      </c>
      <c r="D129" t="s">
        <v>399</v>
      </c>
      <c r="E129" t="s">
        <v>69</v>
      </c>
      <c r="F129" t="s">
        <v>4</v>
      </c>
      <c r="G129">
        <v>55102</v>
      </c>
      <c r="H129" t="s">
        <v>400</v>
      </c>
      <c r="I129">
        <v>50</v>
      </c>
    </row>
    <row r="130" spans="1:9">
      <c r="A130">
        <v>42820</v>
      </c>
      <c r="B130" t="s">
        <v>401</v>
      </c>
      <c r="C130" t="s">
        <v>402</v>
      </c>
      <c r="D130" t="s">
        <v>403</v>
      </c>
      <c r="E130" t="s">
        <v>69</v>
      </c>
      <c r="F130" t="s">
        <v>4</v>
      </c>
      <c r="G130">
        <v>55117</v>
      </c>
      <c r="I130">
        <v>10</v>
      </c>
    </row>
    <row r="131" spans="1:9">
      <c r="A131">
        <v>42821</v>
      </c>
      <c r="B131" t="s">
        <v>404</v>
      </c>
      <c r="C131" t="s">
        <v>62</v>
      </c>
      <c r="D131" t="s">
        <v>405</v>
      </c>
      <c r="E131" t="s">
        <v>79</v>
      </c>
      <c r="F131" t="s">
        <v>75</v>
      </c>
      <c r="G131">
        <v>95815</v>
      </c>
      <c r="H131" t="s">
        <v>406</v>
      </c>
      <c r="I131">
        <v>300</v>
      </c>
    </row>
    <row r="132" spans="1:9">
      <c r="A132">
        <v>42797</v>
      </c>
      <c r="B132" t="s">
        <v>407</v>
      </c>
      <c r="D132" t="s">
        <v>408</v>
      </c>
      <c r="E132" t="s">
        <v>194</v>
      </c>
      <c r="F132" t="s">
        <v>4</v>
      </c>
      <c r="G132">
        <v>55129</v>
      </c>
      <c r="H132" t="s">
        <v>409</v>
      </c>
      <c r="I132">
        <v>250</v>
      </c>
    </row>
    <row r="133" spans="1:9">
      <c r="A133">
        <v>42797</v>
      </c>
      <c r="B133" t="s">
        <v>410</v>
      </c>
      <c r="C133" t="s">
        <v>411</v>
      </c>
      <c r="D133" t="s">
        <v>412</v>
      </c>
      <c r="E133" t="s">
        <v>413</v>
      </c>
      <c r="F133" t="s">
        <v>414</v>
      </c>
      <c r="G133">
        <v>54016</v>
      </c>
      <c r="H133" t="s">
        <v>415</v>
      </c>
      <c r="I133">
        <v>100</v>
      </c>
    </row>
    <row r="134" spans="1:9">
      <c r="A134">
        <v>42797</v>
      </c>
      <c r="B134" t="s">
        <v>416</v>
      </c>
      <c r="C134" t="s">
        <v>52</v>
      </c>
      <c r="D134" t="s">
        <v>417</v>
      </c>
      <c r="E134" t="s">
        <v>3</v>
      </c>
      <c r="F134" t="s">
        <v>4</v>
      </c>
      <c r="G134">
        <v>55106</v>
      </c>
      <c r="H134" t="s">
        <v>418</v>
      </c>
      <c r="I134">
        <v>100</v>
      </c>
    </row>
    <row r="135" spans="1:9">
      <c r="A135">
        <v>42797</v>
      </c>
      <c r="B135" t="s">
        <v>419</v>
      </c>
      <c r="C135" t="s">
        <v>420</v>
      </c>
      <c r="D135" t="s">
        <v>421</v>
      </c>
      <c r="E135" t="s">
        <v>3</v>
      </c>
      <c r="F135" t="s">
        <v>4</v>
      </c>
      <c r="G135">
        <v>55106</v>
      </c>
      <c r="H135" t="s">
        <v>422</v>
      </c>
      <c r="I135">
        <v>25</v>
      </c>
    </row>
    <row r="136" spans="1:9">
      <c r="A136">
        <v>42797</v>
      </c>
      <c r="B136" t="s">
        <v>302</v>
      </c>
      <c r="C136" t="s">
        <v>328</v>
      </c>
      <c r="D136" t="s">
        <v>423</v>
      </c>
      <c r="E136" t="s">
        <v>49</v>
      </c>
      <c r="F136" t="s">
        <v>4</v>
      </c>
      <c r="G136">
        <v>55445</v>
      </c>
      <c r="H136" t="s">
        <v>84</v>
      </c>
      <c r="I136">
        <v>200</v>
      </c>
    </row>
    <row r="137" spans="1:9">
      <c r="A137">
        <v>42797</v>
      </c>
      <c r="B137" t="s">
        <v>424</v>
      </c>
      <c r="C137" t="s">
        <v>117</v>
      </c>
      <c r="D137" t="s">
        <v>425</v>
      </c>
      <c r="E137" t="s">
        <v>255</v>
      </c>
      <c r="F137" t="s">
        <v>4</v>
      </c>
      <c r="G137">
        <v>55109</v>
      </c>
      <c r="H137" t="s">
        <v>84</v>
      </c>
      <c r="I137">
        <v>200</v>
      </c>
    </row>
    <row r="138" spans="1:9">
      <c r="A138">
        <v>42797</v>
      </c>
      <c r="B138" t="s">
        <v>426</v>
      </c>
      <c r="D138" t="s">
        <v>427</v>
      </c>
      <c r="E138" t="s">
        <v>49</v>
      </c>
      <c r="F138" t="s">
        <v>4</v>
      </c>
      <c r="G138">
        <v>55443</v>
      </c>
      <c r="H138" t="s">
        <v>84</v>
      </c>
      <c r="I138">
        <v>250</v>
      </c>
    </row>
    <row r="139" spans="1:9">
      <c r="A139">
        <v>42797</v>
      </c>
      <c r="B139" t="s">
        <v>352</v>
      </c>
      <c r="C139" t="s">
        <v>428</v>
      </c>
      <c r="D139" t="s">
        <v>429</v>
      </c>
      <c r="E139" t="s">
        <v>54</v>
      </c>
      <c r="F139" t="s">
        <v>4</v>
      </c>
      <c r="G139">
        <v>55411</v>
      </c>
      <c r="H139" t="s">
        <v>218</v>
      </c>
      <c r="I139">
        <v>200</v>
      </c>
    </row>
    <row r="140" spans="1:9">
      <c r="A140">
        <v>42797</v>
      </c>
      <c r="B140" t="s">
        <v>430</v>
      </c>
      <c r="C140" t="s">
        <v>52</v>
      </c>
      <c r="D140" t="s">
        <v>431</v>
      </c>
      <c r="E140" t="s">
        <v>432</v>
      </c>
      <c r="F140" t="s">
        <v>243</v>
      </c>
      <c r="G140">
        <v>33565</v>
      </c>
      <c r="H140" t="s">
        <v>11</v>
      </c>
      <c r="I140">
        <v>200</v>
      </c>
    </row>
    <row r="141" spans="1:9">
      <c r="A141">
        <v>42797</v>
      </c>
      <c r="B141" t="s">
        <v>433</v>
      </c>
      <c r="C141" t="s">
        <v>7</v>
      </c>
      <c r="D141" t="s">
        <v>434</v>
      </c>
      <c r="E141" t="s">
        <v>3</v>
      </c>
      <c r="F141" t="s">
        <v>4</v>
      </c>
      <c r="G141">
        <v>55103</v>
      </c>
      <c r="H141" t="s">
        <v>435</v>
      </c>
      <c r="I141">
        <v>500</v>
      </c>
    </row>
    <row r="142" spans="1:9">
      <c r="A142">
        <v>42797</v>
      </c>
      <c r="B142" t="s">
        <v>436</v>
      </c>
      <c r="C142" t="s">
        <v>7</v>
      </c>
      <c r="D142" t="s">
        <v>437</v>
      </c>
      <c r="E142" t="s">
        <v>3</v>
      </c>
      <c r="F142" t="s">
        <v>4</v>
      </c>
      <c r="G142">
        <v>55113</v>
      </c>
      <c r="H142" t="s">
        <v>438</v>
      </c>
      <c r="I142">
        <v>200</v>
      </c>
    </row>
    <row r="143" spans="1:9">
      <c r="A143">
        <v>42797</v>
      </c>
      <c r="B143" t="s">
        <v>439</v>
      </c>
      <c r="C143" t="s">
        <v>86</v>
      </c>
      <c r="D143" t="s">
        <v>440</v>
      </c>
      <c r="E143" t="s">
        <v>3</v>
      </c>
      <c r="F143" t="s">
        <v>4</v>
      </c>
      <c r="G143">
        <v>55106</v>
      </c>
      <c r="H143" t="s">
        <v>11</v>
      </c>
      <c r="I143">
        <v>100</v>
      </c>
    </row>
    <row r="144" spans="1:9">
      <c r="A144">
        <v>42797</v>
      </c>
      <c r="B144" t="s">
        <v>441</v>
      </c>
      <c r="C144" t="s">
        <v>86</v>
      </c>
      <c r="D144" t="s">
        <v>442</v>
      </c>
      <c r="E144" t="s">
        <v>3</v>
      </c>
      <c r="F144" t="s">
        <v>4</v>
      </c>
      <c r="G144">
        <v>55130</v>
      </c>
      <c r="H144" t="s">
        <v>56</v>
      </c>
      <c r="I144">
        <v>200</v>
      </c>
    </row>
    <row r="145" spans="1:9">
      <c r="A145">
        <v>42797</v>
      </c>
      <c r="B145" t="s">
        <v>443</v>
      </c>
      <c r="C145" t="s">
        <v>86</v>
      </c>
      <c r="D145" t="s">
        <v>444</v>
      </c>
      <c r="E145" t="s">
        <v>3</v>
      </c>
      <c r="F145" t="s">
        <v>4</v>
      </c>
      <c r="G145">
        <v>55106</v>
      </c>
      <c r="H145" t="s">
        <v>445</v>
      </c>
      <c r="I145">
        <v>200</v>
      </c>
    </row>
    <row r="146" spans="1:9">
      <c r="A146">
        <v>42797</v>
      </c>
      <c r="B146" t="s">
        <v>446</v>
      </c>
      <c r="C146" t="s">
        <v>447</v>
      </c>
      <c r="D146" t="s">
        <v>448</v>
      </c>
      <c r="E146" t="s">
        <v>54</v>
      </c>
      <c r="F146" t="s">
        <v>4</v>
      </c>
      <c r="G146">
        <v>55411</v>
      </c>
      <c r="H146" t="s">
        <v>449</v>
      </c>
      <c r="I146">
        <v>200</v>
      </c>
    </row>
    <row r="147" spans="1:9">
      <c r="A147">
        <v>42797</v>
      </c>
      <c r="B147" t="s">
        <v>450</v>
      </c>
      <c r="C147" t="s">
        <v>117</v>
      </c>
      <c r="D147" t="s">
        <v>451</v>
      </c>
      <c r="E147" t="s">
        <v>29</v>
      </c>
      <c r="F147" t="s">
        <v>4</v>
      </c>
      <c r="G147">
        <v>55109</v>
      </c>
      <c r="H147" t="s">
        <v>452</v>
      </c>
      <c r="I147">
        <v>200</v>
      </c>
    </row>
    <row r="148" spans="1:9">
      <c r="A148">
        <v>42797</v>
      </c>
      <c r="B148" t="s">
        <v>224</v>
      </c>
      <c r="C148" t="s">
        <v>62</v>
      </c>
      <c r="D148" t="s">
        <v>453</v>
      </c>
      <c r="E148" t="s">
        <v>3</v>
      </c>
      <c r="F148" t="s">
        <v>4</v>
      </c>
      <c r="G148">
        <v>55103</v>
      </c>
      <c r="H148" t="s">
        <v>454</v>
      </c>
      <c r="I148">
        <v>200</v>
      </c>
    </row>
    <row r="149" spans="1:9">
      <c r="A149">
        <v>42797</v>
      </c>
      <c r="B149" t="s">
        <v>455</v>
      </c>
      <c r="C149" t="s">
        <v>182</v>
      </c>
      <c r="D149" t="s">
        <v>456</v>
      </c>
      <c r="E149" t="s">
        <v>3</v>
      </c>
      <c r="F149" t="s">
        <v>4</v>
      </c>
      <c r="G149">
        <v>55106</v>
      </c>
      <c r="H149" t="s">
        <v>11</v>
      </c>
      <c r="I149">
        <v>200</v>
      </c>
    </row>
    <row r="150" spans="1:9">
      <c r="A150">
        <v>42797</v>
      </c>
      <c r="B150" t="s">
        <v>457</v>
      </c>
      <c r="C150" t="s">
        <v>200</v>
      </c>
      <c r="D150" t="s">
        <v>148</v>
      </c>
      <c r="E150" t="s">
        <v>3</v>
      </c>
      <c r="F150" t="s">
        <v>4</v>
      </c>
      <c r="G150">
        <v>55117</v>
      </c>
      <c r="H150" t="s">
        <v>11</v>
      </c>
      <c r="I150">
        <v>400</v>
      </c>
    </row>
    <row r="151" spans="1:9">
      <c r="A151">
        <v>42797</v>
      </c>
      <c r="B151" t="s">
        <v>458</v>
      </c>
      <c r="C151" t="s">
        <v>459</v>
      </c>
      <c r="D151" t="s">
        <v>460</v>
      </c>
      <c r="E151" t="s">
        <v>3</v>
      </c>
      <c r="F151" t="s">
        <v>4</v>
      </c>
      <c r="G151">
        <v>55106</v>
      </c>
      <c r="H151" t="s">
        <v>92</v>
      </c>
      <c r="I151">
        <v>400</v>
      </c>
    </row>
    <row r="152" spans="1:9">
      <c r="A152">
        <v>42797</v>
      </c>
      <c r="B152" t="s">
        <v>461</v>
      </c>
      <c r="C152" t="s">
        <v>200</v>
      </c>
      <c r="D152" t="s">
        <v>462</v>
      </c>
      <c r="E152" t="s">
        <v>54</v>
      </c>
      <c r="F152" t="s">
        <v>4</v>
      </c>
      <c r="G152">
        <v>55411</v>
      </c>
      <c r="H152" t="s">
        <v>463</v>
      </c>
      <c r="I152">
        <v>200</v>
      </c>
    </row>
    <row r="153" spans="1:9">
      <c r="A153">
        <v>42797</v>
      </c>
      <c r="B153" t="s">
        <v>464</v>
      </c>
      <c r="C153" t="s">
        <v>62</v>
      </c>
      <c r="D153" t="s">
        <v>465</v>
      </c>
      <c r="E153" t="s">
        <v>3</v>
      </c>
      <c r="F153" t="s">
        <v>4</v>
      </c>
      <c r="G153">
        <v>55103</v>
      </c>
      <c r="H153" t="s">
        <v>466</v>
      </c>
      <c r="I153">
        <v>500</v>
      </c>
    </row>
    <row r="154" spans="1:9">
      <c r="A154">
        <v>42797</v>
      </c>
      <c r="B154" t="s">
        <v>467</v>
      </c>
      <c r="C154" t="s">
        <v>182</v>
      </c>
      <c r="D154" t="s">
        <v>468</v>
      </c>
      <c r="E154" t="s">
        <v>54</v>
      </c>
      <c r="F154" t="s">
        <v>4</v>
      </c>
      <c r="G154">
        <v>55411</v>
      </c>
      <c r="H154" t="s">
        <v>102</v>
      </c>
      <c r="I154">
        <v>400</v>
      </c>
    </row>
    <row r="155" spans="1:9">
      <c r="A155">
        <v>42823</v>
      </c>
      <c r="B155" t="s">
        <v>469</v>
      </c>
      <c r="C155" t="s">
        <v>86</v>
      </c>
      <c r="D155" t="s">
        <v>470</v>
      </c>
      <c r="E155" t="s">
        <v>49</v>
      </c>
      <c r="F155" t="s">
        <v>4</v>
      </c>
      <c r="G155">
        <v>55429</v>
      </c>
      <c r="H155" t="s">
        <v>321</v>
      </c>
      <c r="I155">
        <v>100</v>
      </c>
    </row>
    <row r="156" spans="1:9">
      <c r="A156">
        <v>42824</v>
      </c>
      <c r="B156" t="s">
        <v>471</v>
      </c>
      <c r="C156" t="s">
        <v>13</v>
      </c>
      <c r="D156" t="s">
        <v>472</v>
      </c>
      <c r="E156" t="s">
        <v>3</v>
      </c>
      <c r="F156" t="s">
        <v>4</v>
      </c>
      <c r="G156">
        <v>55130</v>
      </c>
      <c r="H156" t="s">
        <v>473</v>
      </c>
      <c r="I156">
        <v>300</v>
      </c>
    </row>
    <row r="157" spans="1:9">
      <c r="A157">
        <v>42824</v>
      </c>
      <c r="B157" t="s">
        <v>474</v>
      </c>
      <c r="C157" t="s">
        <v>86</v>
      </c>
      <c r="D157" t="s">
        <v>475</v>
      </c>
      <c r="E157" t="s">
        <v>476</v>
      </c>
      <c r="F157" t="s">
        <v>414</v>
      </c>
      <c r="G157">
        <v>54935</v>
      </c>
      <c r="H157" t="s">
        <v>11</v>
      </c>
      <c r="I157">
        <v>50</v>
      </c>
    </row>
    <row r="158" spans="1:9">
      <c r="A158">
        <v>42824</v>
      </c>
      <c r="B158" t="s">
        <v>477</v>
      </c>
      <c r="C158" t="s">
        <v>7</v>
      </c>
      <c r="D158" t="s">
        <v>478</v>
      </c>
      <c r="E158" t="s">
        <v>3</v>
      </c>
      <c r="F158" t="s">
        <v>4</v>
      </c>
      <c r="G158">
        <v>55101</v>
      </c>
      <c r="H158" t="s">
        <v>479</v>
      </c>
      <c r="I158">
        <v>100</v>
      </c>
    </row>
    <row r="159" spans="1:9">
      <c r="A159">
        <v>42824</v>
      </c>
      <c r="B159" t="s">
        <v>480</v>
      </c>
      <c r="C159" t="s">
        <v>7</v>
      </c>
      <c r="D159" t="s">
        <v>353</v>
      </c>
      <c r="E159" t="s">
        <v>3</v>
      </c>
      <c r="F159" t="s">
        <v>4</v>
      </c>
      <c r="G159">
        <v>55104</v>
      </c>
      <c r="H159" t="s">
        <v>481</v>
      </c>
      <c r="I159">
        <v>100</v>
      </c>
    </row>
    <row r="160" spans="1:9">
      <c r="A160">
        <v>42824</v>
      </c>
      <c r="B160" t="s">
        <v>482</v>
      </c>
      <c r="C160" t="s">
        <v>13</v>
      </c>
      <c r="D160" t="s">
        <v>483</v>
      </c>
      <c r="E160" t="s">
        <v>484</v>
      </c>
      <c r="F160" t="s">
        <v>4</v>
      </c>
      <c r="G160">
        <v>5543</v>
      </c>
      <c r="H160" t="s">
        <v>84</v>
      </c>
      <c r="I160">
        <v>50</v>
      </c>
    </row>
    <row r="161" spans="1:9">
      <c r="A161">
        <v>42824</v>
      </c>
      <c r="B161" t="s">
        <v>485</v>
      </c>
      <c r="C161" t="s">
        <v>24</v>
      </c>
      <c r="D161" t="s">
        <v>486</v>
      </c>
      <c r="E161" t="s">
        <v>377</v>
      </c>
      <c r="F161" t="s">
        <v>4</v>
      </c>
      <c r="G161">
        <v>55106</v>
      </c>
      <c r="H161" t="s">
        <v>11</v>
      </c>
      <c r="I161">
        <v>50</v>
      </c>
    </row>
    <row r="162" spans="1:9">
      <c r="A162">
        <v>42797</v>
      </c>
      <c r="B162" t="s">
        <v>487</v>
      </c>
      <c r="C162" t="s">
        <v>52</v>
      </c>
      <c r="D162" t="s">
        <v>488</v>
      </c>
      <c r="E162" t="s">
        <v>489</v>
      </c>
      <c r="F162" t="s">
        <v>490</v>
      </c>
      <c r="G162">
        <v>72704</v>
      </c>
      <c r="H162" t="s">
        <v>491</v>
      </c>
      <c r="I162">
        <v>200</v>
      </c>
    </row>
    <row r="163" spans="1:9">
      <c r="A163">
        <v>42797</v>
      </c>
      <c r="B163" t="s">
        <v>492</v>
      </c>
      <c r="C163" t="s">
        <v>52</v>
      </c>
      <c r="D163" t="s">
        <v>493</v>
      </c>
      <c r="E163" t="s">
        <v>114</v>
      </c>
      <c r="F163" t="s">
        <v>4</v>
      </c>
      <c r="G163">
        <v>55422</v>
      </c>
      <c r="H163" t="s">
        <v>84</v>
      </c>
      <c r="I163">
        <v>200</v>
      </c>
    </row>
    <row r="164" spans="1:9">
      <c r="A164">
        <v>42797</v>
      </c>
      <c r="B164" t="s">
        <v>494</v>
      </c>
      <c r="C164" t="s">
        <v>52</v>
      </c>
      <c r="D164" t="s">
        <v>495</v>
      </c>
      <c r="E164" t="s">
        <v>3</v>
      </c>
      <c r="F164" t="s">
        <v>4</v>
      </c>
      <c r="G164">
        <v>55106</v>
      </c>
      <c r="H164" t="s">
        <v>496</v>
      </c>
      <c r="I164">
        <v>200</v>
      </c>
    </row>
    <row r="165" spans="1:9">
      <c r="A165">
        <v>42797</v>
      </c>
      <c r="B165" t="s">
        <v>497</v>
      </c>
      <c r="C165" t="s">
        <v>62</v>
      </c>
      <c r="D165" t="s">
        <v>498</v>
      </c>
      <c r="E165" t="s">
        <v>499</v>
      </c>
      <c r="F165" t="s">
        <v>414</v>
      </c>
      <c r="G165">
        <v>54822</v>
      </c>
      <c r="H165" t="s">
        <v>102</v>
      </c>
      <c r="I165">
        <v>200</v>
      </c>
    </row>
    <row r="166" spans="1:9">
      <c r="A166">
        <v>42797</v>
      </c>
      <c r="B166" t="s">
        <v>146</v>
      </c>
      <c r="C166" t="s">
        <v>52</v>
      </c>
      <c r="D166" t="s">
        <v>500</v>
      </c>
      <c r="E166" t="s">
        <v>3</v>
      </c>
      <c r="F166" t="s">
        <v>4</v>
      </c>
      <c r="G166">
        <v>55117</v>
      </c>
      <c r="H166" t="s">
        <v>50</v>
      </c>
      <c r="I166">
        <v>200</v>
      </c>
    </row>
    <row r="167" spans="1:9">
      <c r="A167">
        <v>42797</v>
      </c>
      <c r="B167" t="s">
        <v>501</v>
      </c>
      <c r="C167" t="s">
        <v>52</v>
      </c>
      <c r="D167" t="s">
        <v>502</v>
      </c>
      <c r="E167" t="s">
        <v>49</v>
      </c>
      <c r="F167" t="s">
        <v>4</v>
      </c>
      <c r="G167">
        <v>55444</v>
      </c>
      <c r="H167" t="s">
        <v>503</v>
      </c>
      <c r="I167">
        <v>200</v>
      </c>
    </row>
    <row r="168" spans="1:9">
      <c r="A168">
        <v>42797</v>
      </c>
      <c r="B168" t="s">
        <v>504</v>
      </c>
      <c r="C168" t="s">
        <v>52</v>
      </c>
      <c r="D168" t="s">
        <v>505</v>
      </c>
      <c r="E168" t="s">
        <v>3</v>
      </c>
      <c r="F168" t="s">
        <v>4</v>
      </c>
      <c r="G168">
        <v>55106</v>
      </c>
      <c r="H168" t="s">
        <v>506</v>
      </c>
      <c r="I168">
        <v>200</v>
      </c>
    </row>
    <row r="169" spans="1:9">
      <c r="A169">
        <v>42797</v>
      </c>
      <c r="B169" t="s">
        <v>507</v>
      </c>
      <c r="C169" t="s">
        <v>52</v>
      </c>
      <c r="D169" t="s">
        <v>179</v>
      </c>
      <c r="E169" t="s">
        <v>29</v>
      </c>
      <c r="F169" t="s">
        <v>4</v>
      </c>
      <c r="G169">
        <v>55109</v>
      </c>
      <c r="H169" t="s">
        <v>508</v>
      </c>
      <c r="I169">
        <v>200</v>
      </c>
    </row>
    <row r="170" spans="1:9">
      <c r="A170">
        <v>42797</v>
      </c>
      <c r="B170" t="s">
        <v>509</v>
      </c>
      <c r="C170" t="s">
        <v>13</v>
      </c>
      <c r="D170" t="s">
        <v>510</v>
      </c>
      <c r="E170" t="s">
        <v>3</v>
      </c>
      <c r="F170" t="s">
        <v>4</v>
      </c>
      <c r="G170">
        <v>55106</v>
      </c>
      <c r="H170" t="s">
        <v>511</v>
      </c>
      <c r="I170">
        <v>200</v>
      </c>
    </row>
    <row r="171" spans="1:9">
      <c r="A171">
        <v>42797</v>
      </c>
      <c r="B171" t="s">
        <v>512</v>
      </c>
      <c r="C171" t="s">
        <v>13</v>
      </c>
      <c r="D171" t="s">
        <v>513</v>
      </c>
      <c r="E171" t="s">
        <v>3</v>
      </c>
      <c r="F171" t="s">
        <v>4</v>
      </c>
      <c r="G171">
        <v>55119</v>
      </c>
      <c r="H171" t="s">
        <v>514</v>
      </c>
      <c r="I171">
        <v>200</v>
      </c>
    </row>
    <row r="172" spans="1:9">
      <c r="A172">
        <v>42827</v>
      </c>
      <c r="B172" t="s">
        <v>515</v>
      </c>
      <c r="C172" t="s">
        <v>52</v>
      </c>
      <c r="D172" t="s">
        <v>516</v>
      </c>
      <c r="E172" t="s">
        <v>3</v>
      </c>
      <c r="F172" t="s">
        <v>4</v>
      </c>
      <c r="G172">
        <v>55119</v>
      </c>
      <c r="H172" t="s">
        <v>517</v>
      </c>
      <c r="I172">
        <v>100</v>
      </c>
    </row>
    <row r="173" spans="1:9">
      <c r="A173">
        <v>42827</v>
      </c>
      <c r="B173" t="s">
        <v>518</v>
      </c>
      <c r="C173" t="s">
        <v>52</v>
      </c>
      <c r="D173" t="s">
        <v>519</v>
      </c>
      <c r="E173" t="s">
        <v>520</v>
      </c>
      <c r="F173" t="s">
        <v>521</v>
      </c>
      <c r="G173">
        <v>49269</v>
      </c>
      <c r="H173" t="s">
        <v>522</v>
      </c>
      <c r="I173">
        <v>1000</v>
      </c>
    </row>
    <row r="174" spans="1:9">
      <c r="A174">
        <v>42830</v>
      </c>
      <c r="B174" t="s">
        <v>523</v>
      </c>
      <c r="C174" t="s">
        <v>524</v>
      </c>
      <c r="D174" t="s">
        <v>525</v>
      </c>
      <c r="E174" t="s">
        <v>54</v>
      </c>
      <c r="F174" t="s">
        <v>4</v>
      </c>
      <c r="G174">
        <v>55417</v>
      </c>
      <c r="H174" t="s">
        <v>526</v>
      </c>
      <c r="I174">
        <v>100</v>
      </c>
    </row>
    <row r="175" spans="1:9">
      <c r="A175">
        <v>42830</v>
      </c>
      <c r="B175" t="s">
        <v>527</v>
      </c>
      <c r="C175" t="s">
        <v>182</v>
      </c>
      <c r="D175" t="s">
        <v>528</v>
      </c>
      <c r="E175" t="s">
        <v>529</v>
      </c>
      <c r="F175" t="s">
        <v>4</v>
      </c>
      <c r="G175">
        <v>55110</v>
      </c>
      <c r="H175" t="s">
        <v>100</v>
      </c>
      <c r="I175">
        <v>200</v>
      </c>
    </row>
    <row r="176" spans="1:9">
      <c r="A176">
        <v>42830</v>
      </c>
      <c r="B176" t="s">
        <v>530</v>
      </c>
      <c r="D176" t="s">
        <v>531</v>
      </c>
      <c r="E176" t="s">
        <v>3</v>
      </c>
      <c r="F176" t="s">
        <v>4</v>
      </c>
      <c r="G176">
        <v>55104</v>
      </c>
      <c r="H176" t="s">
        <v>11</v>
      </c>
      <c r="I176">
        <v>50</v>
      </c>
    </row>
    <row r="177" spans="1:9">
      <c r="A177">
        <v>42830</v>
      </c>
      <c r="B177" t="s">
        <v>532</v>
      </c>
      <c r="C177" t="s">
        <v>7</v>
      </c>
      <c r="D177" t="s">
        <v>533</v>
      </c>
      <c r="E177" t="s">
        <v>332</v>
      </c>
      <c r="F177" t="s">
        <v>4</v>
      </c>
      <c r="G177">
        <v>55449</v>
      </c>
      <c r="H177" t="s">
        <v>534</v>
      </c>
      <c r="I177">
        <v>100</v>
      </c>
    </row>
    <row r="178" spans="1:9">
      <c r="A178">
        <v>42830</v>
      </c>
      <c r="B178" t="s">
        <v>535</v>
      </c>
      <c r="C178" t="s">
        <v>13</v>
      </c>
      <c r="D178" t="s">
        <v>536</v>
      </c>
      <c r="E178" t="s">
        <v>3</v>
      </c>
      <c r="F178" t="s">
        <v>4</v>
      </c>
      <c r="G178">
        <v>55106</v>
      </c>
      <c r="H178" t="s">
        <v>537</v>
      </c>
      <c r="I178">
        <v>250</v>
      </c>
    </row>
    <row r="179" spans="1:9">
      <c r="A179">
        <v>42830</v>
      </c>
      <c r="B179" t="s">
        <v>538</v>
      </c>
      <c r="C179" t="s">
        <v>7</v>
      </c>
      <c r="D179" t="s">
        <v>539</v>
      </c>
      <c r="E179" t="s">
        <v>45</v>
      </c>
      <c r="F179" t="s">
        <v>4</v>
      </c>
      <c r="G179">
        <v>55128</v>
      </c>
      <c r="H179" t="s">
        <v>540</v>
      </c>
      <c r="I179">
        <v>200</v>
      </c>
    </row>
    <row r="180" spans="1:9">
      <c r="A180">
        <v>42830</v>
      </c>
      <c r="B180" t="s">
        <v>541</v>
      </c>
      <c r="C180" t="s">
        <v>7</v>
      </c>
      <c r="D180" t="s">
        <v>542</v>
      </c>
      <c r="E180" t="s">
        <v>377</v>
      </c>
      <c r="F180" t="s">
        <v>4</v>
      </c>
      <c r="G180">
        <v>55117</v>
      </c>
      <c r="H180" t="s">
        <v>543</v>
      </c>
      <c r="I180">
        <v>250</v>
      </c>
    </row>
    <row r="181" spans="1:9">
      <c r="A181">
        <v>42830</v>
      </c>
      <c r="B181" t="s">
        <v>544</v>
      </c>
      <c r="C181" t="s">
        <v>545</v>
      </c>
      <c r="D181" t="s">
        <v>546</v>
      </c>
      <c r="E181" t="s">
        <v>377</v>
      </c>
      <c r="F181" t="s">
        <v>4</v>
      </c>
      <c r="G181">
        <v>55103</v>
      </c>
      <c r="H181" t="s">
        <v>547</v>
      </c>
      <c r="I181">
        <v>125</v>
      </c>
    </row>
    <row r="182" spans="1:9">
      <c r="A182">
        <v>42830</v>
      </c>
      <c r="B182" t="s">
        <v>548</v>
      </c>
      <c r="C182" t="s">
        <v>62</v>
      </c>
      <c r="D182" t="s">
        <v>549</v>
      </c>
      <c r="E182" t="s">
        <v>377</v>
      </c>
      <c r="F182" t="s">
        <v>4</v>
      </c>
      <c r="G182">
        <v>55130</v>
      </c>
      <c r="H182" t="s">
        <v>550</v>
      </c>
      <c r="I182">
        <v>100</v>
      </c>
    </row>
    <row r="183" spans="1:9">
      <c r="A183">
        <v>42830</v>
      </c>
      <c r="B183" t="s">
        <v>551</v>
      </c>
      <c r="C183" t="s">
        <v>52</v>
      </c>
      <c r="D183" t="s">
        <v>552</v>
      </c>
      <c r="E183" t="s">
        <v>45</v>
      </c>
      <c r="F183" t="s">
        <v>4</v>
      </c>
      <c r="G183">
        <v>55128</v>
      </c>
      <c r="H183" t="s">
        <v>553</v>
      </c>
      <c r="I183">
        <v>500</v>
      </c>
    </row>
    <row r="184" spans="1:9">
      <c r="A184">
        <v>42830</v>
      </c>
      <c r="B184" t="s">
        <v>554</v>
      </c>
      <c r="C184" t="s">
        <v>52</v>
      </c>
      <c r="D184" t="s">
        <v>468</v>
      </c>
      <c r="E184" t="s">
        <v>54</v>
      </c>
      <c r="F184" t="s">
        <v>4</v>
      </c>
      <c r="G184">
        <v>55411</v>
      </c>
      <c r="H184" t="s">
        <v>555</v>
      </c>
      <c r="I184">
        <v>100</v>
      </c>
    </row>
    <row r="185" spans="1:9">
      <c r="A185">
        <v>42830</v>
      </c>
      <c r="B185" t="s">
        <v>556</v>
      </c>
      <c r="C185" t="s">
        <v>380</v>
      </c>
      <c r="D185" t="s">
        <v>557</v>
      </c>
      <c r="E185" t="s">
        <v>558</v>
      </c>
      <c r="F185" t="s">
        <v>4</v>
      </c>
      <c r="G185">
        <v>55038</v>
      </c>
      <c r="H185" t="s">
        <v>92</v>
      </c>
      <c r="I185">
        <v>100</v>
      </c>
    </row>
    <row r="186" spans="1:9">
      <c r="A186">
        <v>42830</v>
      </c>
      <c r="B186" t="s">
        <v>559</v>
      </c>
      <c r="C186" t="s">
        <v>7</v>
      </c>
      <c r="D186" t="s">
        <v>560</v>
      </c>
      <c r="E186" t="s">
        <v>561</v>
      </c>
      <c r="F186" t="s">
        <v>4</v>
      </c>
      <c r="G186">
        <v>55076</v>
      </c>
      <c r="H186" t="s">
        <v>562</v>
      </c>
      <c r="I186">
        <v>220</v>
      </c>
    </row>
    <row r="187" spans="1:9">
      <c r="A187">
        <v>42830</v>
      </c>
      <c r="B187" t="s">
        <v>251</v>
      </c>
      <c r="C187" t="s">
        <v>52</v>
      </c>
      <c r="D187" t="s">
        <v>563</v>
      </c>
      <c r="E187" t="s">
        <v>221</v>
      </c>
      <c r="F187" t="s">
        <v>4</v>
      </c>
      <c r="G187">
        <v>55016</v>
      </c>
      <c r="H187" t="s">
        <v>564</v>
      </c>
      <c r="I187">
        <v>1000</v>
      </c>
    </row>
    <row r="188" spans="1:9">
      <c r="A188">
        <v>42830</v>
      </c>
      <c r="B188" t="s">
        <v>191</v>
      </c>
      <c r="C188" t="s">
        <v>192</v>
      </c>
      <c r="D188" t="s">
        <v>565</v>
      </c>
      <c r="E188" t="s">
        <v>194</v>
      </c>
      <c r="F188" t="s">
        <v>4</v>
      </c>
      <c r="G188">
        <v>55125</v>
      </c>
      <c r="H188" t="s">
        <v>195</v>
      </c>
      <c r="I188">
        <v>1000</v>
      </c>
    </row>
    <row r="189" spans="1:9">
      <c r="A189">
        <v>42830</v>
      </c>
      <c r="B189" t="s">
        <v>566</v>
      </c>
      <c r="C189" t="s">
        <v>567</v>
      </c>
      <c r="D189" t="s">
        <v>568</v>
      </c>
      <c r="E189" t="s">
        <v>569</v>
      </c>
      <c r="F189" t="s">
        <v>4</v>
      </c>
      <c r="G189">
        <v>55343</v>
      </c>
      <c r="H189" t="s">
        <v>550</v>
      </c>
      <c r="I189">
        <v>200</v>
      </c>
    </row>
    <row r="190" spans="1:9">
      <c r="A190">
        <v>42830</v>
      </c>
      <c r="B190" t="s">
        <v>570</v>
      </c>
      <c r="C190" t="s">
        <v>571</v>
      </c>
      <c r="D190" t="s">
        <v>572</v>
      </c>
      <c r="E190" t="s">
        <v>377</v>
      </c>
      <c r="F190" t="s">
        <v>4</v>
      </c>
      <c r="G190">
        <v>55104</v>
      </c>
      <c r="H190" t="s">
        <v>573</v>
      </c>
      <c r="I190">
        <v>100</v>
      </c>
    </row>
    <row r="191" spans="1:9">
      <c r="A191">
        <v>42830</v>
      </c>
      <c r="B191" t="s">
        <v>574</v>
      </c>
      <c r="C191" t="s">
        <v>7</v>
      </c>
      <c r="D191" t="s">
        <v>575</v>
      </c>
      <c r="E191" t="s">
        <v>576</v>
      </c>
      <c r="F191" t="s">
        <v>4</v>
      </c>
      <c r="G191">
        <v>55038</v>
      </c>
      <c r="H191" t="s">
        <v>577</v>
      </c>
      <c r="I191">
        <v>100</v>
      </c>
    </row>
    <row r="192" spans="1:9">
      <c r="A192">
        <v>42830</v>
      </c>
      <c r="B192" t="s">
        <v>578</v>
      </c>
      <c r="C192" t="s">
        <v>52</v>
      </c>
      <c r="D192" t="s">
        <v>579</v>
      </c>
      <c r="E192" t="s">
        <v>3</v>
      </c>
      <c r="F192" t="s">
        <v>4</v>
      </c>
      <c r="G192">
        <v>55103</v>
      </c>
      <c r="H192" t="s">
        <v>580</v>
      </c>
      <c r="I192">
        <v>2000</v>
      </c>
    </row>
    <row r="193" spans="1:9">
      <c r="A193">
        <v>42830</v>
      </c>
      <c r="B193" t="s">
        <v>581</v>
      </c>
      <c r="C193" t="s">
        <v>582</v>
      </c>
      <c r="D193" t="s">
        <v>583</v>
      </c>
      <c r="E193" t="s">
        <v>377</v>
      </c>
      <c r="F193" t="s">
        <v>4</v>
      </c>
      <c r="G193">
        <v>55102</v>
      </c>
      <c r="H193" t="s">
        <v>584</v>
      </c>
      <c r="I193">
        <v>100</v>
      </c>
    </row>
    <row r="194" spans="1:9">
      <c r="A194">
        <v>42830</v>
      </c>
      <c r="B194" t="s">
        <v>507</v>
      </c>
      <c r="C194" t="s">
        <v>585</v>
      </c>
      <c r="D194" t="s">
        <v>586</v>
      </c>
      <c r="E194" t="s">
        <v>377</v>
      </c>
      <c r="F194" t="s">
        <v>4</v>
      </c>
      <c r="G194">
        <v>55104</v>
      </c>
      <c r="H194" t="s">
        <v>92</v>
      </c>
      <c r="I194">
        <v>50</v>
      </c>
    </row>
    <row r="195" spans="1:9">
      <c r="A195">
        <v>42830</v>
      </c>
      <c r="B195" t="s">
        <v>587</v>
      </c>
      <c r="C195" t="s">
        <v>192</v>
      </c>
      <c r="D195" t="s">
        <v>588</v>
      </c>
      <c r="E195" t="s">
        <v>589</v>
      </c>
      <c r="F195" t="s">
        <v>4</v>
      </c>
      <c r="G195">
        <v>55303</v>
      </c>
      <c r="H195" t="s">
        <v>590</v>
      </c>
      <c r="I195">
        <v>600</v>
      </c>
    </row>
    <row r="196" spans="1:9">
      <c r="A196">
        <v>42830</v>
      </c>
      <c r="B196" t="s">
        <v>591</v>
      </c>
      <c r="C196" t="s">
        <v>7</v>
      </c>
      <c r="D196" t="s">
        <v>592</v>
      </c>
      <c r="E196" t="s">
        <v>377</v>
      </c>
      <c r="F196" t="s">
        <v>4</v>
      </c>
      <c r="G196">
        <v>55106</v>
      </c>
      <c r="H196" t="s">
        <v>593</v>
      </c>
      <c r="I196">
        <v>100</v>
      </c>
    </row>
    <row r="197" spans="1:9">
      <c r="A197">
        <v>42830</v>
      </c>
      <c r="B197" t="s">
        <v>594</v>
      </c>
      <c r="C197" t="s">
        <v>7</v>
      </c>
      <c r="D197" t="s">
        <v>595</v>
      </c>
      <c r="E197" t="s">
        <v>377</v>
      </c>
      <c r="F197" t="s">
        <v>4</v>
      </c>
      <c r="G197">
        <v>55106</v>
      </c>
      <c r="H197" t="s">
        <v>596</v>
      </c>
      <c r="I197">
        <v>370</v>
      </c>
    </row>
    <row r="198" spans="1:9">
      <c r="A198">
        <v>42830</v>
      </c>
      <c r="B198" t="s">
        <v>597</v>
      </c>
      <c r="C198" t="s">
        <v>62</v>
      </c>
      <c r="D198" t="s">
        <v>598</v>
      </c>
      <c r="E198" t="s">
        <v>377</v>
      </c>
      <c r="F198" t="s">
        <v>4</v>
      </c>
      <c r="G198">
        <v>55108</v>
      </c>
      <c r="I198">
        <v>20</v>
      </c>
    </row>
    <row r="199" spans="1:9">
      <c r="A199">
        <v>42830</v>
      </c>
      <c r="B199" t="s">
        <v>599</v>
      </c>
      <c r="C199" t="s">
        <v>7</v>
      </c>
      <c r="D199" t="s">
        <v>600</v>
      </c>
      <c r="E199" t="s">
        <v>49</v>
      </c>
      <c r="F199" t="s">
        <v>4</v>
      </c>
      <c r="G199">
        <v>55429</v>
      </c>
      <c r="I199">
        <v>40</v>
      </c>
    </row>
    <row r="200" spans="1:9">
      <c r="A200">
        <v>42830</v>
      </c>
      <c r="B200" t="s">
        <v>601</v>
      </c>
      <c r="C200" t="s">
        <v>380</v>
      </c>
      <c r="D200" t="s">
        <v>602</v>
      </c>
      <c r="E200" t="s">
        <v>377</v>
      </c>
      <c r="F200" t="s">
        <v>4</v>
      </c>
      <c r="G200">
        <v>55106</v>
      </c>
      <c r="H200" t="s">
        <v>603</v>
      </c>
      <c r="I200">
        <v>200</v>
      </c>
    </row>
    <row r="201" spans="1:9">
      <c r="A201">
        <v>42830</v>
      </c>
      <c r="B201" t="s">
        <v>604</v>
      </c>
      <c r="C201" t="s">
        <v>13</v>
      </c>
      <c r="I201">
        <v>20</v>
      </c>
    </row>
    <row r="202" spans="1:9">
      <c r="A202">
        <v>42830</v>
      </c>
      <c r="B202" t="s">
        <v>605</v>
      </c>
      <c r="C202" t="s">
        <v>52</v>
      </c>
      <c r="D202" t="s">
        <v>606</v>
      </c>
      <c r="E202" t="s">
        <v>377</v>
      </c>
      <c r="F202" t="s">
        <v>4</v>
      </c>
      <c r="G202">
        <v>55106</v>
      </c>
      <c r="H202" t="s">
        <v>596</v>
      </c>
      <c r="I202">
        <v>500</v>
      </c>
    </row>
    <row r="203" spans="1:9">
      <c r="A203">
        <v>42830</v>
      </c>
      <c r="B203" t="s">
        <v>607</v>
      </c>
      <c r="C203" t="s">
        <v>7</v>
      </c>
      <c r="D203" t="s">
        <v>608</v>
      </c>
      <c r="E203" t="s">
        <v>377</v>
      </c>
      <c r="F203" t="s">
        <v>4</v>
      </c>
      <c r="G203">
        <v>55119</v>
      </c>
      <c r="H203" t="s">
        <v>84</v>
      </c>
      <c r="I203">
        <v>100</v>
      </c>
    </row>
    <row r="204" spans="1:9">
      <c r="A204">
        <v>42830</v>
      </c>
      <c r="B204" t="s">
        <v>372</v>
      </c>
      <c r="C204" t="s">
        <v>86</v>
      </c>
      <c r="D204" t="s">
        <v>609</v>
      </c>
      <c r="E204" t="s">
        <v>610</v>
      </c>
      <c r="F204" t="s">
        <v>120</v>
      </c>
      <c r="G204">
        <v>27205</v>
      </c>
      <c r="H204" t="s">
        <v>84</v>
      </c>
      <c r="I204">
        <v>100</v>
      </c>
    </row>
    <row r="205" spans="1:9">
      <c r="A205">
        <v>42830</v>
      </c>
      <c r="B205" t="s">
        <v>611</v>
      </c>
      <c r="C205" t="s">
        <v>612</v>
      </c>
      <c r="D205" t="s">
        <v>613</v>
      </c>
      <c r="E205" t="s">
        <v>377</v>
      </c>
      <c r="F205" t="s">
        <v>4</v>
      </c>
      <c r="G205">
        <v>55130</v>
      </c>
      <c r="H205" t="s">
        <v>614</v>
      </c>
      <c r="I205">
        <v>50</v>
      </c>
    </row>
    <row r="206" spans="1:9">
      <c r="A206">
        <v>42830</v>
      </c>
      <c r="B206" t="s">
        <v>615</v>
      </c>
      <c r="C206" t="s">
        <v>616</v>
      </c>
      <c r="D206" t="s">
        <v>617</v>
      </c>
      <c r="E206" t="s">
        <v>377</v>
      </c>
      <c r="F206" t="s">
        <v>4</v>
      </c>
      <c r="G206">
        <v>55102</v>
      </c>
      <c r="I206">
        <v>20</v>
      </c>
    </row>
    <row r="207" spans="1:9">
      <c r="A207">
        <v>42830</v>
      </c>
      <c r="B207" t="s">
        <v>618</v>
      </c>
      <c r="C207" t="s">
        <v>619</v>
      </c>
      <c r="D207" t="s">
        <v>620</v>
      </c>
      <c r="E207" t="s">
        <v>377</v>
      </c>
      <c r="F207" t="s">
        <v>4</v>
      </c>
      <c r="G207">
        <v>55107</v>
      </c>
      <c r="H207" t="s">
        <v>621</v>
      </c>
      <c r="I207">
        <v>100</v>
      </c>
    </row>
    <row r="208" spans="1:9">
      <c r="A208">
        <v>42830</v>
      </c>
      <c r="B208" t="s">
        <v>622</v>
      </c>
      <c r="C208" t="s">
        <v>13</v>
      </c>
      <c r="D208" t="s">
        <v>623</v>
      </c>
      <c r="E208" t="s">
        <v>529</v>
      </c>
      <c r="F208" t="s">
        <v>4</v>
      </c>
      <c r="G208">
        <v>55110</v>
      </c>
      <c r="I208">
        <v>20</v>
      </c>
    </row>
    <row r="209" spans="1:9">
      <c r="A209">
        <v>42830</v>
      </c>
      <c r="B209" t="s">
        <v>624</v>
      </c>
      <c r="C209" t="s">
        <v>625</v>
      </c>
      <c r="D209" t="s">
        <v>626</v>
      </c>
      <c r="E209" t="s">
        <v>377</v>
      </c>
      <c r="F209" t="s">
        <v>4</v>
      </c>
      <c r="G209">
        <v>55104</v>
      </c>
      <c r="H209" t="s">
        <v>627</v>
      </c>
      <c r="I209">
        <v>40</v>
      </c>
    </row>
    <row r="210" spans="1:9">
      <c r="A210">
        <v>42830</v>
      </c>
      <c r="B210" t="s">
        <v>628</v>
      </c>
      <c r="C210" t="s">
        <v>7</v>
      </c>
      <c r="D210" t="s">
        <v>629</v>
      </c>
      <c r="E210" t="s">
        <v>630</v>
      </c>
      <c r="F210" t="s">
        <v>75</v>
      </c>
      <c r="G210">
        <v>95382</v>
      </c>
      <c r="H210" t="s">
        <v>50</v>
      </c>
      <c r="I210">
        <v>100</v>
      </c>
    </row>
    <row r="211" spans="1:9">
      <c r="A211">
        <v>42830</v>
      </c>
      <c r="B211" t="s">
        <v>631</v>
      </c>
      <c r="C211" t="s">
        <v>13</v>
      </c>
      <c r="D211" t="s">
        <v>632</v>
      </c>
      <c r="E211" t="s">
        <v>633</v>
      </c>
      <c r="F211" t="s">
        <v>4</v>
      </c>
      <c r="G211">
        <v>55309</v>
      </c>
      <c r="H211" t="s">
        <v>634</v>
      </c>
      <c r="I211">
        <v>100</v>
      </c>
    </row>
    <row r="212" spans="1:9">
      <c r="A212">
        <v>42832</v>
      </c>
      <c r="B212" t="s">
        <v>635</v>
      </c>
      <c r="C212" t="s">
        <v>636</v>
      </c>
      <c r="D212" t="s">
        <v>637</v>
      </c>
      <c r="E212" t="s">
        <v>3</v>
      </c>
      <c r="F212" t="s">
        <v>4</v>
      </c>
      <c r="G212">
        <v>55104</v>
      </c>
      <c r="H212" t="s">
        <v>638</v>
      </c>
      <c r="I212">
        <v>75</v>
      </c>
    </row>
    <row r="213" spans="1:9">
      <c r="A213">
        <v>42837</v>
      </c>
      <c r="B213" t="s">
        <v>639</v>
      </c>
      <c r="D213" t="s">
        <v>640</v>
      </c>
      <c r="E213" t="s">
        <v>3</v>
      </c>
      <c r="F213" t="s">
        <v>4</v>
      </c>
      <c r="G213">
        <v>55106</v>
      </c>
      <c r="H213" t="s">
        <v>641</v>
      </c>
      <c r="I213">
        <v>500</v>
      </c>
    </row>
    <row r="214" spans="1:9">
      <c r="A214">
        <v>42837</v>
      </c>
      <c r="B214" t="s">
        <v>642</v>
      </c>
      <c r="C214" t="s">
        <v>52</v>
      </c>
      <c r="D214" t="s">
        <v>431</v>
      </c>
      <c r="E214" t="s">
        <v>432</v>
      </c>
      <c r="F214" t="s">
        <v>243</v>
      </c>
      <c r="G214">
        <v>33565</v>
      </c>
      <c r="H214" t="s">
        <v>11</v>
      </c>
      <c r="I214">
        <v>500</v>
      </c>
    </row>
    <row r="215" spans="1:9">
      <c r="A215">
        <v>42837</v>
      </c>
      <c r="B215" t="s">
        <v>643</v>
      </c>
      <c r="D215" t="s">
        <v>644</v>
      </c>
      <c r="E215" t="s">
        <v>3</v>
      </c>
      <c r="F215" t="s">
        <v>4</v>
      </c>
      <c r="G215">
        <v>55104</v>
      </c>
      <c r="H215" t="s">
        <v>645</v>
      </c>
      <c r="I215">
        <v>50</v>
      </c>
    </row>
    <row r="216" spans="1:9">
      <c r="A216">
        <v>42843</v>
      </c>
      <c r="B216" t="s">
        <v>646</v>
      </c>
      <c r="C216" t="s">
        <v>647</v>
      </c>
      <c r="D216" t="s">
        <v>648</v>
      </c>
      <c r="E216" t="s">
        <v>69</v>
      </c>
      <c r="F216" t="s">
        <v>4</v>
      </c>
      <c r="G216">
        <v>55101</v>
      </c>
      <c r="H216" t="s">
        <v>649</v>
      </c>
      <c r="I216">
        <v>50</v>
      </c>
    </row>
    <row r="217" spans="1:9">
      <c r="A217">
        <v>42843</v>
      </c>
      <c r="B217" t="s">
        <v>307</v>
      </c>
      <c r="C217" t="s">
        <v>13</v>
      </c>
      <c r="D217" t="s">
        <v>650</v>
      </c>
      <c r="E217" t="s">
        <v>54</v>
      </c>
      <c r="F217" t="s">
        <v>4</v>
      </c>
      <c r="G217">
        <v>55404</v>
      </c>
      <c r="I217">
        <v>10</v>
      </c>
    </row>
    <row r="218" spans="1:9">
      <c r="A218">
        <v>42843</v>
      </c>
      <c r="B218" t="s">
        <v>651</v>
      </c>
      <c r="C218" t="s">
        <v>86</v>
      </c>
      <c r="D218" t="s">
        <v>652</v>
      </c>
      <c r="E218" t="s">
        <v>3</v>
      </c>
      <c r="F218" t="s">
        <v>4</v>
      </c>
      <c r="G218">
        <v>55130</v>
      </c>
      <c r="H218" t="s">
        <v>653</v>
      </c>
      <c r="I218">
        <v>21</v>
      </c>
    </row>
    <row r="219" spans="1:9">
      <c r="A219">
        <v>42843</v>
      </c>
      <c r="B219" t="s">
        <v>654</v>
      </c>
      <c r="C219" t="s">
        <v>447</v>
      </c>
      <c r="D219" t="s">
        <v>655</v>
      </c>
      <c r="E219" t="s">
        <v>656</v>
      </c>
      <c r="F219" t="s">
        <v>4</v>
      </c>
      <c r="G219">
        <v>55112</v>
      </c>
      <c r="I219">
        <v>25</v>
      </c>
    </row>
    <row r="220" spans="1:9">
      <c r="A220">
        <v>42843</v>
      </c>
      <c r="B220" t="s">
        <v>348</v>
      </c>
      <c r="C220" t="s">
        <v>182</v>
      </c>
      <c r="D220" t="s">
        <v>657</v>
      </c>
      <c r="E220" t="s">
        <v>3</v>
      </c>
      <c r="F220" t="s">
        <v>4</v>
      </c>
      <c r="G220">
        <v>55103</v>
      </c>
      <c r="H220" t="s">
        <v>658</v>
      </c>
      <c r="I220">
        <v>200</v>
      </c>
    </row>
    <row r="221" spans="1:9">
      <c r="A221">
        <v>42843</v>
      </c>
      <c r="B221" t="s">
        <v>659</v>
      </c>
      <c r="C221" t="s">
        <v>58</v>
      </c>
      <c r="D221" t="s">
        <v>660</v>
      </c>
      <c r="E221" t="s">
        <v>3</v>
      </c>
      <c r="F221" t="s">
        <v>4</v>
      </c>
      <c r="G221">
        <v>55106</v>
      </c>
      <c r="H221" t="s">
        <v>661</v>
      </c>
      <c r="I221">
        <v>100</v>
      </c>
    </row>
    <row r="222" spans="1:9">
      <c r="A222">
        <v>42843</v>
      </c>
      <c r="B222" t="s">
        <v>662</v>
      </c>
      <c r="D222" t="s">
        <v>663</v>
      </c>
      <c r="E222" t="s">
        <v>29</v>
      </c>
      <c r="F222" t="s">
        <v>4</v>
      </c>
      <c r="G222">
        <v>55109</v>
      </c>
      <c r="H222" t="s">
        <v>262</v>
      </c>
      <c r="I222">
        <v>100</v>
      </c>
    </row>
    <row r="223" spans="1:9">
      <c r="A223">
        <v>42843</v>
      </c>
      <c r="B223" t="s">
        <v>272</v>
      </c>
      <c r="C223" t="s">
        <v>664</v>
      </c>
      <c r="D223" t="s">
        <v>665</v>
      </c>
      <c r="E223" t="s">
        <v>54</v>
      </c>
      <c r="F223" t="s">
        <v>4</v>
      </c>
      <c r="G223">
        <v>55405</v>
      </c>
      <c r="H223" t="s">
        <v>666</v>
      </c>
      <c r="I223">
        <v>100</v>
      </c>
    </row>
    <row r="224" spans="1:9">
      <c r="A224">
        <v>42843</v>
      </c>
      <c r="B224" t="s">
        <v>667</v>
      </c>
      <c r="C224" t="s">
        <v>62</v>
      </c>
      <c r="D224" t="s">
        <v>668</v>
      </c>
      <c r="E224" t="s">
        <v>3</v>
      </c>
      <c r="F224" t="s">
        <v>4</v>
      </c>
      <c r="G224">
        <v>55106</v>
      </c>
      <c r="H224" t="s">
        <v>669</v>
      </c>
      <c r="I224">
        <v>100</v>
      </c>
    </row>
    <row r="225" spans="1:9">
      <c r="A225">
        <v>42843</v>
      </c>
      <c r="B225" t="s">
        <v>393</v>
      </c>
      <c r="C225" t="s">
        <v>7</v>
      </c>
      <c r="I225">
        <v>20</v>
      </c>
    </row>
    <row r="226" spans="1:9">
      <c r="A226">
        <v>42843</v>
      </c>
      <c r="B226" t="s">
        <v>670</v>
      </c>
      <c r="C226" t="s">
        <v>13</v>
      </c>
      <c r="D226" t="s">
        <v>671</v>
      </c>
      <c r="E226" t="s">
        <v>3</v>
      </c>
      <c r="F226" t="s">
        <v>4</v>
      </c>
      <c r="G226">
        <v>55103</v>
      </c>
      <c r="H226" t="s">
        <v>672</v>
      </c>
      <c r="I226">
        <v>100</v>
      </c>
    </row>
    <row r="227" spans="1:9">
      <c r="A227">
        <v>42843</v>
      </c>
      <c r="B227" t="s">
        <v>518</v>
      </c>
      <c r="C227" t="s">
        <v>182</v>
      </c>
      <c r="D227" t="s">
        <v>673</v>
      </c>
      <c r="E227" t="s">
        <v>3</v>
      </c>
      <c r="F227" t="s">
        <v>4</v>
      </c>
      <c r="G227">
        <v>55106</v>
      </c>
      <c r="H227" t="s">
        <v>674</v>
      </c>
      <c r="I227">
        <v>6</v>
      </c>
    </row>
    <row r="228" spans="1:9">
      <c r="A228">
        <v>42843</v>
      </c>
      <c r="B228" t="s">
        <v>675</v>
      </c>
      <c r="C228" t="s">
        <v>380</v>
      </c>
      <c r="D228" t="s">
        <v>676</v>
      </c>
      <c r="E228" t="s">
        <v>3</v>
      </c>
      <c r="F228" t="s">
        <v>4</v>
      </c>
      <c r="G228">
        <v>55130</v>
      </c>
      <c r="H228" t="s">
        <v>677</v>
      </c>
      <c r="I228">
        <v>10</v>
      </c>
    </row>
    <row r="229" spans="1:9">
      <c r="A229">
        <v>42843</v>
      </c>
      <c r="B229" t="s">
        <v>678</v>
      </c>
      <c r="C229" t="s">
        <v>52</v>
      </c>
      <c r="D229" t="s">
        <v>679</v>
      </c>
      <c r="E229" t="s">
        <v>680</v>
      </c>
      <c r="F229" t="s">
        <v>4</v>
      </c>
      <c r="G229">
        <v>55071</v>
      </c>
      <c r="H229" t="s">
        <v>681</v>
      </c>
      <c r="I229">
        <v>100</v>
      </c>
    </row>
    <row r="230" spans="1:9">
      <c r="A230">
        <v>42843</v>
      </c>
      <c r="B230" t="s">
        <v>682</v>
      </c>
      <c r="C230" t="s">
        <v>683</v>
      </c>
      <c r="D230" t="s">
        <v>684</v>
      </c>
      <c r="E230" t="s">
        <v>45</v>
      </c>
      <c r="F230" t="s">
        <v>4</v>
      </c>
      <c r="G230">
        <v>55128</v>
      </c>
      <c r="H230" t="s">
        <v>685</v>
      </c>
      <c r="I230">
        <v>1000</v>
      </c>
    </row>
    <row r="231" spans="1:9">
      <c r="A231">
        <v>42843</v>
      </c>
      <c r="B231" t="s">
        <v>686</v>
      </c>
      <c r="C231" t="s">
        <v>687</v>
      </c>
      <c r="D231" t="s">
        <v>688</v>
      </c>
      <c r="E231" t="s">
        <v>3</v>
      </c>
      <c r="F231" t="s">
        <v>4</v>
      </c>
      <c r="G231">
        <v>55105</v>
      </c>
      <c r="I231">
        <v>30</v>
      </c>
    </row>
    <row r="232" spans="1:9">
      <c r="A232">
        <v>42843</v>
      </c>
      <c r="B232" t="s">
        <v>689</v>
      </c>
      <c r="D232" t="s">
        <v>690</v>
      </c>
      <c r="E232" t="s">
        <v>3</v>
      </c>
      <c r="F232" t="s">
        <v>4</v>
      </c>
      <c r="G232">
        <v>55109</v>
      </c>
      <c r="H232" t="s">
        <v>5</v>
      </c>
      <c r="I232">
        <v>100</v>
      </c>
    </row>
    <row r="233" spans="1:9">
      <c r="A233">
        <v>42843</v>
      </c>
      <c r="B233" t="s">
        <v>691</v>
      </c>
      <c r="C233" t="s">
        <v>692</v>
      </c>
      <c r="D233" t="s">
        <v>693</v>
      </c>
      <c r="E233" t="s">
        <v>49</v>
      </c>
      <c r="F233" t="s">
        <v>4</v>
      </c>
      <c r="G233">
        <v>55428</v>
      </c>
      <c r="H233" t="s">
        <v>694</v>
      </c>
      <c r="I233">
        <v>270</v>
      </c>
    </row>
    <row r="234" spans="1:9">
      <c r="A234">
        <v>42843</v>
      </c>
      <c r="B234" t="s">
        <v>319</v>
      </c>
      <c r="C234" t="s">
        <v>86</v>
      </c>
      <c r="D234" t="s">
        <v>695</v>
      </c>
      <c r="E234" t="s">
        <v>49</v>
      </c>
      <c r="F234" t="s">
        <v>4</v>
      </c>
      <c r="G234">
        <v>55443</v>
      </c>
      <c r="H234" t="s">
        <v>696</v>
      </c>
      <c r="I234">
        <v>150</v>
      </c>
    </row>
    <row r="235" spans="1:9">
      <c r="A235">
        <v>42843</v>
      </c>
      <c r="B235" t="s">
        <v>379</v>
      </c>
      <c r="C235" t="s">
        <v>86</v>
      </c>
      <c r="D235" t="s">
        <v>442</v>
      </c>
      <c r="E235" t="s">
        <v>3</v>
      </c>
      <c r="F235" t="s">
        <v>4</v>
      </c>
      <c r="G235">
        <v>55130</v>
      </c>
      <c r="H235" t="s">
        <v>697</v>
      </c>
      <c r="I235">
        <v>100</v>
      </c>
    </row>
    <row r="236" spans="1:9">
      <c r="A236">
        <v>42843</v>
      </c>
      <c r="B236" t="s">
        <v>698</v>
      </c>
      <c r="D236" t="s">
        <v>699</v>
      </c>
      <c r="E236" t="s">
        <v>3</v>
      </c>
      <c r="F236" t="s">
        <v>4</v>
      </c>
      <c r="G236">
        <v>55106</v>
      </c>
      <c r="H236" t="s">
        <v>11</v>
      </c>
      <c r="I236">
        <v>200</v>
      </c>
    </row>
    <row r="237" spans="1:9">
      <c r="A237">
        <v>42843</v>
      </c>
      <c r="B237" t="s">
        <v>700</v>
      </c>
      <c r="C237" t="s">
        <v>13</v>
      </c>
      <c r="D237" t="s">
        <v>701</v>
      </c>
      <c r="E237" t="s">
        <v>3</v>
      </c>
      <c r="F237" t="s">
        <v>4</v>
      </c>
      <c r="G237">
        <v>55106</v>
      </c>
      <c r="H237" t="s">
        <v>702</v>
      </c>
      <c r="I237">
        <v>200</v>
      </c>
    </row>
    <row r="238" spans="1:9">
      <c r="A238">
        <v>42843</v>
      </c>
      <c r="B238" t="s">
        <v>703</v>
      </c>
      <c r="C238" t="s">
        <v>62</v>
      </c>
      <c r="D238" t="s">
        <v>704</v>
      </c>
      <c r="E238" t="s">
        <v>3</v>
      </c>
      <c r="F238" t="s">
        <v>4</v>
      </c>
      <c r="G238">
        <v>55104</v>
      </c>
      <c r="I238">
        <v>40</v>
      </c>
    </row>
    <row r="239" spans="1:9">
      <c r="A239">
        <v>42843</v>
      </c>
      <c r="B239" t="s">
        <v>705</v>
      </c>
      <c r="D239" t="s">
        <v>2</v>
      </c>
      <c r="E239" t="s">
        <v>3</v>
      </c>
      <c r="F239" t="s">
        <v>4</v>
      </c>
      <c r="G239">
        <v>55106</v>
      </c>
      <c r="H239" t="s">
        <v>5</v>
      </c>
      <c r="I239">
        <v>200</v>
      </c>
    </row>
    <row r="240" spans="1:9">
      <c r="A240">
        <v>42843</v>
      </c>
      <c r="B240" t="s">
        <v>706</v>
      </c>
      <c r="C240" t="s">
        <v>182</v>
      </c>
      <c r="D240" t="s">
        <v>528</v>
      </c>
      <c r="E240" t="s">
        <v>529</v>
      </c>
      <c r="F240" t="s">
        <v>4</v>
      </c>
      <c r="G240">
        <v>55110</v>
      </c>
      <c r="H240" t="s">
        <v>707</v>
      </c>
      <c r="I240">
        <v>20</v>
      </c>
    </row>
    <row r="241" spans="1:9">
      <c r="A241">
        <v>42843</v>
      </c>
      <c r="B241" t="s">
        <v>708</v>
      </c>
      <c r="C241" t="s">
        <v>7</v>
      </c>
      <c r="D241" t="s">
        <v>709</v>
      </c>
      <c r="E241" t="s">
        <v>49</v>
      </c>
      <c r="F241" t="s">
        <v>4</v>
      </c>
      <c r="G241">
        <v>55443</v>
      </c>
      <c r="I241">
        <v>25</v>
      </c>
    </row>
    <row r="242" spans="1:9">
      <c r="A242">
        <v>42843</v>
      </c>
      <c r="B242" t="s">
        <v>585</v>
      </c>
      <c r="C242" t="s">
        <v>52</v>
      </c>
      <c r="D242" t="s">
        <v>710</v>
      </c>
      <c r="E242" t="s">
        <v>711</v>
      </c>
      <c r="F242" t="s">
        <v>414</v>
      </c>
      <c r="G242">
        <v>53190</v>
      </c>
      <c r="H242" t="s">
        <v>712</v>
      </c>
      <c r="I242">
        <v>300</v>
      </c>
    </row>
    <row r="243" spans="1:9">
      <c r="A243">
        <v>42843</v>
      </c>
      <c r="B243" t="s">
        <v>397</v>
      </c>
      <c r="C243" t="s">
        <v>713</v>
      </c>
      <c r="D243" t="s">
        <v>714</v>
      </c>
      <c r="E243" t="s">
        <v>715</v>
      </c>
      <c r="F243" t="s">
        <v>4</v>
      </c>
      <c r="G243">
        <v>55425</v>
      </c>
      <c r="H243" t="s">
        <v>716</v>
      </c>
      <c r="I243">
        <v>100</v>
      </c>
    </row>
    <row r="244" spans="1:9">
      <c r="A244">
        <v>42845</v>
      </c>
      <c r="B244" t="s">
        <v>717</v>
      </c>
      <c r="C244" t="s">
        <v>718</v>
      </c>
      <c r="D244" t="s">
        <v>719</v>
      </c>
      <c r="E244" t="s">
        <v>3</v>
      </c>
      <c r="F244" t="s">
        <v>4</v>
      </c>
      <c r="G244">
        <v>55130</v>
      </c>
      <c r="H244" t="s">
        <v>256</v>
      </c>
      <c r="I244">
        <v>100</v>
      </c>
    </row>
    <row r="245" spans="1:9">
      <c r="A245">
        <v>42846</v>
      </c>
      <c r="B245" t="s">
        <v>720</v>
      </c>
      <c r="C245" t="s">
        <v>13</v>
      </c>
      <c r="D245" t="s">
        <v>721</v>
      </c>
      <c r="E245" t="s">
        <v>722</v>
      </c>
      <c r="F245" t="s">
        <v>75</v>
      </c>
      <c r="G245">
        <v>93611</v>
      </c>
      <c r="H245" t="s">
        <v>723</v>
      </c>
      <c r="I245">
        <v>300</v>
      </c>
    </row>
    <row r="246" spans="1:9">
      <c r="A246">
        <v>42849</v>
      </c>
      <c r="B246" t="s">
        <v>724</v>
      </c>
      <c r="C246" t="s">
        <v>725</v>
      </c>
      <c r="D246" t="s">
        <v>726</v>
      </c>
      <c r="E246" t="s">
        <v>3</v>
      </c>
      <c r="F246" t="s">
        <v>4</v>
      </c>
      <c r="G246">
        <v>55106</v>
      </c>
      <c r="H246" t="s">
        <v>727</v>
      </c>
      <c r="I246">
        <v>100</v>
      </c>
    </row>
    <row r="247" spans="1:9">
      <c r="A247">
        <v>42850</v>
      </c>
      <c r="B247" t="s">
        <v>728</v>
      </c>
      <c r="C247" t="s">
        <v>729</v>
      </c>
      <c r="D247" t="s">
        <v>730</v>
      </c>
      <c r="E247" t="s">
        <v>3</v>
      </c>
      <c r="F247" t="s">
        <v>4</v>
      </c>
      <c r="G247">
        <v>55105</v>
      </c>
      <c r="H247" t="s">
        <v>596</v>
      </c>
      <c r="I247">
        <v>250</v>
      </c>
    </row>
    <row r="248" spans="1:9">
      <c r="A248">
        <v>42851</v>
      </c>
      <c r="B248" t="s">
        <v>317</v>
      </c>
      <c r="C248" t="s">
        <v>86</v>
      </c>
      <c r="D248" t="s">
        <v>731</v>
      </c>
      <c r="E248" t="s">
        <v>3</v>
      </c>
      <c r="F248" t="s">
        <v>4</v>
      </c>
      <c r="G248">
        <v>55130</v>
      </c>
      <c r="H248" t="s">
        <v>732</v>
      </c>
      <c r="I248">
        <v>200</v>
      </c>
    </row>
    <row r="249" spans="1:9">
      <c r="A249">
        <v>42855</v>
      </c>
      <c r="B249" t="s">
        <v>733</v>
      </c>
      <c r="D249" t="s">
        <v>734</v>
      </c>
      <c r="E249" t="s">
        <v>3</v>
      </c>
      <c r="F249" t="s">
        <v>4</v>
      </c>
      <c r="G249">
        <v>55102</v>
      </c>
      <c r="H249" t="s">
        <v>735</v>
      </c>
      <c r="I249">
        <v>1000</v>
      </c>
    </row>
    <row r="250" spans="1:9">
      <c r="A250">
        <v>42855</v>
      </c>
      <c r="B250" t="s">
        <v>736</v>
      </c>
      <c r="C250" t="s">
        <v>328</v>
      </c>
      <c r="D250" t="s">
        <v>737</v>
      </c>
      <c r="E250" t="s">
        <v>49</v>
      </c>
      <c r="F250" t="s">
        <v>4</v>
      </c>
      <c r="G250">
        <v>55443</v>
      </c>
      <c r="H250" t="s">
        <v>738</v>
      </c>
      <c r="I250">
        <v>250</v>
      </c>
    </row>
    <row r="251" spans="1:9">
      <c r="A251">
        <v>42855</v>
      </c>
      <c r="B251" t="s">
        <v>739</v>
      </c>
      <c r="C251" t="s">
        <v>13</v>
      </c>
      <c r="D251" t="s">
        <v>740</v>
      </c>
      <c r="E251" t="s">
        <v>54</v>
      </c>
      <c r="F251" t="s">
        <v>4</v>
      </c>
      <c r="G251">
        <v>55411</v>
      </c>
      <c r="H251" t="s">
        <v>84</v>
      </c>
      <c r="I251">
        <v>150</v>
      </c>
    </row>
    <row r="252" spans="1:9">
      <c r="A252">
        <v>42855</v>
      </c>
      <c r="B252" t="s">
        <v>741</v>
      </c>
      <c r="C252" t="s">
        <v>52</v>
      </c>
      <c r="D252" t="s">
        <v>742</v>
      </c>
      <c r="E252" t="s">
        <v>3</v>
      </c>
      <c r="F252" t="s">
        <v>4</v>
      </c>
      <c r="H252" t="s">
        <v>84</v>
      </c>
      <c r="I252">
        <v>100</v>
      </c>
    </row>
    <row r="253" spans="1:9">
      <c r="A253">
        <v>42855</v>
      </c>
      <c r="B253" t="s">
        <v>743</v>
      </c>
      <c r="D253" t="s">
        <v>744</v>
      </c>
      <c r="E253" t="s">
        <v>745</v>
      </c>
      <c r="F253" t="s">
        <v>414</v>
      </c>
      <c r="G253">
        <v>53223</v>
      </c>
      <c r="H253" t="s">
        <v>506</v>
      </c>
      <c r="I253">
        <v>100</v>
      </c>
    </row>
    <row r="254" spans="1:9">
      <c r="A254">
        <v>42855</v>
      </c>
      <c r="B254" t="s">
        <v>746</v>
      </c>
      <c r="C254" t="s">
        <v>62</v>
      </c>
      <c r="D254" t="s">
        <v>747</v>
      </c>
      <c r="E254" t="s">
        <v>69</v>
      </c>
      <c r="F254" t="s">
        <v>4</v>
      </c>
      <c r="G254">
        <v>55106</v>
      </c>
      <c r="H254" t="s">
        <v>748</v>
      </c>
      <c r="I254">
        <v>50</v>
      </c>
    </row>
    <row r="255" spans="1:9">
      <c r="A255">
        <v>42867</v>
      </c>
      <c r="B255" t="s">
        <v>749</v>
      </c>
      <c r="C255" t="s">
        <v>13</v>
      </c>
      <c r="D255" t="s">
        <v>750</v>
      </c>
      <c r="E255" t="s">
        <v>95</v>
      </c>
      <c r="F255" t="s">
        <v>75</v>
      </c>
      <c r="G255">
        <v>93727</v>
      </c>
      <c r="H255" t="s">
        <v>751</v>
      </c>
      <c r="I255">
        <v>300</v>
      </c>
    </row>
    <row r="256" spans="1:9">
      <c r="A256">
        <v>42857</v>
      </c>
      <c r="B256" t="s">
        <v>752</v>
      </c>
      <c r="C256" t="s">
        <v>13</v>
      </c>
      <c r="D256" t="s">
        <v>753</v>
      </c>
      <c r="E256" t="s">
        <v>754</v>
      </c>
      <c r="F256" t="s">
        <v>4</v>
      </c>
      <c r="G256">
        <v>55106</v>
      </c>
      <c r="H256" t="s">
        <v>5</v>
      </c>
      <c r="I256">
        <v>100</v>
      </c>
    </row>
    <row r="257" spans="1:9">
      <c r="A257">
        <v>42867</v>
      </c>
      <c r="B257" t="s">
        <v>755</v>
      </c>
      <c r="C257" t="s">
        <v>7</v>
      </c>
      <c r="D257" t="s">
        <v>756</v>
      </c>
      <c r="E257" t="s">
        <v>757</v>
      </c>
      <c r="F257" t="s">
        <v>414</v>
      </c>
      <c r="G257">
        <v>53007</v>
      </c>
      <c r="H257" t="s">
        <v>758</v>
      </c>
      <c r="I257">
        <v>50</v>
      </c>
    </row>
    <row r="258" spans="1:9">
      <c r="A258">
        <v>42867</v>
      </c>
      <c r="B258" t="s">
        <v>759</v>
      </c>
      <c r="C258" t="s">
        <v>117</v>
      </c>
      <c r="D258" t="s">
        <v>760</v>
      </c>
      <c r="E258" t="s">
        <v>95</v>
      </c>
      <c r="F258" t="s">
        <v>75</v>
      </c>
      <c r="G258">
        <v>93737</v>
      </c>
      <c r="H258" t="s">
        <v>522</v>
      </c>
      <c r="I258">
        <v>300</v>
      </c>
    </row>
    <row r="259" spans="1:9">
      <c r="A259">
        <v>42867</v>
      </c>
      <c r="B259" t="s">
        <v>761</v>
      </c>
      <c r="D259" t="s">
        <v>762</v>
      </c>
      <c r="E259" t="s">
        <v>95</v>
      </c>
      <c r="F259" t="s">
        <v>75</v>
      </c>
      <c r="G259">
        <v>93726</v>
      </c>
      <c r="H259" t="s">
        <v>763</v>
      </c>
      <c r="I259">
        <v>300</v>
      </c>
    </row>
    <row r="260" spans="1:9">
      <c r="A260">
        <v>42867</v>
      </c>
      <c r="B260" t="s">
        <v>764</v>
      </c>
      <c r="D260" t="s">
        <v>765</v>
      </c>
      <c r="E260" t="s">
        <v>95</v>
      </c>
      <c r="F260" t="s">
        <v>75</v>
      </c>
      <c r="G260">
        <v>93737</v>
      </c>
      <c r="H260" t="s">
        <v>766</v>
      </c>
      <c r="I260">
        <v>300</v>
      </c>
    </row>
    <row r="261" spans="1:9">
      <c r="A261">
        <v>42867</v>
      </c>
      <c r="B261" t="s">
        <v>767</v>
      </c>
      <c r="D261" t="s">
        <v>768</v>
      </c>
      <c r="E261" t="s">
        <v>95</v>
      </c>
      <c r="F261" t="s">
        <v>75</v>
      </c>
      <c r="G261">
        <v>93703</v>
      </c>
      <c r="H261" t="s">
        <v>769</v>
      </c>
      <c r="I261">
        <v>300</v>
      </c>
    </row>
    <row r="262" spans="1:9">
      <c r="A262">
        <v>42867</v>
      </c>
      <c r="B262" t="s">
        <v>770</v>
      </c>
      <c r="D262" t="s">
        <v>771</v>
      </c>
      <c r="E262" t="s">
        <v>95</v>
      </c>
      <c r="F262" t="s">
        <v>75</v>
      </c>
      <c r="G262">
        <v>93710</v>
      </c>
      <c r="H262" t="s">
        <v>751</v>
      </c>
      <c r="I262">
        <v>100</v>
      </c>
    </row>
    <row r="263" spans="1:9">
      <c r="A263">
        <v>42867</v>
      </c>
      <c r="B263" t="s">
        <v>772</v>
      </c>
      <c r="C263" t="s">
        <v>7</v>
      </c>
      <c r="D263" t="s">
        <v>773</v>
      </c>
      <c r="E263" t="s">
        <v>95</v>
      </c>
      <c r="F263" t="s">
        <v>75</v>
      </c>
      <c r="G263">
        <v>93723</v>
      </c>
      <c r="H263" t="s">
        <v>506</v>
      </c>
      <c r="I263">
        <v>150</v>
      </c>
    </row>
    <row r="264" spans="1:9">
      <c r="A264">
        <v>42867</v>
      </c>
      <c r="B264" t="s">
        <v>774</v>
      </c>
      <c r="D264" t="s">
        <v>773</v>
      </c>
      <c r="E264" t="s">
        <v>95</v>
      </c>
      <c r="F264" t="s">
        <v>75</v>
      </c>
      <c r="G264">
        <v>93723</v>
      </c>
      <c r="H264" t="s">
        <v>775</v>
      </c>
      <c r="I264">
        <v>500</v>
      </c>
    </row>
    <row r="265" spans="1:9">
      <c r="A265">
        <v>42874</v>
      </c>
      <c r="B265" t="s">
        <v>776</v>
      </c>
      <c r="D265" t="s">
        <v>777</v>
      </c>
      <c r="E265" t="s">
        <v>3</v>
      </c>
      <c r="F265" t="s">
        <v>4</v>
      </c>
      <c r="G265">
        <v>55106</v>
      </c>
      <c r="H265" t="s">
        <v>751</v>
      </c>
      <c r="I265">
        <v>500</v>
      </c>
    </row>
    <row r="266" spans="1:9">
      <c r="A266">
        <v>42877</v>
      </c>
      <c r="B266" t="s">
        <v>741</v>
      </c>
      <c r="C266" t="s">
        <v>52</v>
      </c>
      <c r="D266" t="s">
        <v>778</v>
      </c>
      <c r="E266" t="s">
        <v>484</v>
      </c>
      <c r="F266" t="s">
        <v>4</v>
      </c>
      <c r="G266">
        <v>55430</v>
      </c>
      <c r="H266" t="s">
        <v>84</v>
      </c>
      <c r="I266">
        <v>100</v>
      </c>
    </row>
    <row r="267" spans="1:9">
      <c r="A267">
        <v>42877</v>
      </c>
      <c r="B267" t="s">
        <v>779</v>
      </c>
      <c r="C267" t="s">
        <v>7</v>
      </c>
      <c r="D267" t="s">
        <v>780</v>
      </c>
      <c r="E267" t="s">
        <v>3</v>
      </c>
      <c r="F267" t="s">
        <v>4</v>
      </c>
      <c r="G267">
        <v>55107</v>
      </c>
      <c r="H267" t="s">
        <v>781</v>
      </c>
      <c r="I267">
        <v>60</v>
      </c>
    </row>
    <row r="268" spans="1:9">
      <c r="A268">
        <v>42877</v>
      </c>
      <c r="B268" t="s">
        <v>601</v>
      </c>
      <c r="C268" t="s">
        <v>62</v>
      </c>
      <c r="D268" t="s">
        <v>782</v>
      </c>
      <c r="E268" t="s">
        <v>29</v>
      </c>
      <c r="F268" t="s">
        <v>4</v>
      </c>
      <c r="G268">
        <v>55109</v>
      </c>
      <c r="H268" t="s">
        <v>783</v>
      </c>
      <c r="I268">
        <v>100</v>
      </c>
    </row>
    <row r="269" spans="1:9">
      <c r="A269">
        <v>42877</v>
      </c>
      <c r="B269" t="s">
        <v>784</v>
      </c>
      <c r="C269" t="s">
        <v>62</v>
      </c>
      <c r="D269" t="s">
        <v>785</v>
      </c>
      <c r="E269" t="s">
        <v>54</v>
      </c>
      <c r="F269" t="s">
        <v>4</v>
      </c>
      <c r="G269">
        <v>55411</v>
      </c>
      <c r="H269" t="s">
        <v>336</v>
      </c>
      <c r="I269">
        <v>100</v>
      </c>
    </row>
    <row r="270" spans="1:9">
      <c r="A270">
        <v>42877</v>
      </c>
      <c r="B270" t="s">
        <v>786</v>
      </c>
      <c r="C270" t="s">
        <v>58</v>
      </c>
      <c r="D270" t="s">
        <v>787</v>
      </c>
      <c r="E270" t="s">
        <v>3</v>
      </c>
      <c r="F270" t="s">
        <v>4</v>
      </c>
      <c r="G270">
        <v>55106</v>
      </c>
      <c r="H270" t="s">
        <v>336</v>
      </c>
      <c r="I270">
        <v>100</v>
      </c>
    </row>
    <row r="271" spans="1:9">
      <c r="A271">
        <v>42877</v>
      </c>
      <c r="B271" t="s">
        <v>788</v>
      </c>
      <c r="C271" t="s">
        <v>7</v>
      </c>
      <c r="D271" t="s">
        <v>789</v>
      </c>
      <c r="E271" t="s">
        <v>332</v>
      </c>
      <c r="F271" t="s">
        <v>4</v>
      </c>
      <c r="G271">
        <v>55449</v>
      </c>
      <c r="H271" t="s">
        <v>790</v>
      </c>
      <c r="I271">
        <v>100</v>
      </c>
    </row>
    <row r="272" spans="1:9">
      <c r="A272">
        <v>42877</v>
      </c>
      <c r="B272" t="s">
        <v>559</v>
      </c>
      <c r="C272" t="s">
        <v>7</v>
      </c>
      <c r="D272" t="s">
        <v>560</v>
      </c>
      <c r="E272" t="s">
        <v>561</v>
      </c>
      <c r="F272" t="s">
        <v>4</v>
      </c>
      <c r="G272">
        <v>55076</v>
      </c>
      <c r="H272" t="s">
        <v>562</v>
      </c>
      <c r="I272">
        <v>145</v>
      </c>
    </row>
    <row r="273" spans="1:9">
      <c r="A273">
        <v>42877</v>
      </c>
      <c r="B273" t="s">
        <v>551</v>
      </c>
      <c r="C273" t="s">
        <v>52</v>
      </c>
      <c r="D273" t="s">
        <v>552</v>
      </c>
      <c r="E273" t="s">
        <v>45</v>
      </c>
      <c r="F273" t="s">
        <v>4</v>
      </c>
      <c r="G273">
        <v>55128</v>
      </c>
      <c r="H273" t="s">
        <v>791</v>
      </c>
      <c r="I273">
        <v>140</v>
      </c>
    </row>
    <row r="274" spans="1:9">
      <c r="A274">
        <v>42877</v>
      </c>
      <c r="B274" t="s">
        <v>792</v>
      </c>
      <c r="C274" t="s">
        <v>52</v>
      </c>
      <c r="D274" t="s">
        <v>793</v>
      </c>
      <c r="E274" t="s">
        <v>3</v>
      </c>
      <c r="F274" t="s">
        <v>4</v>
      </c>
      <c r="G274">
        <v>55106</v>
      </c>
      <c r="H274" t="s">
        <v>50</v>
      </c>
      <c r="I274">
        <v>150</v>
      </c>
    </row>
    <row r="275" spans="1:9">
      <c r="A275">
        <v>42880</v>
      </c>
      <c r="B275" t="s">
        <v>794</v>
      </c>
      <c r="C275" t="s">
        <v>795</v>
      </c>
      <c r="D275" t="s">
        <v>796</v>
      </c>
      <c r="E275" t="s">
        <v>797</v>
      </c>
      <c r="F275" t="s">
        <v>4</v>
      </c>
      <c r="G275">
        <v>55337</v>
      </c>
      <c r="H275" t="s">
        <v>798</v>
      </c>
      <c r="I275">
        <v>150</v>
      </c>
    </row>
    <row r="276" spans="1:9">
      <c r="A276">
        <v>42880</v>
      </c>
      <c r="B276" t="s">
        <v>799</v>
      </c>
      <c r="C276" t="s">
        <v>800</v>
      </c>
      <c r="D276" t="s">
        <v>801</v>
      </c>
      <c r="E276" t="s">
        <v>802</v>
      </c>
      <c r="F276" t="s">
        <v>4</v>
      </c>
      <c r="G276">
        <v>55446</v>
      </c>
      <c r="H276" t="s">
        <v>798</v>
      </c>
      <c r="I276">
        <v>100</v>
      </c>
    </row>
    <row r="277" spans="1:9">
      <c r="A277">
        <v>42880</v>
      </c>
      <c r="B277" t="s">
        <v>803</v>
      </c>
      <c r="C277" t="s">
        <v>86</v>
      </c>
      <c r="D277" t="s">
        <v>804</v>
      </c>
      <c r="E277" t="s">
        <v>805</v>
      </c>
      <c r="F277" t="s">
        <v>414</v>
      </c>
      <c r="G277">
        <v>54915</v>
      </c>
      <c r="I277">
        <v>20</v>
      </c>
    </row>
    <row r="278" spans="1:9">
      <c r="A278">
        <v>42880</v>
      </c>
      <c r="B278" t="s">
        <v>806</v>
      </c>
      <c r="C278" t="s">
        <v>7</v>
      </c>
      <c r="D278" t="s">
        <v>807</v>
      </c>
      <c r="E278" t="s">
        <v>805</v>
      </c>
      <c r="F278" t="s">
        <v>414</v>
      </c>
      <c r="G278">
        <v>54915</v>
      </c>
      <c r="H278" t="s">
        <v>808</v>
      </c>
      <c r="I278">
        <v>20</v>
      </c>
    </row>
    <row r="279" spans="1:9">
      <c r="A279">
        <v>42880</v>
      </c>
      <c r="B279" t="s">
        <v>643</v>
      </c>
      <c r="D279" t="s">
        <v>809</v>
      </c>
      <c r="E279" t="s">
        <v>810</v>
      </c>
      <c r="F279" t="s">
        <v>414</v>
      </c>
      <c r="G279">
        <v>54915</v>
      </c>
      <c r="H279" t="s">
        <v>811</v>
      </c>
      <c r="I279">
        <v>100</v>
      </c>
    </row>
    <row r="280" spans="1:9">
      <c r="A280">
        <v>42880</v>
      </c>
      <c r="B280" t="s">
        <v>812</v>
      </c>
      <c r="C280" t="s">
        <v>447</v>
      </c>
      <c r="D280" t="s">
        <v>813</v>
      </c>
      <c r="E280" t="s">
        <v>805</v>
      </c>
      <c r="F280" t="s">
        <v>414</v>
      </c>
      <c r="G280">
        <v>54914</v>
      </c>
      <c r="H280" t="s">
        <v>522</v>
      </c>
      <c r="I280">
        <v>100</v>
      </c>
    </row>
    <row r="281" spans="1:9">
      <c r="A281">
        <v>42880</v>
      </c>
      <c r="B281" t="s">
        <v>814</v>
      </c>
      <c r="C281" t="s">
        <v>86</v>
      </c>
      <c r="D281" t="s">
        <v>815</v>
      </c>
      <c r="E281" t="s">
        <v>805</v>
      </c>
      <c r="F281" t="s">
        <v>414</v>
      </c>
      <c r="G281">
        <v>54952</v>
      </c>
      <c r="H281" t="s">
        <v>816</v>
      </c>
      <c r="I281">
        <v>30</v>
      </c>
    </row>
    <row r="282" spans="1:9">
      <c r="A282">
        <v>42880</v>
      </c>
      <c r="B282" t="s">
        <v>817</v>
      </c>
      <c r="C282" t="s">
        <v>192</v>
      </c>
      <c r="D282" t="s">
        <v>818</v>
      </c>
      <c r="E282" t="s">
        <v>805</v>
      </c>
      <c r="F282" t="s">
        <v>414</v>
      </c>
      <c r="G282">
        <v>54914</v>
      </c>
      <c r="I282">
        <v>30</v>
      </c>
    </row>
    <row r="283" spans="1:9">
      <c r="A283">
        <v>42880</v>
      </c>
      <c r="B283" t="s">
        <v>819</v>
      </c>
      <c r="C283" t="s">
        <v>7</v>
      </c>
      <c r="D283" t="s">
        <v>820</v>
      </c>
      <c r="E283" t="s">
        <v>805</v>
      </c>
      <c r="F283" t="s">
        <v>414</v>
      </c>
      <c r="G283">
        <v>54915</v>
      </c>
      <c r="H283" t="s">
        <v>821</v>
      </c>
      <c r="I283">
        <v>250</v>
      </c>
    </row>
    <row r="284" spans="1:9">
      <c r="A284">
        <v>42880</v>
      </c>
      <c r="B284" t="s">
        <v>822</v>
      </c>
      <c r="C284" t="s">
        <v>447</v>
      </c>
      <c r="D284" t="s">
        <v>823</v>
      </c>
      <c r="E284" t="s">
        <v>824</v>
      </c>
      <c r="F284" t="s">
        <v>414</v>
      </c>
      <c r="G284">
        <v>54901</v>
      </c>
      <c r="H284" t="s">
        <v>825</v>
      </c>
      <c r="I284">
        <v>600</v>
      </c>
    </row>
    <row r="285" spans="1:9">
      <c r="A285">
        <v>42880</v>
      </c>
      <c r="B285" t="s">
        <v>826</v>
      </c>
      <c r="C285" t="s">
        <v>827</v>
      </c>
      <c r="D285" t="s">
        <v>828</v>
      </c>
      <c r="E285" t="s">
        <v>829</v>
      </c>
      <c r="F285" t="s">
        <v>414</v>
      </c>
      <c r="G285">
        <v>53716</v>
      </c>
      <c r="H285" t="s">
        <v>84</v>
      </c>
      <c r="I285">
        <v>350</v>
      </c>
    </row>
    <row r="286" spans="1:9">
      <c r="A286">
        <v>42880</v>
      </c>
      <c r="B286" t="s">
        <v>830</v>
      </c>
      <c r="D286" t="s">
        <v>831</v>
      </c>
      <c r="E286" t="s">
        <v>805</v>
      </c>
      <c r="F286" t="s">
        <v>414</v>
      </c>
      <c r="G286">
        <v>54913</v>
      </c>
      <c r="H286" t="s">
        <v>50</v>
      </c>
      <c r="I286">
        <v>2000</v>
      </c>
    </row>
    <row r="287" spans="1:9">
      <c r="A287">
        <v>42880</v>
      </c>
      <c r="B287" t="s">
        <v>832</v>
      </c>
      <c r="D287" t="s">
        <v>833</v>
      </c>
      <c r="E287" t="s">
        <v>805</v>
      </c>
      <c r="F287" t="s">
        <v>414</v>
      </c>
      <c r="G287">
        <v>54911</v>
      </c>
      <c r="H287" t="s">
        <v>50</v>
      </c>
      <c r="I287">
        <v>200</v>
      </c>
    </row>
    <row r="288" spans="1:9">
      <c r="A288">
        <v>42880</v>
      </c>
      <c r="B288" t="s">
        <v>834</v>
      </c>
      <c r="D288" t="s">
        <v>835</v>
      </c>
      <c r="E288" t="s">
        <v>836</v>
      </c>
      <c r="F288" t="s">
        <v>414</v>
      </c>
      <c r="G288">
        <v>54956</v>
      </c>
      <c r="H288" t="s">
        <v>50</v>
      </c>
      <c r="I288">
        <v>200</v>
      </c>
    </row>
    <row r="289" spans="1:9">
      <c r="A289">
        <v>42880</v>
      </c>
      <c r="B289" t="s">
        <v>837</v>
      </c>
      <c r="C289" t="s">
        <v>117</v>
      </c>
      <c r="D289" t="s">
        <v>838</v>
      </c>
      <c r="E289" t="s">
        <v>839</v>
      </c>
      <c r="F289" t="s">
        <v>414</v>
      </c>
      <c r="G289">
        <v>54443</v>
      </c>
      <c r="H289" t="s">
        <v>50</v>
      </c>
      <c r="I289">
        <v>200</v>
      </c>
    </row>
    <row r="290" spans="1:9">
      <c r="A290">
        <v>42880</v>
      </c>
      <c r="B290" t="s">
        <v>116</v>
      </c>
      <c r="C290" t="s">
        <v>86</v>
      </c>
      <c r="D290" t="s">
        <v>840</v>
      </c>
      <c r="E290" t="s">
        <v>824</v>
      </c>
      <c r="F290" t="s">
        <v>414</v>
      </c>
      <c r="G290">
        <v>54901</v>
      </c>
      <c r="H290" t="s">
        <v>841</v>
      </c>
      <c r="I290">
        <v>1000</v>
      </c>
    </row>
    <row r="291" spans="1:9">
      <c r="A291">
        <v>42880</v>
      </c>
      <c r="B291" t="s">
        <v>842</v>
      </c>
      <c r="C291" t="s">
        <v>86</v>
      </c>
      <c r="D291" t="s">
        <v>840</v>
      </c>
      <c r="E291" t="s">
        <v>824</v>
      </c>
      <c r="F291" t="s">
        <v>414</v>
      </c>
      <c r="G291">
        <v>54901</v>
      </c>
      <c r="H291" t="s">
        <v>841</v>
      </c>
      <c r="I291">
        <v>1000</v>
      </c>
    </row>
    <row r="292" spans="1:9">
      <c r="A292">
        <v>42880</v>
      </c>
      <c r="B292" t="s">
        <v>843</v>
      </c>
      <c r="C292" t="s">
        <v>7</v>
      </c>
      <c r="D292" t="s">
        <v>844</v>
      </c>
      <c r="E292" t="s">
        <v>845</v>
      </c>
      <c r="F292" t="s">
        <v>414</v>
      </c>
      <c r="G292">
        <v>54481</v>
      </c>
      <c r="H292" t="s">
        <v>846</v>
      </c>
      <c r="I292">
        <v>200</v>
      </c>
    </row>
    <row r="293" spans="1:9">
      <c r="A293">
        <v>42880</v>
      </c>
      <c r="B293" t="s">
        <v>847</v>
      </c>
      <c r="C293" t="s">
        <v>13</v>
      </c>
      <c r="D293" t="s">
        <v>848</v>
      </c>
      <c r="E293" t="s">
        <v>849</v>
      </c>
      <c r="F293" t="s">
        <v>414</v>
      </c>
      <c r="G293">
        <v>53222</v>
      </c>
      <c r="H293" t="s">
        <v>850</v>
      </c>
      <c r="I293">
        <v>300</v>
      </c>
    </row>
    <row r="294" spans="1:9">
      <c r="A294">
        <v>42880</v>
      </c>
      <c r="B294" t="s">
        <v>851</v>
      </c>
      <c r="C294" t="s">
        <v>13</v>
      </c>
      <c r="D294" t="s">
        <v>852</v>
      </c>
      <c r="E294" t="s">
        <v>853</v>
      </c>
      <c r="F294" t="s">
        <v>414</v>
      </c>
      <c r="G294">
        <v>53223</v>
      </c>
      <c r="H294" t="s">
        <v>50</v>
      </c>
      <c r="I294">
        <v>200</v>
      </c>
    </row>
    <row r="295" spans="1:9">
      <c r="A295">
        <v>42880</v>
      </c>
      <c r="B295" t="s">
        <v>556</v>
      </c>
      <c r="C295" t="s">
        <v>7</v>
      </c>
      <c r="D295" t="s">
        <v>854</v>
      </c>
      <c r="E295" t="s">
        <v>855</v>
      </c>
      <c r="F295" t="s">
        <v>414</v>
      </c>
      <c r="G295">
        <v>54140</v>
      </c>
      <c r="H295" t="s">
        <v>50</v>
      </c>
      <c r="I295">
        <v>200</v>
      </c>
    </row>
    <row r="296" spans="1:9">
      <c r="A296">
        <v>42880</v>
      </c>
      <c r="B296" t="s">
        <v>856</v>
      </c>
      <c r="D296" t="s">
        <v>857</v>
      </c>
      <c r="E296" t="s">
        <v>824</v>
      </c>
      <c r="F296" t="s">
        <v>414</v>
      </c>
      <c r="G296">
        <v>54904</v>
      </c>
      <c r="H296" t="s">
        <v>858</v>
      </c>
      <c r="I296">
        <v>200</v>
      </c>
    </row>
    <row r="297" spans="1:9">
      <c r="A297">
        <v>42880</v>
      </c>
      <c r="B297" t="s">
        <v>859</v>
      </c>
      <c r="C297" t="s">
        <v>860</v>
      </c>
      <c r="D297" t="s">
        <v>861</v>
      </c>
      <c r="E297" t="s">
        <v>805</v>
      </c>
      <c r="F297" t="s">
        <v>414</v>
      </c>
      <c r="G297">
        <v>54914</v>
      </c>
      <c r="H297" t="s">
        <v>50</v>
      </c>
      <c r="I297">
        <v>200</v>
      </c>
    </row>
    <row r="298" spans="1:9">
      <c r="A298">
        <v>42880</v>
      </c>
      <c r="B298" t="s">
        <v>527</v>
      </c>
      <c r="C298" t="s">
        <v>7</v>
      </c>
      <c r="D298" t="s">
        <v>862</v>
      </c>
      <c r="E298" t="s">
        <v>805</v>
      </c>
      <c r="F298" t="s">
        <v>414</v>
      </c>
      <c r="G298">
        <v>54911</v>
      </c>
      <c r="H298" t="s">
        <v>50</v>
      </c>
      <c r="I298">
        <v>200</v>
      </c>
    </row>
    <row r="299" spans="1:9">
      <c r="A299">
        <v>42880</v>
      </c>
      <c r="B299" t="s">
        <v>863</v>
      </c>
      <c r="C299" t="s">
        <v>864</v>
      </c>
      <c r="D299" t="s">
        <v>865</v>
      </c>
      <c r="E299" t="s">
        <v>824</v>
      </c>
      <c r="F299" t="s">
        <v>414</v>
      </c>
      <c r="G299">
        <v>54901</v>
      </c>
      <c r="H299" t="s">
        <v>866</v>
      </c>
      <c r="I299">
        <v>150</v>
      </c>
    </row>
    <row r="300" spans="1:9">
      <c r="A300">
        <v>42880</v>
      </c>
      <c r="B300" t="s">
        <v>867</v>
      </c>
      <c r="C300" t="s">
        <v>13</v>
      </c>
      <c r="D300" t="s">
        <v>868</v>
      </c>
      <c r="E300" t="s">
        <v>95</v>
      </c>
      <c r="F300" t="s">
        <v>414</v>
      </c>
      <c r="G300">
        <v>93727</v>
      </c>
      <c r="H300" t="s">
        <v>11</v>
      </c>
      <c r="I300">
        <v>300</v>
      </c>
    </row>
    <row r="301" spans="1:9">
      <c r="A301">
        <v>42880</v>
      </c>
      <c r="B301" t="s">
        <v>869</v>
      </c>
      <c r="C301" t="s">
        <v>117</v>
      </c>
      <c r="D301" t="s">
        <v>870</v>
      </c>
      <c r="E301" t="s">
        <v>805</v>
      </c>
      <c r="F301" t="s">
        <v>414</v>
      </c>
      <c r="G301">
        <v>54915</v>
      </c>
      <c r="H301" t="s">
        <v>50</v>
      </c>
      <c r="I301">
        <v>200</v>
      </c>
    </row>
    <row r="302" spans="1:9">
      <c r="A302">
        <v>42880</v>
      </c>
      <c r="B302" t="s">
        <v>871</v>
      </c>
      <c r="C302" t="s">
        <v>182</v>
      </c>
      <c r="D302" t="s">
        <v>872</v>
      </c>
      <c r="E302" t="s">
        <v>805</v>
      </c>
      <c r="F302" t="s">
        <v>414</v>
      </c>
      <c r="G302">
        <v>54915</v>
      </c>
      <c r="H302" t="s">
        <v>50</v>
      </c>
      <c r="I302">
        <v>200</v>
      </c>
    </row>
    <row r="303" spans="1:9">
      <c r="A303">
        <v>42880</v>
      </c>
      <c r="B303" t="s">
        <v>873</v>
      </c>
      <c r="C303" t="s">
        <v>62</v>
      </c>
      <c r="E303" t="s">
        <v>805</v>
      </c>
      <c r="F303" t="s">
        <v>414</v>
      </c>
      <c r="G303">
        <v>54915</v>
      </c>
      <c r="H303" t="s">
        <v>50</v>
      </c>
      <c r="I303">
        <v>200</v>
      </c>
    </row>
    <row r="304" spans="1:9">
      <c r="A304">
        <v>42880</v>
      </c>
      <c r="B304" t="s">
        <v>874</v>
      </c>
      <c r="C304" t="s">
        <v>86</v>
      </c>
      <c r="D304" t="s">
        <v>875</v>
      </c>
      <c r="E304" t="s">
        <v>824</v>
      </c>
      <c r="F304" t="s">
        <v>414</v>
      </c>
      <c r="G304">
        <v>54901</v>
      </c>
      <c r="H304" t="s">
        <v>876</v>
      </c>
      <c r="I304">
        <v>250</v>
      </c>
    </row>
    <row r="305" spans="1:9">
      <c r="A305">
        <v>42880</v>
      </c>
      <c r="B305" t="s">
        <v>877</v>
      </c>
      <c r="C305" t="s">
        <v>117</v>
      </c>
      <c r="D305" t="s">
        <v>878</v>
      </c>
      <c r="E305" t="s">
        <v>879</v>
      </c>
      <c r="F305" t="s">
        <v>414</v>
      </c>
      <c r="G305">
        <v>54952</v>
      </c>
      <c r="H305" t="s">
        <v>50</v>
      </c>
      <c r="I305">
        <v>500</v>
      </c>
    </row>
    <row r="306" spans="1:9">
      <c r="A306">
        <v>42883</v>
      </c>
      <c r="B306" t="s">
        <v>880</v>
      </c>
      <c r="C306" t="s">
        <v>881</v>
      </c>
      <c r="D306" t="s">
        <v>882</v>
      </c>
      <c r="E306" t="s">
        <v>194</v>
      </c>
      <c r="F306" t="s">
        <v>4</v>
      </c>
      <c r="G306">
        <v>55125</v>
      </c>
      <c r="H306" t="s">
        <v>514</v>
      </c>
      <c r="I306">
        <v>100</v>
      </c>
    </row>
    <row r="307" spans="1:9">
      <c r="A307">
        <v>42889</v>
      </c>
      <c r="B307" t="s">
        <v>883</v>
      </c>
      <c r="D307" t="s">
        <v>884</v>
      </c>
      <c r="E307" t="s">
        <v>49</v>
      </c>
      <c r="F307" t="s">
        <v>4</v>
      </c>
      <c r="G307">
        <v>55444</v>
      </c>
      <c r="H307" t="s">
        <v>885</v>
      </c>
      <c r="I307">
        <v>500</v>
      </c>
    </row>
    <row r="308" spans="1:9">
      <c r="A308">
        <v>42889</v>
      </c>
      <c r="B308" t="s">
        <v>886</v>
      </c>
      <c r="C308" t="s">
        <v>62</v>
      </c>
      <c r="D308" t="s">
        <v>887</v>
      </c>
      <c r="E308" t="s">
        <v>3</v>
      </c>
      <c r="F308" t="s">
        <v>4</v>
      </c>
      <c r="G308">
        <v>55103</v>
      </c>
      <c r="H308" t="s">
        <v>888</v>
      </c>
      <c r="I308">
        <v>500</v>
      </c>
    </row>
    <row r="309" spans="1:9">
      <c r="A309">
        <v>42889</v>
      </c>
      <c r="B309" t="s">
        <v>889</v>
      </c>
      <c r="D309" t="s">
        <v>890</v>
      </c>
      <c r="E309" t="s">
        <v>221</v>
      </c>
      <c r="F309" t="s">
        <v>4</v>
      </c>
      <c r="G309">
        <v>55016</v>
      </c>
      <c r="H309" t="s">
        <v>891</v>
      </c>
      <c r="I309">
        <v>500</v>
      </c>
    </row>
    <row r="310" spans="1:9">
      <c r="A310">
        <v>42889</v>
      </c>
      <c r="B310" t="s">
        <v>892</v>
      </c>
      <c r="D310" t="s">
        <v>893</v>
      </c>
      <c r="E310" t="s">
        <v>29</v>
      </c>
      <c r="F310" t="s">
        <v>4</v>
      </c>
      <c r="G310">
        <v>55117</v>
      </c>
      <c r="H310" t="s">
        <v>894</v>
      </c>
      <c r="I310">
        <v>500</v>
      </c>
    </row>
    <row r="311" spans="1:9">
      <c r="A311">
        <v>42889</v>
      </c>
      <c r="B311" t="s">
        <v>895</v>
      </c>
      <c r="C311" t="s">
        <v>13</v>
      </c>
      <c r="D311" t="s">
        <v>896</v>
      </c>
      <c r="E311" t="s">
        <v>897</v>
      </c>
      <c r="F311" t="s">
        <v>4</v>
      </c>
      <c r="G311">
        <v>55117</v>
      </c>
      <c r="H311" t="s">
        <v>898</v>
      </c>
      <c r="I311">
        <v>500</v>
      </c>
    </row>
    <row r="312" spans="1:9">
      <c r="A312">
        <v>42889</v>
      </c>
      <c r="B312" t="s">
        <v>899</v>
      </c>
      <c r="C312" t="s">
        <v>13</v>
      </c>
      <c r="D312" t="s">
        <v>536</v>
      </c>
      <c r="E312" t="s">
        <v>3</v>
      </c>
      <c r="F312" t="s">
        <v>4</v>
      </c>
      <c r="G312">
        <v>55106</v>
      </c>
      <c r="H312" t="s">
        <v>900</v>
      </c>
      <c r="I312">
        <v>200</v>
      </c>
    </row>
    <row r="313" spans="1:9">
      <c r="A313">
        <v>42889</v>
      </c>
      <c r="B313" t="s">
        <v>901</v>
      </c>
      <c r="D313" t="s">
        <v>902</v>
      </c>
      <c r="E313" t="s">
        <v>903</v>
      </c>
      <c r="F313" t="s">
        <v>4</v>
      </c>
      <c r="G313">
        <v>55422</v>
      </c>
      <c r="H313" t="s">
        <v>669</v>
      </c>
      <c r="I313">
        <v>200</v>
      </c>
    </row>
    <row r="314" spans="1:9">
      <c r="A314">
        <v>42889</v>
      </c>
      <c r="B314" t="s">
        <v>904</v>
      </c>
      <c r="C314" t="s">
        <v>62</v>
      </c>
      <c r="D314" t="s">
        <v>465</v>
      </c>
      <c r="E314" t="s">
        <v>3</v>
      </c>
      <c r="F314" t="s">
        <v>4</v>
      </c>
      <c r="G314">
        <v>55103</v>
      </c>
      <c r="H314" t="s">
        <v>50</v>
      </c>
      <c r="I314">
        <v>200</v>
      </c>
    </row>
    <row r="315" spans="1:9">
      <c r="A315">
        <v>42889</v>
      </c>
      <c r="B315" t="s">
        <v>905</v>
      </c>
      <c r="C315" t="s">
        <v>459</v>
      </c>
      <c r="D315" t="s">
        <v>906</v>
      </c>
      <c r="E315" t="s">
        <v>49</v>
      </c>
      <c r="F315" t="s">
        <v>4</v>
      </c>
      <c r="G315">
        <v>55444</v>
      </c>
      <c r="H315" t="s">
        <v>669</v>
      </c>
      <c r="I315">
        <v>100</v>
      </c>
    </row>
    <row r="316" spans="1:9">
      <c r="A316">
        <v>42889</v>
      </c>
      <c r="B316" t="s">
        <v>907</v>
      </c>
      <c r="D316" t="s">
        <v>908</v>
      </c>
      <c r="E316" t="s">
        <v>3</v>
      </c>
      <c r="F316" t="s">
        <v>4</v>
      </c>
      <c r="G316">
        <v>55130</v>
      </c>
      <c r="I316">
        <v>10</v>
      </c>
    </row>
    <row r="317" spans="1:9">
      <c r="A317">
        <v>42889</v>
      </c>
      <c r="B317" t="s">
        <v>909</v>
      </c>
      <c r="C317" t="s">
        <v>62</v>
      </c>
      <c r="D317" t="s">
        <v>910</v>
      </c>
      <c r="E317" t="s">
        <v>3</v>
      </c>
      <c r="F317" t="s">
        <v>4</v>
      </c>
      <c r="G317">
        <v>55104</v>
      </c>
      <c r="H317" t="s">
        <v>669</v>
      </c>
      <c r="I317">
        <v>1000</v>
      </c>
    </row>
    <row r="318" spans="1:9">
      <c r="A318">
        <v>42889</v>
      </c>
      <c r="B318" t="s">
        <v>631</v>
      </c>
      <c r="C318" t="s">
        <v>62</v>
      </c>
      <c r="D318" t="s">
        <v>911</v>
      </c>
      <c r="E318" t="s">
        <v>558</v>
      </c>
      <c r="F318" t="s">
        <v>4</v>
      </c>
      <c r="G318">
        <v>55038</v>
      </c>
      <c r="H318" t="s">
        <v>669</v>
      </c>
      <c r="I318">
        <v>100</v>
      </c>
    </row>
    <row r="319" spans="1:9">
      <c r="A319">
        <v>42889</v>
      </c>
      <c r="B319" t="s">
        <v>746</v>
      </c>
      <c r="C319" t="s">
        <v>52</v>
      </c>
      <c r="E319" t="s">
        <v>3</v>
      </c>
      <c r="F319" t="s">
        <v>4</v>
      </c>
      <c r="H319" t="s">
        <v>669</v>
      </c>
      <c r="I319">
        <v>100</v>
      </c>
    </row>
    <row r="320" spans="1:9">
      <c r="A320">
        <v>42889</v>
      </c>
      <c r="B320" t="s">
        <v>912</v>
      </c>
      <c r="C320" t="s">
        <v>62</v>
      </c>
      <c r="D320" t="s">
        <v>910</v>
      </c>
      <c r="E320" t="s">
        <v>3</v>
      </c>
      <c r="F320" t="s">
        <v>4</v>
      </c>
      <c r="G320">
        <v>55104</v>
      </c>
      <c r="H320" t="s">
        <v>913</v>
      </c>
      <c r="I320">
        <v>100</v>
      </c>
    </row>
    <row r="321" spans="1:9">
      <c r="A321">
        <v>42889</v>
      </c>
      <c r="B321" t="s">
        <v>914</v>
      </c>
      <c r="C321" t="s">
        <v>62</v>
      </c>
      <c r="D321" t="s">
        <v>915</v>
      </c>
      <c r="E321" t="s">
        <v>49</v>
      </c>
      <c r="F321" t="s">
        <v>4</v>
      </c>
      <c r="G321">
        <v>55445</v>
      </c>
      <c r="H321" t="s">
        <v>11</v>
      </c>
      <c r="I321">
        <v>20</v>
      </c>
    </row>
    <row r="322" spans="1:9">
      <c r="A322">
        <v>42889</v>
      </c>
      <c r="B322" t="s">
        <v>916</v>
      </c>
      <c r="C322" t="s">
        <v>62</v>
      </c>
      <c r="D322" t="s">
        <v>917</v>
      </c>
      <c r="E322" t="s">
        <v>3</v>
      </c>
      <c r="F322" t="s">
        <v>4</v>
      </c>
      <c r="G322">
        <v>55117</v>
      </c>
      <c r="H322" t="s">
        <v>918</v>
      </c>
      <c r="I322">
        <v>100</v>
      </c>
    </row>
    <row r="323" spans="1:9">
      <c r="A323">
        <v>42889</v>
      </c>
      <c r="B323" t="s">
        <v>919</v>
      </c>
      <c r="C323" t="s">
        <v>7</v>
      </c>
      <c r="D323" t="s">
        <v>920</v>
      </c>
      <c r="E323" t="s">
        <v>3</v>
      </c>
      <c r="F323" t="s">
        <v>4</v>
      </c>
      <c r="G323">
        <v>55106</v>
      </c>
      <c r="H323" t="s">
        <v>11</v>
      </c>
      <c r="I323">
        <v>100</v>
      </c>
    </row>
    <row r="324" spans="1:9">
      <c r="A324">
        <v>42889</v>
      </c>
      <c r="B324" t="s">
        <v>921</v>
      </c>
      <c r="C324" t="s">
        <v>62</v>
      </c>
      <c r="D324" t="s">
        <v>922</v>
      </c>
      <c r="E324" t="s">
        <v>3</v>
      </c>
      <c r="F324" t="s">
        <v>4</v>
      </c>
      <c r="G324">
        <v>55106</v>
      </c>
      <c r="H324" t="s">
        <v>50</v>
      </c>
      <c r="I324">
        <v>100</v>
      </c>
    </row>
    <row r="325" spans="1:9">
      <c r="A325">
        <v>42889</v>
      </c>
      <c r="B325" t="s">
        <v>923</v>
      </c>
      <c r="C325" t="s">
        <v>62</v>
      </c>
      <c r="H325" t="s">
        <v>924</v>
      </c>
      <c r="I325">
        <v>20</v>
      </c>
    </row>
    <row r="326" spans="1:9">
      <c r="A326">
        <v>42892</v>
      </c>
      <c r="B326" t="s">
        <v>874</v>
      </c>
      <c r="C326" t="s">
        <v>86</v>
      </c>
      <c r="D326" t="s">
        <v>875</v>
      </c>
      <c r="E326" t="s">
        <v>824</v>
      </c>
      <c r="F326" t="s">
        <v>4</v>
      </c>
      <c r="G326">
        <v>54901</v>
      </c>
      <c r="H326" t="s">
        <v>218</v>
      </c>
      <c r="I326">
        <v>250</v>
      </c>
    </row>
    <row r="327" spans="1:9">
      <c r="A327">
        <v>42892</v>
      </c>
      <c r="B327" t="s">
        <v>397</v>
      </c>
      <c r="C327" t="s">
        <v>925</v>
      </c>
      <c r="D327" t="s">
        <v>926</v>
      </c>
      <c r="E327" t="s">
        <v>54</v>
      </c>
      <c r="F327" t="s">
        <v>4</v>
      </c>
      <c r="G327">
        <v>55407</v>
      </c>
      <c r="H327" t="s">
        <v>927</v>
      </c>
      <c r="I327">
        <v>100</v>
      </c>
    </row>
    <row r="328" spans="1:9">
      <c r="A328">
        <v>42537</v>
      </c>
      <c r="B328" t="s">
        <v>928</v>
      </c>
      <c r="C328" t="s">
        <v>67</v>
      </c>
      <c r="D328" t="s">
        <v>929</v>
      </c>
      <c r="E328" t="s">
        <v>754</v>
      </c>
      <c r="F328" t="s">
        <v>4</v>
      </c>
      <c r="G328">
        <v>55107</v>
      </c>
      <c r="H328" t="s">
        <v>930</v>
      </c>
      <c r="I328">
        <v>50</v>
      </c>
    </row>
    <row r="329" spans="1:9">
      <c r="A329">
        <v>42902</v>
      </c>
      <c r="B329" t="s">
        <v>931</v>
      </c>
      <c r="C329" t="s">
        <v>932</v>
      </c>
      <c r="D329" t="s">
        <v>933</v>
      </c>
      <c r="E329" t="s">
        <v>69</v>
      </c>
      <c r="F329" t="s">
        <v>4</v>
      </c>
      <c r="G329">
        <v>55102</v>
      </c>
      <c r="H329" t="s">
        <v>934</v>
      </c>
      <c r="I329">
        <v>200</v>
      </c>
    </row>
    <row r="330" spans="1:9">
      <c r="A330">
        <v>42905</v>
      </c>
      <c r="B330" t="s">
        <v>935</v>
      </c>
      <c r="C330" t="s">
        <v>447</v>
      </c>
      <c r="D330" t="s">
        <v>936</v>
      </c>
      <c r="E330" t="s">
        <v>95</v>
      </c>
      <c r="F330" t="s">
        <v>75</v>
      </c>
      <c r="G330">
        <v>93720</v>
      </c>
      <c r="H330" t="s">
        <v>937</v>
      </c>
      <c r="I330">
        <v>150</v>
      </c>
    </row>
    <row r="331" spans="1:9">
      <c r="A331">
        <v>42905</v>
      </c>
      <c r="B331" t="s">
        <v>938</v>
      </c>
      <c r="C331" t="s">
        <v>13</v>
      </c>
      <c r="D331" t="s">
        <v>939</v>
      </c>
      <c r="E331" t="s">
        <v>95</v>
      </c>
      <c r="F331" t="s">
        <v>75</v>
      </c>
      <c r="G331">
        <v>93722</v>
      </c>
      <c r="H331" t="s">
        <v>50</v>
      </c>
      <c r="I331">
        <v>300</v>
      </c>
    </row>
    <row r="332" spans="1:9">
      <c r="A332">
        <v>42905</v>
      </c>
      <c r="B332" t="s">
        <v>585</v>
      </c>
      <c r="C332" t="s">
        <v>13</v>
      </c>
      <c r="D332" t="s">
        <v>940</v>
      </c>
      <c r="E332" t="s">
        <v>95</v>
      </c>
      <c r="F332" t="s">
        <v>75</v>
      </c>
      <c r="G332">
        <v>93747</v>
      </c>
      <c r="H332" t="s">
        <v>84</v>
      </c>
      <c r="I332">
        <v>623.84</v>
      </c>
    </row>
    <row r="333" spans="1:9">
      <c r="A333">
        <v>42905</v>
      </c>
      <c r="B333" t="s">
        <v>941</v>
      </c>
      <c r="C333" t="s">
        <v>7</v>
      </c>
      <c r="D333" t="s">
        <v>942</v>
      </c>
      <c r="E333" t="s">
        <v>95</v>
      </c>
      <c r="F333" t="s">
        <v>75</v>
      </c>
      <c r="G333">
        <v>93727</v>
      </c>
      <c r="H333" t="s">
        <v>50</v>
      </c>
      <c r="I333">
        <v>150</v>
      </c>
    </row>
    <row r="334" spans="1:9">
      <c r="A334">
        <v>42905</v>
      </c>
      <c r="B334" t="s">
        <v>943</v>
      </c>
      <c r="D334" t="s">
        <v>944</v>
      </c>
      <c r="E334" t="s">
        <v>95</v>
      </c>
      <c r="F334" t="s">
        <v>75</v>
      </c>
      <c r="G334">
        <v>93755</v>
      </c>
      <c r="H334" t="s">
        <v>945</v>
      </c>
      <c r="I334">
        <v>150</v>
      </c>
    </row>
    <row r="335" spans="1:9">
      <c r="A335">
        <v>42905</v>
      </c>
      <c r="B335" t="s">
        <v>946</v>
      </c>
      <c r="C335" t="s">
        <v>7</v>
      </c>
      <c r="D335" t="s">
        <v>947</v>
      </c>
      <c r="E335" t="s">
        <v>722</v>
      </c>
      <c r="F335" t="s">
        <v>75</v>
      </c>
      <c r="G335">
        <v>93619</v>
      </c>
      <c r="H335" t="s">
        <v>50</v>
      </c>
      <c r="I335">
        <v>600</v>
      </c>
    </row>
    <row r="336" spans="1:9">
      <c r="A336">
        <v>42905</v>
      </c>
      <c r="B336" t="s">
        <v>948</v>
      </c>
      <c r="C336" t="s">
        <v>7</v>
      </c>
      <c r="D336" t="s">
        <v>949</v>
      </c>
      <c r="E336" t="s">
        <v>950</v>
      </c>
      <c r="F336" t="s">
        <v>75</v>
      </c>
      <c r="G336">
        <v>93657</v>
      </c>
      <c r="H336" t="s">
        <v>945</v>
      </c>
      <c r="I336">
        <v>150</v>
      </c>
    </row>
    <row r="337" spans="1:9">
      <c r="A337">
        <v>42905</v>
      </c>
      <c r="B337" t="s">
        <v>951</v>
      </c>
      <c r="C337" t="s">
        <v>62</v>
      </c>
      <c r="D337" t="s">
        <v>952</v>
      </c>
      <c r="E337" t="s">
        <v>722</v>
      </c>
      <c r="F337" t="s">
        <v>75</v>
      </c>
      <c r="G337">
        <v>93611</v>
      </c>
      <c r="H337" t="s">
        <v>522</v>
      </c>
      <c r="I337">
        <v>150</v>
      </c>
    </row>
    <row r="338" spans="1:9">
      <c r="A338">
        <v>42905</v>
      </c>
      <c r="B338" t="s">
        <v>953</v>
      </c>
      <c r="C338" t="s">
        <v>86</v>
      </c>
      <c r="D338" t="s">
        <v>954</v>
      </c>
      <c r="E338" t="s">
        <v>955</v>
      </c>
      <c r="F338" t="s">
        <v>75</v>
      </c>
      <c r="G338">
        <v>93609</v>
      </c>
      <c r="H338" t="s">
        <v>956</v>
      </c>
      <c r="I338">
        <v>150</v>
      </c>
    </row>
    <row r="339" spans="1:9">
      <c r="A339">
        <v>42905</v>
      </c>
      <c r="B339" t="s">
        <v>957</v>
      </c>
      <c r="C339" t="s">
        <v>13</v>
      </c>
      <c r="D339" t="s">
        <v>958</v>
      </c>
      <c r="E339" t="s">
        <v>950</v>
      </c>
      <c r="F339" t="s">
        <v>75</v>
      </c>
      <c r="G339">
        <v>93657</v>
      </c>
      <c r="H339" t="s">
        <v>959</v>
      </c>
      <c r="I339">
        <v>300</v>
      </c>
    </row>
    <row r="340" spans="1:9">
      <c r="A340">
        <v>42905</v>
      </c>
      <c r="B340" t="s">
        <v>960</v>
      </c>
      <c r="D340" t="s">
        <v>961</v>
      </c>
      <c r="E340" t="s">
        <v>49</v>
      </c>
      <c r="F340" t="s">
        <v>4</v>
      </c>
      <c r="G340">
        <v>55428</v>
      </c>
      <c r="H340" t="s">
        <v>50</v>
      </c>
      <c r="I340">
        <v>500</v>
      </c>
    </row>
    <row r="341" spans="1:9">
      <c r="A341">
        <v>42905</v>
      </c>
      <c r="B341" t="s">
        <v>962</v>
      </c>
      <c r="D341" t="s">
        <v>963</v>
      </c>
      <c r="E341" t="s">
        <v>79</v>
      </c>
      <c r="F341" t="s">
        <v>75</v>
      </c>
      <c r="G341">
        <v>95831</v>
      </c>
      <c r="H341" t="s">
        <v>50</v>
      </c>
      <c r="I341">
        <v>500</v>
      </c>
    </row>
    <row r="342" spans="1:9">
      <c r="A342">
        <v>42905</v>
      </c>
      <c r="B342" t="s">
        <v>964</v>
      </c>
      <c r="C342" t="s">
        <v>7</v>
      </c>
      <c r="D342" t="s">
        <v>965</v>
      </c>
      <c r="E342" t="s">
        <v>74</v>
      </c>
      <c r="F342" t="s">
        <v>4</v>
      </c>
      <c r="G342">
        <v>95624</v>
      </c>
      <c r="H342" t="s">
        <v>50</v>
      </c>
      <c r="I342">
        <v>600</v>
      </c>
    </row>
    <row r="343" spans="1:9">
      <c r="A343">
        <v>42905</v>
      </c>
      <c r="B343" t="s">
        <v>966</v>
      </c>
      <c r="D343" t="s">
        <v>967</v>
      </c>
      <c r="E343" t="s">
        <v>74</v>
      </c>
      <c r="F343" t="s">
        <v>4</v>
      </c>
      <c r="G343">
        <v>95757</v>
      </c>
      <c r="H343" t="s">
        <v>50</v>
      </c>
      <c r="I343">
        <v>100</v>
      </c>
    </row>
    <row r="344" spans="1:9">
      <c r="A344">
        <v>42905</v>
      </c>
      <c r="B344" t="s">
        <v>968</v>
      </c>
      <c r="C344" t="s">
        <v>7</v>
      </c>
      <c r="D344" t="s">
        <v>969</v>
      </c>
      <c r="E344" t="s">
        <v>79</v>
      </c>
      <c r="F344" t="s">
        <v>75</v>
      </c>
      <c r="G344">
        <v>95829</v>
      </c>
      <c r="H344" t="s">
        <v>50</v>
      </c>
      <c r="I344">
        <v>150</v>
      </c>
    </row>
    <row r="345" spans="1:9">
      <c r="A345">
        <v>42905</v>
      </c>
      <c r="B345" t="s">
        <v>970</v>
      </c>
      <c r="D345" t="s">
        <v>971</v>
      </c>
      <c r="E345" t="s">
        <v>95</v>
      </c>
      <c r="F345" t="s">
        <v>75</v>
      </c>
      <c r="G345">
        <v>93702</v>
      </c>
      <c r="H345" t="s">
        <v>972</v>
      </c>
      <c r="I345">
        <v>300</v>
      </c>
    </row>
    <row r="346" spans="1:9">
      <c r="A346">
        <v>42905</v>
      </c>
      <c r="B346" t="s">
        <v>973</v>
      </c>
      <c r="C346" t="s">
        <v>13</v>
      </c>
      <c r="D346" t="s">
        <v>974</v>
      </c>
      <c r="E346" t="s">
        <v>975</v>
      </c>
      <c r="F346" t="s">
        <v>414</v>
      </c>
      <c r="G346">
        <v>54301</v>
      </c>
      <c r="H346" t="s">
        <v>976</v>
      </c>
      <c r="I346">
        <v>1000</v>
      </c>
    </row>
    <row r="347" spans="1:9">
      <c r="A347">
        <v>42905</v>
      </c>
      <c r="B347" t="s">
        <v>977</v>
      </c>
      <c r="C347" t="s">
        <v>86</v>
      </c>
      <c r="D347" t="s">
        <v>978</v>
      </c>
      <c r="E347" t="s">
        <v>722</v>
      </c>
      <c r="F347" t="s">
        <v>75</v>
      </c>
      <c r="G347">
        <v>93619</v>
      </c>
      <c r="H347" t="s">
        <v>979</v>
      </c>
      <c r="I347">
        <v>100</v>
      </c>
    </row>
    <row r="348" spans="1:9">
      <c r="A348">
        <v>42905</v>
      </c>
      <c r="B348" t="s">
        <v>980</v>
      </c>
      <c r="C348" t="s">
        <v>981</v>
      </c>
      <c r="I348">
        <v>5</v>
      </c>
    </row>
    <row r="349" spans="1:9">
      <c r="A349">
        <v>42905</v>
      </c>
      <c r="B349" t="s">
        <v>982</v>
      </c>
      <c r="C349" t="s">
        <v>182</v>
      </c>
      <c r="D349" t="s">
        <v>983</v>
      </c>
      <c r="E349" t="s">
        <v>3</v>
      </c>
      <c r="F349" t="s">
        <v>4</v>
      </c>
      <c r="G349">
        <v>55119</v>
      </c>
      <c r="I349">
        <v>10</v>
      </c>
    </row>
    <row r="350" spans="1:9">
      <c r="A350">
        <v>42905</v>
      </c>
      <c r="B350" t="s">
        <v>984</v>
      </c>
      <c r="D350" t="s">
        <v>985</v>
      </c>
      <c r="E350" t="s">
        <v>3</v>
      </c>
      <c r="F350" t="s">
        <v>4</v>
      </c>
      <c r="G350">
        <v>55107</v>
      </c>
      <c r="I350">
        <v>5</v>
      </c>
    </row>
    <row r="351" spans="1:9">
      <c r="A351">
        <v>42905</v>
      </c>
      <c r="B351" t="s">
        <v>670</v>
      </c>
      <c r="C351" t="s">
        <v>411</v>
      </c>
      <c r="D351" t="s">
        <v>986</v>
      </c>
      <c r="E351" t="s">
        <v>3</v>
      </c>
      <c r="F351" t="s">
        <v>4</v>
      </c>
      <c r="G351">
        <v>55106</v>
      </c>
      <c r="I351">
        <v>10</v>
      </c>
    </row>
    <row r="352" spans="1:9">
      <c r="A352">
        <v>42905</v>
      </c>
      <c r="B352" t="s">
        <v>0</v>
      </c>
      <c r="C352" t="s">
        <v>1</v>
      </c>
      <c r="D352" t="s">
        <v>987</v>
      </c>
      <c r="E352" t="s">
        <v>3</v>
      </c>
      <c r="F352" t="s">
        <v>4</v>
      </c>
      <c r="G352">
        <v>55106</v>
      </c>
      <c r="I352">
        <v>10</v>
      </c>
    </row>
    <row r="353" spans="1:9">
      <c r="A353">
        <v>42905</v>
      </c>
      <c r="B353" t="s">
        <v>988</v>
      </c>
      <c r="C353" t="s">
        <v>459</v>
      </c>
      <c r="D353" t="s">
        <v>989</v>
      </c>
      <c r="E353" t="s">
        <v>3</v>
      </c>
      <c r="F353" t="s">
        <v>4</v>
      </c>
      <c r="G353">
        <v>55106</v>
      </c>
      <c r="I353">
        <v>10</v>
      </c>
    </row>
    <row r="354" spans="1:9">
      <c r="A354">
        <v>42905</v>
      </c>
      <c r="B354" t="s">
        <v>990</v>
      </c>
      <c r="D354" t="s">
        <v>985</v>
      </c>
      <c r="E354" t="s">
        <v>3</v>
      </c>
      <c r="F354" t="s">
        <v>4</v>
      </c>
      <c r="G354">
        <v>55107</v>
      </c>
      <c r="I354">
        <v>20</v>
      </c>
    </row>
    <row r="355" spans="1:9">
      <c r="A355">
        <v>42905</v>
      </c>
      <c r="B355" t="s">
        <v>991</v>
      </c>
      <c r="D355" t="s">
        <v>992</v>
      </c>
      <c r="E355" t="s">
        <v>3</v>
      </c>
      <c r="F355" t="s">
        <v>4</v>
      </c>
      <c r="G355">
        <v>55104</v>
      </c>
      <c r="I355">
        <v>22</v>
      </c>
    </row>
    <row r="356" spans="1:9">
      <c r="A356">
        <v>42905</v>
      </c>
      <c r="B356" t="s">
        <v>993</v>
      </c>
      <c r="C356" t="s">
        <v>52</v>
      </c>
      <c r="I356">
        <v>20</v>
      </c>
    </row>
    <row r="357" spans="1:9">
      <c r="A357">
        <v>42905</v>
      </c>
      <c r="B357" t="s">
        <v>994</v>
      </c>
      <c r="C357" t="s">
        <v>995</v>
      </c>
      <c r="D357" t="s">
        <v>996</v>
      </c>
      <c r="E357" t="s">
        <v>3</v>
      </c>
      <c r="F357" t="s">
        <v>4</v>
      </c>
      <c r="G357">
        <v>55113</v>
      </c>
      <c r="I357">
        <v>5</v>
      </c>
    </row>
    <row r="358" spans="1:9">
      <c r="A358">
        <v>42905</v>
      </c>
      <c r="B358" t="s">
        <v>26</v>
      </c>
      <c r="C358" t="s">
        <v>13</v>
      </c>
      <c r="D358" t="s">
        <v>997</v>
      </c>
      <c r="E358" t="s">
        <v>3</v>
      </c>
      <c r="F358" t="s">
        <v>4</v>
      </c>
      <c r="G358">
        <v>55106</v>
      </c>
      <c r="I358">
        <v>3</v>
      </c>
    </row>
    <row r="359" spans="1:9">
      <c r="A359">
        <v>42908</v>
      </c>
      <c r="B359" t="s">
        <v>998</v>
      </c>
      <c r="C359" t="s">
        <v>7</v>
      </c>
      <c r="D359" t="s">
        <v>999</v>
      </c>
      <c r="E359" t="s">
        <v>49</v>
      </c>
      <c r="F359" t="s">
        <v>4</v>
      </c>
      <c r="G359">
        <v>55444</v>
      </c>
      <c r="H359" t="s">
        <v>392</v>
      </c>
      <c r="I359">
        <v>47</v>
      </c>
    </row>
    <row r="360" spans="1:9">
      <c r="A360">
        <v>42908</v>
      </c>
      <c r="B360" t="s">
        <v>1000</v>
      </c>
      <c r="C360" t="s">
        <v>1001</v>
      </c>
      <c r="D360" t="s">
        <v>1002</v>
      </c>
      <c r="E360" t="s">
        <v>69</v>
      </c>
      <c r="F360" t="s">
        <v>4</v>
      </c>
      <c r="G360">
        <v>55104</v>
      </c>
      <c r="H360" t="s">
        <v>1003</v>
      </c>
      <c r="I360">
        <v>100</v>
      </c>
    </row>
    <row r="361" spans="1:9">
      <c r="A361">
        <v>42915</v>
      </c>
      <c r="B361" t="s">
        <v>1004</v>
      </c>
      <c r="C361" t="s">
        <v>1005</v>
      </c>
      <c r="D361" t="s">
        <v>1006</v>
      </c>
      <c r="E361" t="s">
        <v>3</v>
      </c>
      <c r="F361" t="s">
        <v>4</v>
      </c>
      <c r="G361">
        <v>55104</v>
      </c>
      <c r="H361" t="s">
        <v>1007</v>
      </c>
      <c r="I361">
        <v>10</v>
      </c>
    </row>
    <row r="362" spans="1:9">
      <c r="A362">
        <v>42916</v>
      </c>
      <c r="B362" t="s">
        <v>1008</v>
      </c>
      <c r="C362" t="s">
        <v>1009</v>
      </c>
      <c r="D362" t="s">
        <v>1010</v>
      </c>
      <c r="E362" t="s">
        <v>3</v>
      </c>
      <c r="F362" t="s">
        <v>4</v>
      </c>
      <c r="G362">
        <v>55130</v>
      </c>
      <c r="H362" t="s">
        <v>1011</v>
      </c>
      <c r="I362">
        <v>100</v>
      </c>
    </row>
    <row r="363" spans="1:9">
      <c r="A363">
        <v>42922</v>
      </c>
      <c r="B363" t="s">
        <v>1000</v>
      </c>
      <c r="C363" t="s">
        <v>1012</v>
      </c>
      <c r="D363" t="s">
        <v>1013</v>
      </c>
      <c r="E363" t="s">
        <v>3</v>
      </c>
      <c r="F363" t="s">
        <v>4</v>
      </c>
      <c r="G363">
        <v>55104</v>
      </c>
      <c r="H363" t="s">
        <v>1003</v>
      </c>
      <c r="I363">
        <v>50</v>
      </c>
    </row>
    <row r="364" spans="1:9">
      <c r="A364">
        <v>42922</v>
      </c>
      <c r="B364" t="s">
        <v>1014</v>
      </c>
      <c r="D364" t="s">
        <v>986</v>
      </c>
      <c r="E364" t="s">
        <v>3</v>
      </c>
      <c r="F364" t="s">
        <v>4</v>
      </c>
      <c r="G364">
        <v>55106</v>
      </c>
      <c r="I364">
        <v>42</v>
      </c>
    </row>
    <row r="365" spans="1:9">
      <c r="A365">
        <v>42922</v>
      </c>
      <c r="B365" t="s">
        <v>1015</v>
      </c>
      <c r="C365" t="s">
        <v>86</v>
      </c>
      <c r="I365">
        <v>40</v>
      </c>
    </row>
    <row r="366" spans="1:9">
      <c r="A366">
        <v>42922</v>
      </c>
      <c r="B366" t="s">
        <v>678</v>
      </c>
      <c r="C366" t="s">
        <v>52</v>
      </c>
      <c r="D366" t="s">
        <v>1016</v>
      </c>
      <c r="E366" t="s">
        <v>680</v>
      </c>
      <c r="F366" t="s">
        <v>4</v>
      </c>
      <c r="G366">
        <v>55071</v>
      </c>
      <c r="I366">
        <v>20</v>
      </c>
    </row>
    <row r="367" spans="1:9">
      <c r="A367">
        <v>42922</v>
      </c>
      <c r="B367" t="s">
        <v>350</v>
      </c>
      <c r="C367" t="s">
        <v>7</v>
      </c>
      <c r="D367" t="s">
        <v>1017</v>
      </c>
      <c r="E367" t="s">
        <v>3</v>
      </c>
      <c r="F367" t="s">
        <v>4</v>
      </c>
      <c r="G367">
        <v>55104</v>
      </c>
      <c r="H367" t="s">
        <v>1018</v>
      </c>
      <c r="I367">
        <v>25</v>
      </c>
    </row>
    <row r="368" spans="1:9">
      <c r="A368">
        <v>42922</v>
      </c>
      <c r="B368" t="s">
        <v>1019</v>
      </c>
      <c r="C368" t="s">
        <v>13</v>
      </c>
      <c r="D368" t="s">
        <v>1020</v>
      </c>
      <c r="E368" t="s">
        <v>342</v>
      </c>
      <c r="F368" t="s">
        <v>4</v>
      </c>
      <c r="G368">
        <v>55369</v>
      </c>
      <c r="H368" t="s">
        <v>751</v>
      </c>
      <c r="I368">
        <v>50</v>
      </c>
    </row>
    <row r="369" spans="1:9">
      <c r="A369">
        <v>42922</v>
      </c>
      <c r="B369" t="s">
        <v>1021</v>
      </c>
      <c r="C369" t="s">
        <v>1022</v>
      </c>
      <c r="D369" t="s">
        <v>1023</v>
      </c>
      <c r="E369" t="s">
        <v>3</v>
      </c>
      <c r="F369" t="s">
        <v>4</v>
      </c>
      <c r="G369">
        <v>55102</v>
      </c>
      <c r="H369" t="s">
        <v>1024</v>
      </c>
      <c r="I369">
        <v>50</v>
      </c>
    </row>
    <row r="370" spans="1:9">
      <c r="A370">
        <v>42922</v>
      </c>
      <c r="B370" t="s">
        <v>1025</v>
      </c>
      <c r="C370" t="s">
        <v>380</v>
      </c>
      <c r="D370" t="s">
        <v>1026</v>
      </c>
      <c r="E370" t="s">
        <v>3</v>
      </c>
      <c r="F370" t="s">
        <v>4</v>
      </c>
      <c r="G370">
        <v>55106</v>
      </c>
      <c r="I370">
        <v>40</v>
      </c>
    </row>
    <row r="371" spans="1:9">
      <c r="A371">
        <v>42922</v>
      </c>
      <c r="B371" t="s">
        <v>1027</v>
      </c>
      <c r="D371" t="s">
        <v>1028</v>
      </c>
      <c r="E371" t="s">
        <v>3</v>
      </c>
      <c r="F371" t="s">
        <v>4</v>
      </c>
      <c r="G371">
        <v>55119</v>
      </c>
      <c r="I371">
        <v>30</v>
      </c>
    </row>
    <row r="372" spans="1:9">
      <c r="A372">
        <v>42922</v>
      </c>
      <c r="B372" t="s">
        <v>251</v>
      </c>
      <c r="C372" t="s">
        <v>13</v>
      </c>
      <c r="D372" t="s">
        <v>1029</v>
      </c>
      <c r="E372" t="s">
        <v>1030</v>
      </c>
      <c r="F372" t="s">
        <v>414</v>
      </c>
      <c r="G372">
        <v>54636</v>
      </c>
      <c r="H372" t="s">
        <v>1031</v>
      </c>
      <c r="I372">
        <v>45</v>
      </c>
    </row>
    <row r="373" spans="1:9">
      <c r="A373">
        <v>42922</v>
      </c>
      <c r="B373" t="s">
        <v>1032</v>
      </c>
      <c r="C373" t="s">
        <v>182</v>
      </c>
      <c r="D373" t="s">
        <v>1033</v>
      </c>
      <c r="E373" t="s">
        <v>1034</v>
      </c>
      <c r="F373" t="s">
        <v>1035</v>
      </c>
      <c r="G373">
        <v>74073</v>
      </c>
      <c r="I373">
        <v>5</v>
      </c>
    </row>
    <row r="374" spans="1:9">
      <c r="A374">
        <v>42922</v>
      </c>
      <c r="B374" t="s">
        <v>570</v>
      </c>
      <c r="C374" t="s">
        <v>1036</v>
      </c>
      <c r="D374" t="s">
        <v>1037</v>
      </c>
      <c r="E374" t="s">
        <v>3</v>
      </c>
      <c r="F374" t="s">
        <v>4</v>
      </c>
      <c r="G374">
        <v>55105</v>
      </c>
      <c r="I374">
        <v>27</v>
      </c>
    </row>
    <row r="375" spans="1:9">
      <c r="A375">
        <v>42922</v>
      </c>
      <c r="B375" t="s">
        <v>1038</v>
      </c>
      <c r="C375" t="s">
        <v>1039</v>
      </c>
      <c r="D375" t="s">
        <v>1040</v>
      </c>
      <c r="E375" t="s">
        <v>3</v>
      </c>
      <c r="F375" t="s">
        <v>4</v>
      </c>
      <c r="G375">
        <v>55101</v>
      </c>
      <c r="I375">
        <v>27</v>
      </c>
    </row>
    <row r="376" spans="1:9">
      <c r="A376">
        <v>42922</v>
      </c>
      <c r="B376" t="s">
        <v>275</v>
      </c>
      <c r="C376" t="s">
        <v>86</v>
      </c>
      <c r="D376" t="s">
        <v>1041</v>
      </c>
      <c r="E376" t="s">
        <v>29</v>
      </c>
      <c r="F376" t="s">
        <v>4</v>
      </c>
      <c r="G376">
        <v>55109</v>
      </c>
      <c r="H376" t="s">
        <v>1042</v>
      </c>
      <c r="I376">
        <v>100</v>
      </c>
    </row>
    <row r="377" spans="1:9">
      <c r="A377">
        <v>42922</v>
      </c>
      <c r="B377" t="s">
        <v>1043</v>
      </c>
      <c r="D377" t="s">
        <v>1044</v>
      </c>
      <c r="E377" t="s">
        <v>3</v>
      </c>
      <c r="F377" t="s">
        <v>4</v>
      </c>
      <c r="G377">
        <v>55117</v>
      </c>
      <c r="H377" t="s">
        <v>1045</v>
      </c>
      <c r="I377">
        <v>1000</v>
      </c>
    </row>
    <row r="378" spans="1:9">
      <c r="A378">
        <v>42922</v>
      </c>
      <c r="B378" t="s">
        <v>1046</v>
      </c>
      <c r="C378" t="s">
        <v>62</v>
      </c>
      <c r="D378" t="s">
        <v>498</v>
      </c>
      <c r="E378" t="s">
        <v>1047</v>
      </c>
      <c r="F378" t="s">
        <v>414</v>
      </c>
      <c r="G378">
        <v>54822</v>
      </c>
      <c r="I378">
        <v>40</v>
      </c>
    </row>
    <row r="379" spans="1:9">
      <c r="A379">
        <v>42922</v>
      </c>
      <c r="B379" t="s">
        <v>1048</v>
      </c>
      <c r="D379" t="s">
        <v>1049</v>
      </c>
      <c r="E379" t="s">
        <v>385</v>
      </c>
      <c r="F379" t="s">
        <v>4</v>
      </c>
      <c r="G379">
        <v>55448</v>
      </c>
      <c r="H379" t="s">
        <v>84</v>
      </c>
      <c r="I379">
        <v>200</v>
      </c>
    </row>
    <row r="380" spans="1:9">
      <c r="A380">
        <v>42922</v>
      </c>
      <c r="B380" t="s">
        <v>1050</v>
      </c>
      <c r="C380" t="s">
        <v>7</v>
      </c>
      <c r="D380" t="s">
        <v>1051</v>
      </c>
      <c r="E380" t="s">
        <v>3</v>
      </c>
      <c r="F380" t="s">
        <v>4</v>
      </c>
      <c r="G380">
        <v>55103</v>
      </c>
      <c r="I380">
        <v>20</v>
      </c>
    </row>
    <row r="381" spans="1:9">
      <c r="A381">
        <v>42922</v>
      </c>
      <c r="B381" t="s">
        <v>1052</v>
      </c>
      <c r="C381" t="s">
        <v>86</v>
      </c>
      <c r="D381" t="s">
        <v>1053</v>
      </c>
      <c r="E381" t="s">
        <v>3</v>
      </c>
      <c r="F381" t="s">
        <v>4</v>
      </c>
      <c r="G381">
        <v>55106</v>
      </c>
      <c r="I381">
        <v>25</v>
      </c>
    </row>
    <row r="382" spans="1:9">
      <c r="A382">
        <v>42922</v>
      </c>
      <c r="B382" t="s">
        <v>1054</v>
      </c>
      <c r="C382" t="s">
        <v>52</v>
      </c>
      <c r="D382" t="s">
        <v>172</v>
      </c>
      <c r="E382" t="s">
        <v>3</v>
      </c>
      <c r="F382" t="s">
        <v>4</v>
      </c>
      <c r="G382">
        <v>55109</v>
      </c>
      <c r="I382">
        <v>20</v>
      </c>
    </row>
    <row r="383" spans="1:9">
      <c r="A383">
        <v>42922</v>
      </c>
      <c r="B383" t="s">
        <v>1055</v>
      </c>
      <c r="C383" t="s">
        <v>86</v>
      </c>
      <c r="I383">
        <v>20</v>
      </c>
    </row>
    <row r="384" spans="1:9">
      <c r="A384">
        <v>42922</v>
      </c>
      <c r="B384" t="s">
        <v>1056</v>
      </c>
      <c r="C384" t="s">
        <v>13</v>
      </c>
      <c r="I384">
        <v>20</v>
      </c>
    </row>
    <row r="385" spans="1:9">
      <c r="A385">
        <v>42922</v>
      </c>
      <c r="B385" t="s">
        <v>1057</v>
      </c>
      <c r="C385" t="s">
        <v>52</v>
      </c>
      <c r="D385" t="s">
        <v>1058</v>
      </c>
      <c r="E385" t="s">
        <v>3</v>
      </c>
      <c r="F385" t="s">
        <v>4</v>
      </c>
      <c r="G385">
        <v>55117</v>
      </c>
      <c r="I385">
        <v>20</v>
      </c>
    </row>
    <row r="386" spans="1:9">
      <c r="A386">
        <v>42922</v>
      </c>
      <c r="B386" t="s">
        <v>1059</v>
      </c>
      <c r="C386" t="s">
        <v>13</v>
      </c>
      <c r="I386">
        <v>20</v>
      </c>
    </row>
    <row r="387" spans="1:9">
      <c r="A387">
        <v>42922</v>
      </c>
      <c r="B387" t="s">
        <v>138</v>
      </c>
      <c r="C387" t="s">
        <v>52</v>
      </c>
      <c r="D387" t="s">
        <v>1060</v>
      </c>
      <c r="E387" t="s">
        <v>3</v>
      </c>
      <c r="F387" t="s">
        <v>4</v>
      </c>
      <c r="G387">
        <v>55107</v>
      </c>
      <c r="I387">
        <v>20</v>
      </c>
    </row>
    <row r="388" spans="1:9">
      <c r="A388">
        <v>42922</v>
      </c>
      <c r="B388" t="s">
        <v>1061</v>
      </c>
      <c r="C388" t="s">
        <v>117</v>
      </c>
      <c r="I388">
        <v>10</v>
      </c>
    </row>
    <row r="389" spans="1:9">
      <c r="A389">
        <v>42922</v>
      </c>
      <c r="B389" t="s">
        <v>1062</v>
      </c>
      <c r="C389" t="s">
        <v>117</v>
      </c>
      <c r="D389" t="s">
        <v>1063</v>
      </c>
      <c r="E389" t="s">
        <v>3</v>
      </c>
      <c r="F389" t="s">
        <v>4</v>
      </c>
      <c r="G389">
        <v>55130</v>
      </c>
      <c r="I389">
        <v>20</v>
      </c>
    </row>
    <row r="390" spans="1:9">
      <c r="A390">
        <v>42922</v>
      </c>
      <c r="B390" t="s">
        <v>1064</v>
      </c>
      <c r="C390" t="s">
        <v>52</v>
      </c>
      <c r="D390" t="s">
        <v>1065</v>
      </c>
      <c r="E390" t="s">
        <v>109</v>
      </c>
      <c r="F390" t="s">
        <v>4</v>
      </c>
      <c r="G390">
        <v>55304</v>
      </c>
      <c r="I390">
        <v>40</v>
      </c>
    </row>
    <row r="391" spans="1:9">
      <c r="A391">
        <v>42922</v>
      </c>
      <c r="B391" t="s">
        <v>1066</v>
      </c>
      <c r="C391" t="s">
        <v>1067</v>
      </c>
      <c r="I391">
        <v>20</v>
      </c>
    </row>
    <row r="392" spans="1:9">
      <c r="A392">
        <v>42922</v>
      </c>
      <c r="B392" t="s">
        <v>1068</v>
      </c>
      <c r="C392" t="s">
        <v>52</v>
      </c>
      <c r="I392">
        <v>20</v>
      </c>
    </row>
    <row r="393" spans="1:9">
      <c r="A393">
        <v>42922</v>
      </c>
      <c r="B393" t="s">
        <v>692</v>
      </c>
      <c r="C393" t="s">
        <v>7</v>
      </c>
      <c r="I393">
        <v>45</v>
      </c>
    </row>
    <row r="394" spans="1:9">
      <c r="A394">
        <v>42922</v>
      </c>
      <c r="B394" t="s">
        <v>1069</v>
      </c>
      <c r="C394" t="s">
        <v>52</v>
      </c>
      <c r="I394">
        <v>30</v>
      </c>
    </row>
    <row r="395" spans="1:9">
      <c r="A395">
        <v>42922</v>
      </c>
      <c r="B395" t="s">
        <v>98</v>
      </c>
      <c r="C395" t="s">
        <v>86</v>
      </c>
      <c r="I395">
        <v>20</v>
      </c>
    </row>
    <row r="396" spans="1:9">
      <c r="A396">
        <v>42922</v>
      </c>
      <c r="B396" t="s">
        <v>458</v>
      </c>
      <c r="C396" t="s">
        <v>13</v>
      </c>
      <c r="D396" t="s">
        <v>1070</v>
      </c>
      <c r="E396" t="s">
        <v>1071</v>
      </c>
      <c r="F396" t="s">
        <v>120</v>
      </c>
      <c r="G396">
        <v>27306</v>
      </c>
      <c r="I396">
        <v>40</v>
      </c>
    </row>
    <row r="397" spans="1:9">
      <c r="A397">
        <v>42922</v>
      </c>
      <c r="B397" t="s">
        <v>260</v>
      </c>
      <c r="C397" t="s">
        <v>13</v>
      </c>
      <c r="D397" t="s">
        <v>1072</v>
      </c>
      <c r="E397" t="s">
        <v>3</v>
      </c>
      <c r="F397" t="s">
        <v>4</v>
      </c>
      <c r="G397">
        <v>55103</v>
      </c>
      <c r="I397">
        <v>25</v>
      </c>
    </row>
    <row r="398" spans="1:9">
      <c r="A398">
        <v>42922</v>
      </c>
      <c r="B398" t="s">
        <v>1073</v>
      </c>
      <c r="C398" t="s">
        <v>13</v>
      </c>
      <c r="D398" t="s">
        <v>1074</v>
      </c>
      <c r="E398" t="s">
        <v>3</v>
      </c>
      <c r="F398" t="s">
        <v>4</v>
      </c>
      <c r="G398">
        <v>55117</v>
      </c>
      <c r="I398">
        <v>40</v>
      </c>
    </row>
    <row r="399" spans="1:9">
      <c r="A399">
        <v>42922</v>
      </c>
      <c r="B399" t="s">
        <v>1075</v>
      </c>
      <c r="C399" t="s">
        <v>62</v>
      </c>
      <c r="I399">
        <v>45</v>
      </c>
    </row>
    <row r="400" spans="1:9">
      <c r="A400">
        <v>42922</v>
      </c>
      <c r="B400" t="s">
        <v>58</v>
      </c>
      <c r="C400" t="s">
        <v>7</v>
      </c>
      <c r="D400" t="s">
        <v>1076</v>
      </c>
      <c r="E400" t="s">
        <v>1077</v>
      </c>
      <c r="F400" t="s">
        <v>414</v>
      </c>
      <c r="G400">
        <v>53083</v>
      </c>
      <c r="H400" t="s">
        <v>1078</v>
      </c>
      <c r="I400">
        <v>20</v>
      </c>
    </row>
    <row r="401" spans="1:9">
      <c r="A401">
        <v>42922</v>
      </c>
      <c r="B401" t="s">
        <v>1079</v>
      </c>
      <c r="D401" t="s">
        <v>1080</v>
      </c>
      <c r="E401" t="s">
        <v>49</v>
      </c>
      <c r="F401" t="s">
        <v>4</v>
      </c>
      <c r="G401">
        <v>55444</v>
      </c>
      <c r="H401" t="s">
        <v>50</v>
      </c>
      <c r="I401">
        <v>100</v>
      </c>
    </row>
    <row r="402" spans="1:9">
      <c r="A402">
        <v>42922</v>
      </c>
      <c r="B402" t="s">
        <v>1081</v>
      </c>
      <c r="C402" t="s">
        <v>13</v>
      </c>
      <c r="H402" t="s">
        <v>1082</v>
      </c>
      <c r="I402">
        <v>20</v>
      </c>
    </row>
    <row r="403" spans="1:9">
      <c r="A403">
        <v>42924</v>
      </c>
      <c r="B403" t="s">
        <v>1083</v>
      </c>
      <c r="C403" t="s">
        <v>13</v>
      </c>
      <c r="D403" t="s">
        <v>329</v>
      </c>
      <c r="E403" t="s">
        <v>49</v>
      </c>
      <c r="F403" t="s">
        <v>4</v>
      </c>
      <c r="G403">
        <v>55443</v>
      </c>
      <c r="H403" t="s">
        <v>50</v>
      </c>
      <c r="I403">
        <v>250</v>
      </c>
    </row>
    <row r="404" spans="1:9">
      <c r="A404">
        <v>42924</v>
      </c>
      <c r="B404" t="s">
        <v>1084</v>
      </c>
      <c r="C404" t="s">
        <v>86</v>
      </c>
      <c r="D404" t="s">
        <v>1085</v>
      </c>
      <c r="E404" t="s">
        <v>3</v>
      </c>
      <c r="F404" t="s">
        <v>4</v>
      </c>
      <c r="G404">
        <v>55106</v>
      </c>
      <c r="H404" t="s">
        <v>1018</v>
      </c>
      <c r="I404">
        <v>20</v>
      </c>
    </row>
    <row r="405" spans="1:9">
      <c r="A405">
        <v>42924</v>
      </c>
      <c r="B405" t="s">
        <v>1086</v>
      </c>
      <c r="C405" t="s">
        <v>86</v>
      </c>
      <c r="D405" t="s">
        <v>1087</v>
      </c>
      <c r="E405" t="s">
        <v>3</v>
      </c>
      <c r="F405" t="s">
        <v>4</v>
      </c>
      <c r="G405">
        <v>55119</v>
      </c>
      <c r="H405" t="s">
        <v>1088</v>
      </c>
      <c r="I405">
        <v>100</v>
      </c>
    </row>
    <row r="406" spans="1:9">
      <c r="A406">
        <v>42924</v>
      </c>
      <c r="B406" t="s">
        <v>1089</v>
      </c>
      <c r="C406" t="s">
        <v>58</v>
      </c>
      <c r="D406" t="s">
        <v>1090</v>
      </c>
      <c r="E406" t="s">
        <v>975</v>
      </c>
      <c r="F406" t="s">
        <v>414</v>
      </c>
      <c r="G406">
        <v>54321</v>
      </c>
      <c r="H406" t="s">
        <v>1091</v>
      </c>
      <c r="I406">
        <v>16</v>
      </c>
    </row>
    <row r="407" spans="1:9">
      <c r="A407">
        <v>42924</v>
      </c>
      <c r="B407" t="s">
        <v>1008</v>
      </c>
      <c r="C407" t="s">
        <v>86</v>
      </c>
      <c r="D407" t="s">
        <v>1092</v>
      </c>
      <c r="E407" t="s">
        <v>484</v>
      </c>
      <c r="F407" t="s">
        <v>4</v>
      </c>
      <c r="G407">
        <v>55340</v>
      </c>
      <c r="H407" t="s">
        <v>50</v>
      </c>
      <c r="I407">
        <v>22</v>
      </c>
    </row>
    <row r="408" spans="1:9">
      <c r="A408">
        <v>42924</v>
      </c>
      <c r="B408" t="s">
        <v>1093</v>
      </c>
      <c r="C408" t="s">
        <v>251</v>
      </c>
      <c r="D408" t="s">
        <v>1094</v>
      </c>
      <c r="E408" t="s">
        <v>975</v>
      </c>
      <c r="F408" t="s">
        <v>414</v>
      </c>
      <c r="G408">
        <v>54301</v>
      </c>
      <c r="I408">
        <v>10</v>
      </c>
    </row>
    <row r="409" spans="1:9">
      <c r="A409">
        <v>42924</v>
      </c>
      <c r="B409" t="s">
        <v>111</v>
      </c>
      <c r="C409" t="s">
        <v>411</v>
      </c>
      <c r="D409" t="s">
        <v>1095</v>
      </c>
      <c r="E409" t="s">
        <v>91</v>
      </c>
      <c r="F409" t="s">
        <v>75</v>
      </c>
      <c r="G409">
        <v>95206</v>
      </c>
      <c r="H409" t="s">
        <v>751</v>
      </c>
      <c r="I409">
        <v>60</v>
      </c>
    </row>
    <row r="410" spans="1:9">
      <c r="A410">
        <v>42924</v>
      </c>
      <c r="B410" t="s">
        <v>1096</v>
      </c>
      <c r="C410" t="s">
        <v>182</v>
      </c>
      <c r="D410" t="s">
        <v>1097</v>
      </c>
      <c r="E410" t="s">
        <v>1098</v>
      </c>
      <c r="F410" t="s">
        <v>4</v>
      </c>
      <c r="G410">
        <v>55304</v>
      </c>
      <c r="H410" t="s">
        <v>11</v>
      </c>
      <c r="I410">
        <v>29</v>
      </c>
    </row>
    <row r="411" spans="1:9">
      <c r="A411">
        <v>42924</v>
      </c>
      <c r="B411" t="s">
        <v>1099</v>
      </c>
      <c r="C411" t="s">
        <v>62</v>
      </c>
      <c r="D411" t="s">
        <v>1100</v>
      </c>
      <c r="E411" t="s">
        <v>3</v>
      </c>
      <c r="F411" t="s">
        <v>4</v>
      </c>
      <c r="G411">
        <v>55106</v>
      </c>
      <c r="I411">
        <v>20</v>
      </c>
    </row>
    <row r="412" spans="1:9">
      <c r="A412">
        <v>42924</v>
      </c>
      <c r="B412" t="s">
        <v>117</v>
      </c>
      <c r="C412" t="s">
        <v>62</v>
      </c>
      <c r="D412" t="s">
        <v>1101</v>
      </c>
      <c r="E412" t="s">
        <v>1102</v>
      </c>
      <c r="F412" t="s">
        <v>414</v>
      </c>
      <c r="G412">
        <v>53022</v>
      </c>
      <c r="I412">
        <v>25</v>
      </c>
    </row>
    <row r="413" spans="1:9">
      <c r="A413">
        <v>42924</v>
      </c>
      <c r="B413" t="s">
        <v>998</v>
      </c>
      <c r="C413" t="s">
        <v>7</v>
      </c>
      <c r="D413" t="s">
        <v>1103</v>
      </c>
      <c r="E413" t="s">
        <v>49</v>
      </c>
      <c r="F413" t="s">
        <v>4</v>
      </c>
      <c r="G413">
        <v>55444</v>
      </c>
      <c r="H413" t="s">
        <v>1104</v>
      </c>
      <c r="I413">
        <v>42</v>
      </c>
    </row>
    <row r="414" spans="1:9">
      <c r="A414">
        <v>42924</v>
      </c>
      <c r="B414" t="s">
        <v>1105</v>
      </c>
      <c r="C414" t="s">
        <v>380</v>
      </c>
      <c r="D414" t="s">
        <v>1106</v>
      </c>
      <c r="E414" t="s">
        <v>29</v>
      </c>
      <c r="F414" t="s">
        <v>4</v>
      </c>
      <c r="G414">
        <v>55107</v>
      </c>
      <c r="H414" t="s">
        <v>1107</v>
      </c>
      <c r="I414">
        <v>50</v>
      </c>
    </row>
    <row r="415" spans="1:9">
      <c r="A415">
        <v>42924</v>
      </c>
      <c r="B415" t="s">
        <v>1108</v>
      </c>
      <c r="C415" t="s">
        <v>86</v>
      </c>
      <c r="D415" t="s">
        <v>442</v>
      </c>
      <c r="E415" t="s">
        <v>3</v>
      </c>
      <c r="F415" t="s">
        <v>4</v>
      </c>
      <c r="G415">
        <v>55130</v>
      </c>
      <c r="H415" t="s">
        <v>1109</v>
      </c>
      <c r="I415">
        <v>50</v>
      </c>
    </row>
    <row r="416" spans="1:9">
      <c r="A416">
        <v>42924</v>
      </c>
      <c r="B416" t="s">
        <v>165</v>
      </c>
      <c r="C416" t="s">
        <v>1110</v>
      </c>
      <c r="D416" t="s">
        <v>1111</v>
      </c>
      <c r="E416" t="s">
        <v>3</v>
      </c>
      <c r="F416" t="s">
        <v>4</v>
      </c>
      <c r="G416">
        <v>55102</v>
      </c>
      <c r="H416" t="s">
        <v>11</v>
      </c>
      <c r="I416">
        <v>60</v>
      </c>
    </row>
    <row r="417" spans="1:9">
      <c r="A417">
        <v>42924</v>
      </c>
      <c r="B417" t="s">
        <v>1112</v>
      </c>
      <c r="D417" t="s">
        <v>1113</v>
      </c>
      <c r="E417" t="s">
        <v>49</v>
      </c>
      <c r="F417" t="s">
        <v>4</v>
      </c>
      <c r="G417">
        <v>55444</v>
      </c>
      <c r="H417" t="s">
        <v>1109</v>
      </c>
      <c r="I417">
        <v>200</v>
      </c>
    </row>
    <row r="418" spans="1:9">
      <c r="A418">
        <v>42924</v>
      </c>
      <c r="B418" t="s">
        <v>1114</v>
      </c>
      <c r="C418" t="s">
        <v>13</v>
      </c>
      <c r="D418" t="s">
        <v>1115</v>
      </c>
      <c r="E418" t="s">
        <v>1116</v>
      </c>
      <c r="F418" t="s">
        <v>1117</v>
      </c>
      <c r="G418">
        <v>54985</v>
      </c>
      <c r="H418" t="s">
        <v>50</v>
      </c>
      <c r="I418">
        <v>500</v>
      </c>
    </row>
    <row r="419" spans="1:9">
      <c r="A419">
        <v>42924</v>
      </c>
      <c r="B419" t="s">
        <v>1118</v>
      </c>
      <c r="C419" t="s">
        <v>13</v>
      </c>
      <c r="D419" t="s">
        <v>1119</v>
      </c>
      <c r="E419" t="s">
        <v>829</v>
      </c>
      <c r="F419" t="s">
        <v>414</v>
      </c>
      <c r="G419">
        <v>53704</v>
      </c>
      <c r="H419" t="s">
        <v>1120</v>
      </c>
      <c r="I419">
        <v>200</v>
      </c>
    </row>
    <row r="420" spans="1:9">
      <c r="A420">
        <v>42924</v>
      </c>
      <c r="B420" t="s">
        <v>1121</v>
      </c>
      <c r="C420" t="s">
        <v>52</v>
      </c>
      <c r="D420" t="s">
        <v>831</v>
      </c>
      <c r="E420" t="s">
        <v>805</v>
      </c>
      <c r="F420" t="s">
        <v>414</v>
      </c>
      <c r="G420">
        <v>54913</v>
      </c>
      <c r="H420" t="s">
        <v>50</v>
      </c>
      <c r="I420">
        <v>1000</v>
      </c>
    </row>
    <row r="421" spans="1:9">
      <c r="A421">
        <v>42924</v>
      </c>
      <c r="B421" t="s">
        <v>1122</v>
      </c>
      <c r="C421" t="s">
        <v>62</v>
      </c>
      <c r="D421" t="s">
        <v>1123</v>
      </c>
      <c r="E421" t="s">
        <v>1077</v>
      </c>
      <c r="F421" t="s">
        <v>414</v>
      </c>
      <c r="G421">
        <v>53081</v>
      </c>
      <c r="H421" t="s">
        <v>218</v>
      </c>
      <c r="I421">
        <v>1000</v>
      </c>
    </row>
    <row r="422" spans="1:9">
      <c r="A422">
        <v>42924</v>
      </c>
      <c r="B422" t="s">
        <v>1124</v>
      </c>
      <c r="C422" t="s">
        <v>1125</v>
      </c>
      <c r="D422" t="s">
        <v>1123</v>
      </c>
      <c r="E422" t="s">
        <v>1077</v>
      </c>
      <c r="F422" t="s">
        <v>414</v>
      </c>
      <c r="G422">
        <v>53081</v>
      </c>
      <c r="H422" t="s">
        <v>50</v>
      </c>
      <c r="I422">
        <v>1000</v>
      </c>
    </row>
    <row r="423" spans="1:9">
      <c r="A423">
        <v>42924</v>
      </c>
      <c r="B423" t="s">
        <v>527</v>
      </c>
      <c r="C423" t="s">
        <v>7</v>
      </c>
      <c r="D423" t="s">
        <v>1126</v>
      </c>
      <c r="E423" t="s">
        <v>975</v>
      </c>
      <c r="F423" t="s">
        <v>414</v>
      </c>
      <c r="G423">
        <v>54303</v>
      </c>
      <c r="H423" t="s">
        <v>50</v>
      </c>
      <c r="I423">
        <v>200</v>
      </c>
    </row>
    <row r="424" spans="1:9">
      <c r="A424">
        <v>42924</v>
      </c>
      <c r="B424" t="s">
        <v>1127</v>
      </c>
      <c r="C424" t="s">
        <v>13</v>
      </c>
      <c r="D424" t="s">
        <v>1128</v>
      </c>
      <c r="E424" t="s">
        <v>975</v>
      </c>
      <c r="F424" t="s">
        <v>414</v>
      </c>
      <c r="G424">
        <v>54311</v>
      </c>
      <c r="H424" t="s">
        <v>50</v>
      </c>
      <c r="I424">
        <v>200</v>
      </c>
    </row>
    <row r="425" spans="1:9">
      <c r="A425">
        <v>42924</v>
      </c>
      <c r="B425" t="s">
        <v>1129</v>
      </c>
      <c r="D425" t="s">
        <v>1130</v>
      </c>
      <c r="E425" t="s">
        <v>3</v>
      </c>
      <c r="F425" t="s">
        <v>4</v>
      </c>
      <c r="G425">
        <v>55106</v>
      </c>
      <c r="H425" t="s">
        <v>1131</v>
      </c>
      <c r="I425">
        <v>200</v>
      </c>
    </row>
    <row r="426" spans="1:9">
      <c r="A426">
        <v>42924</v>
      </c>
      <c r="B426" t="s">
        <v>1132</v>
      </c>
      <c r="D426" t="s">
        <v>1133</v>
      </c>
      <c r="E426" t="s">
        <v>1098</v>
      </c>
      <c r="F426" t="s">
        <v>4</v>
      </c>
      <c r="G426">
        <v>55304</v>
      </c>
      <c r="H426" t="s">
        <v>50</v>
      </c>
      <c r="I426">
        <v>200</v>
      </c>
    </row>
    <row r="427" spans="1:9">
      <c r="A427">
        <v>42924</v>
      </c>
      <c r="B427" t="s">
        <v>1134</v>
      </c>
      <c r="D427" t="s">
        <v>1135</v>
      </c>
      <c r="E427" t="s">
        <v>805</v>
      </c>
      <c r="F427" t="s">
        <v>414</v>
      </c>
      <c r="G427">
        <v>54915</v>
      </c>
      <c r="H427" t="s">
        <v>50</v>
      </c>
      <c r="I427">
        <v>200</v>
      </c>
    </row>
    <row r="428" spans="1:9">
      <c r="A428">
        <v>42927</v>
      </c>
      <c r="B428" t="s">
        <v>746</v>
      </c>
      <c r="C428" t="s">
        <v>62</v>
      </c>
      <c r="D428" t="s">
        <v>14</v>
      </c>
      <c r="E428" t="s">
        <v>3</v>
      </c>
      <c r="F428" t="s">
        <v>4</v>
      </c>
      <c r="G428">
        <v>55106</v>
      </c>
      <c r="H428" t="s">
        <v>1136</v>
      </c>
      <c r="I428">
        <v>1000</v>
      </c>
    </row>
    <row r="429" spans="1:9">
      <c r="A429">
        <v>42927</v>
      </c>
      <c r="B429" t="s">
        <v>1137</v>
      </c>
      <c r="C429" t="s">
        <v>86</v>
      </c>
      <c r="D429" t="s">
        <v>1138</v>
      </c>
      <c r="E429" t="s">
        <v>529</v>
      </c>
      <c r="F429" t="s">
        <v>4</v>
      </c>
      <c r="G429">
        <v>55110</v>
      </c>
      <c r="I429">
        <v>15</v>
      </c>
    </row>
    <row r="430" spans="1:9">
      <c r="A430">
        <v>42929</v>
      </c>
      <c r="B430" t="s">
        <v>1139</v>
      </c>
      <c r="C430" t="s">
        <v>117</v>
      </c>
      <c r="D430" t="s">
        <v>1140</v>
      </c>
      <c r="E430" t="s">
        <v>722</v>
      </c>
      <c r="F430" t="s">
        <v>75</v>
      </c>
      <c r="G430">
        <v>93619</v>
      </c>
      <c r="H430" t="s">
        <v>1141</v>
      </c>
      <c r="I430">
        <v>1000</v>
      </c>
    </row>
    <row r="431" spans="1:9">
      <c r="A431">
        <v>42936</v>
      </c>
      <c r="B431" t="s">
        <v>1142</v>
      </c>
      <c r="C431" t="s">
        <v>7</v>
      </c>
      <c r="D431" t="s">
        <v>1143</v>
      </c>
      <c r="E431" t="s">
        <v>1144</v>
      </c>
      <c r="F431" t="s">
        <v>4</v>
      </c>
      <c r="G431">
        <v>55042</v>
      </c>
      <c r="H431" t="s">
        <v>1145</v>
      </c>
      <c r="I431">
        <v>1200</v>
      </c>
    </row>
    <row r="432" spans="1:9">
      <c r="A432">
        <v>42936</v>
      </c>
      <c r="B432" t="s">
        <v>1146</v>
      </c>
      <c r="I432">
        <v>49.94</v>
      </c>
    </row>
    <row r="433" spans="1:9">
      <c r="A433">
        <v>42951</v>
      </c>
      <c r="B433" t="s">
        <v>1147</v>
      </c>
      <c r="C433" t="s">
        <v>86</v>
      </c>
      <c r="D433" t="s">
        <v>1085</v>
      </c>
      <c r="E433" t="s">
        <v>3</v>
      </c>
      <c r="F433" t="s">
        <v>4</v>
      </c>
      <c r="G433">
        <v>55106</v>
      </c>
      <c r="H433" t="s">
        <v>1148</v>
      </c>
      <c r="I433">
        <v>400</v>
      </c>
    </row>
    <row r="434" spans="1:9">
      <c r="A434">
        <v>42953</v>
      </c>
      <c r="B434" t="s">
        <v>62</v>
      </c>
      <c r="C434" t="s">
        <v>86</v>
      </c>
      <c r="D434" t="s">
        <v>1149</v>
      </c>
      <c r="E434" t="s">
        <v>1150</v>
      </c>
      <c r="F434" t="s">
        <v>414</v>
      </c>
      <c r="G434">
        <v>53223</v>
      </c>
      <c r="I434">
        <v>10</v>
      </c>
    </row>
    <row r="435" spans="1:9">
      <c r="A435">
        <v>42953</v>
      </c>
      <c r="B435" t="s">
        <v>58</v>
      </c>
      <c r="C435" t="s">
        <v>7</v>
      </c>
      <c r="D435" t="s">
        <v>1151</v>
      </c>
      <c r="E435" t="s">
        <v>745</v>
      </c>
      <c r="F435" t="s">
        <v>414</v>
      </c>
      <c r="G435">
        <v>53223</v>
      </c>
      <c r="I435">
        <v>20</v>
      </c>
    </row>
    <row r="436" spans="1:9">
      <c r="A436">
        <v>42953</v>
      </c>
      <c r="B436" t="s">
        <v>1152</v>
      </c>
      <c r="C436" t="s">
        <v>1153</v>
      </c>
      <c r="D436" t="s">
        <v>1154</v>
      </c>
      <c r="E436" t="s">
        <v>745</v>
      </c>
      <c r="F436" t="s">
        <v>414</v>
      </c>
      <c r="G436">
        <v>53224</v>
      </c>
      <c r="I436">
        <v>20</v>
      </c>
    </row>
    <row r="437" spans="1:9">
      <c r="A437">
        <v>42953</v>
      </c>
      <c r="B437" t="s">
        <v>1155</v>
      </c>
      <c r="C437" t="s">
        <v>1156</v>
      </c>
      <c r="D437" t="s">
        <v>1157</v>
      </c>
      <c r="E437" t="s">
        <v>3</v>
      </c>
      <c r="F437" t="s">
        <v>4</v>
      </c>
      <c r="G437">
        <v>55105</v>
      </c>
      <c r="H437" t="s">
        <v>1158</v>
      </c>
      <c r="I437">
        <v>10</v>
      </c>
    </row>
    <row r="438" spans="1:9">
      <c r="A438">
        <v>42953</v>
      </c>
      <c r="B438" t="s">
        <v>1159</v>
      </c>
      <c r="C438" t="s">
        <v>13</v>
      </c>
      <c r="D438" t="s">
        <v>1160</v>
      </c>
      <c r="E438" t="s">
        <v>1161</v>
      </c>
      <c r="F438" t="s">
        <v>414</v>
      </c>
      <c r="G438">
        <v>53037</v>
      </c>
      <c r="H438" t="s">
        <v>1162</v>
      </c>
      <c r="I438">
        <v>100</v>
      </c>
    </row>
    <row r="439" spans="1:9">
      <c r="A439">
        <v>42953</v>
      </c>
      <c r="B439" t="s">
        <v>1163</v>
      </c>
      <c r="C439" t="s">
        <v>420</v>
      </c>
      <c r="D439" t="s">
        <v>1164</v>
      </c>
      <c r="E439" t="s">
        <v>3</v>
      </c>
      <c r="F439" t="s">
        <v>4</v>
      </c>
      <c r="G439">
        <v>55106</v>
      </c>
      <c r="H439" t="s">
        <v>1165</v>
      </c>
      <c r="I439">
        <v>50</v>
      </c>
    </row>
    <row r="440" spans="1:9">
      <c r="A440">
        <v>42953</v>
      </c>
      <c r="B440" t="s">
        <v>1166</v>
      </c>
      <c r="C440" t="s">
        <v>52</v>
      </c>
      <c r="D440" t="s">
        <v>1167</v>
      </c>
      <c r="E440" t="s">
        <v>745</v>
      </c>
      <c r="F440" t="s">
        <v>414</v>
      </c>
      <c r="G440">
        <v>53224</v>
      </c>
      <c r="H440" t="s">
        <v>1168</v>
      </c>
      <c r="I440">
        <v>30</v>
      </c>
    </row>
    <row r="441" spans="1:9">
      <c r="A441">
        <v>42953</v>
      </c>
      <c r="B441" t="s">
        <v>1169</v>
      </c>
      <c r="C441" t="s">
        <v>1170</v>
      </c>
      <c r="D441" t="s">
        <v>699</v>
      </c>
      <c r="E441" t="s">
        <v>3</v>
      </c>
      <c r="F441" t="s">
        <v>4</v>
      </c>
      <c r="G441">
        <v>55106</v>
      </c>
      <c r="H441" t="s">
        <v>1171</v>
      </c>
      <c r="I441">
        <v>500</v>
      </c>
    </row>
    <row r="442" spans="1:9">
      <c r="A442">
        <v>42953</v>
      </c>
      <c r="B442" t="s">
        <v>1172</v>
      </c>
      <c r="C442" t="s">
        <v>1173</v>
      </c>
      <c r="D442" t="s">
        <v>1174</v>
      </c>
      <c r="E442" t="s">
        <v>3</v>
      </c>
      <c r="F442" t="s">
        <v>4</v>
      </c>
      <c r="G442">
        <v>55106</v>
      </c>
      <c r="H442" t="s">
        <v>11</v>
      </c>
      <c r="I442">
        <v>20</v>
      </c>
    </row>
    <row r="443" spans="1:9">
      <c r="A443">
        <v>42953</v>
      </c>
      <c r="B443" t="s">
        <v>1175</v>
      </c>
      <c r="C443" t="s">
        <v>1176</v>
      </c>
      <c r="D443" t="s">
        <v>1177</v>
      </c>
      <c r="E443" t="s">
        <v>3</v>
      </c>
      <c r="F443" t="s">
        <v>4</v>
      </c>
      <c r="G443">
        <v>55106</v>
      </c>
      <c r="H443" t="s">
        <v>1178</v>
      </c>
      <c r="I443">
        <v>50</v>
      </c>
    </row>
    <row r="444" spans="1:9">
      <c r="A444">
        <v>42953</v>
      </c>
      <c r="B444" t="s">
        <v>1179</v>
      </c>
      <c r="D444" t="s">
        <v>1180</v>
      </c>
      <c r="E444" t="s">
        <v>3</v>
      </c>
      <c r="F444" t="s">
        <v>4</v>
      </c>
      <c r="G444">
        <v>55104</v>
      </c>
      <c r="H444" t="s">
        <v>11</v>
      </c>
      <c r="I444">
        <v>50</v>
      </c>
    </row>
    <row r="445" spans="1:9">
      <c r="A445">
        <v>42953</v>
      </c>
      <c r="B445" t="s">
        <v>1181</v>
      </c>
      <c r="C445" t="s">
        <v>1182</v>
      </c>
      <c r="D445" t="s">
        <v>1183</v>
      </c>
      <c r="E445" t="s">
        <v>1184</v>
      </c>
      <c r="F445" t="s">
        <v>4</v>
      </c>
      <c r="G445">
        <v>85019</v>
      </c>
      <c r="H445" t="s">
        <v>1185</v>
      </c>
      <c r="I445">
        <v>100</v>
      </c>
    </row>
    <row r="446" spans="1:9">
      <c r="A446">
        <v>42953</v>
      </c>
      <c r="B446" t="s">
        <v>307</v>
      </c>
      <c r="C446" t="s">
        <v>86</v>
      </c>
      <c r="D446" t="s">
        <v>1186</v>
      </c>
      <c r="E446" t="s">
        <v>3</v>
      </c>
      <c r="F446" t="s">
        <v>4</v>
      </c>
      <c r="G446">
        <v>55119</v>
      </c>
      <c r="I446">
        <v>40</v>
      </c>
    </row>
    <row r="447" spans="1:9">
      <c r="A447">
        <v>42954</v>
      </c>
      <c r="B447" t="s">
        <v>1187</v>
      </c>
      <c r="C447" t="s">
        <v>1188</v>
      </c>
      <c r="D447" t="s">
        <v>1189</v>
      </c>
      <c r="E447" t="s">
        <v>3</v>
      </c>
      <c r="F447" t="s">
        <v>4</v>
      </c>
      <c r="G447">
        <v>55105</v>
      </c>
      <c r="H447" t="s">
        <v>1190</v>
      </c>
      <c r="I447">
        <v>100</v>
      </c>
    </row>
    <row r="448" spans="1:9">
      <c r="A448">
        <v>42962</v>
      </c>
      <c r="B448" t="s">
        <v>1191</v>
      </c>
      <c r="C448" t="s">
        <v>13</v>
      </c>
      <c r="D448" t="s">
        <v>1192</v>
      </c>
      <c r="E448" t="s">
        <v>3</v>
      </c>
      <c r="F448" t="s">
        <v>4</v>
      </c>
      <c r="G448">
        <v>55130</v>
      </c>
      <c r="H448" t="s">
        <v>1193</v>
      </c>
      <c r="I448">
        <v>100</v>
      </c>
    </row>
    <row r="449" spans="1:9">
      <c r="A449">
        <v>42963</v>
      </c>
      <c r="B449" t="s">
        <v>1194</v>
      </c>
      <c r="C449" t="s">
        <v>1012</v>
      </c>
      <c r="D449" t="s">
        <v>1195</v>
      </c>
      <c r="E449" t="s">
        <v>1196</v>
      </c>
      <c r="F449" t="s">
        <v>1197</v>
      </c>
      <c r="G449">
        <v>11221</v>
      </c>
      <c r="I449">
        <v>25</v>
      </c>
    </row>
    <row r="450" spans="1:9">
      <c r="A450">
        <v>42964</v>
      </c>
      <c r="B450" t="s">
        <v>1198</v>
      </c>
      <c r="C450" t="s">
        <v>86</v>
      </c>
      <c r="D450" t="s">
        <v>1199</v>
      </c>
      <c r="E450" t="s">
        <v>29</v>
      </c>
      <c r="F450" t="s">
        <v>4</v>
      </c>
      <c r="G450">
        <v>55119</v>
      </c>
      <c r="H450" t="s">
        <v>1200</v>
      </c>
      <c r="I450">
        <v>500</v>
      </c>
    </row>
    <row r="451" spans="1:9">
      <c r="A451">
        <v>42964</v>
      </c>
      <c r="B451" t="s">
        <v>1201</v>
      </c>
      <c r="C451" t="s">
        <v>1202</v>
      </c>
      <c r="D451" t="s">
        <v>1203</v>
      </c>
      <c r="E451" t="s">
        <v>3</v>
      </c>
      <c r="F451" t="s">
        <v>4</v>
      </c>
      <c r="G451">
        <v>55105</v>
      </c>
      <c r="H451" t="s">
        <v>1204</v>
      </c>
      <c r="I451">
        <v>100</v>
      </c>
    </row>
    <row r="452" spans="1:9">
      <c r="A452">
        <v>42967</v>
      </c>
      <c r="B452" t="s">
        <v>168</v>
      </c>
      <c r="C452" t="s">
        <v>380</v>
      </c>
      <c r="D452" t="s">
        <v>1205</v>
      </c>
      <c r="E452" t="s">
        <v>1206</v>
      </c>
      <c r="F452" t="s">
        <v>75</v>
      </c>
      <c r="G452">
        <v>95503</v>
      </c>
      <c r="H452" t="s">
        <v>84</v>
      </c>
      <c r="I452">
        <v>100</v>
      </c>
    </row>
    <row r="453" spans="1:9">
      <c r="A453">
        <v>42967</v>
      </c>
      <c r="B453" t="s">
        <v>1207</v>
      </c>
      <c r="D453" t="s">
        <v>1208</v>
      </c>
      <c r="E453" t="s">
        <v>745</v>
      </c>
      <c r="F453" t="s">
        <v>414</v>
      </c>
      <c r="G453">
        <v>53204</v>
      </c>
      <c r="H453" t="s">
        <v>1209</v>
      </c>
      <c r="I453">
        <v>250</v>
      </c>
    </row>
    <row r="454" spans="1:9">
      <c r="A454">
        <v>42971</v>
      </c>
      <c r="B454" t="s">
        <v>1210</v>
      </c>
      <c r="C454" t="s">
        <v>1211</v>
      </c>
      <c r="D454" t="s">
        <v>1212</v>
      </c>
      <c r="E454" t="s">
        <v>69</v>
      </c>
      <c r="F454" t="s">
        <v>4</v>
      </c>
      <c r="G454">
        <v>55105</v>
      </c>
      <c r="H454" t="s">
        <v>1213</v>
      </c>
      <c r="I454">
        <v>100</v>
      </c>
    </row>
    <row r="455" spans="1:9">
      <c r="A455">
        <v>42972</v>
      </c>
      <c r="B455" t="s">
        <v>1214</v>
      </c>
      <c r="C455" t="s">
        <v>1215</v>
      </c>
      <c r="D455" t="s">
        <v>1216</v>
      </c>
      <c r="E455" t="s">
        <v>3</v>
      </c>
      <c r="F455" t="s">
        <v>4</v>
      </c>
      <c r="G455">
        <v>55117</v>
      </c>
      <c r="I455">
        <v>25</v>
      </c>
    </row>
    <row r="456" spans="1:9">
      <c r="A456">
        <v>42972</v>
      </c>
      <c r="B456" t="s">
        <v>1217</v>
      </c>
      <c r="C456" t="s">
        <v>1218</v>
      </c>
      <c r="D456" t="s">
        <v>1219</v>
      </c>
      <c r="E456" t="s">
        <v>1220</v>
      </c>
      <c r="F456" t="s">
        <v>4</v>
      </c>
      <c r="G456">
        <v>55107</v>
      </c>
      <c r="H456" t="s">
        <v>11</v>
      </c>
      <c r="I456">
        <v>25</v>
      </c>
    </row>
    <row r="457" spans="1:9">
      <c r="A457">
        <v>42972</v>
      </c>
      <c r="B457" t="s">
        <v>1221</v>
      </c>
      <c r="C457" t="s">
        <v>7</v>
      </c>
      <c r="D457" t="s">
        <v>1222</v>
      </c>
      <c r="E457" t="s">
        <v>79</v>
      </c>
      <c r="F457" t="s">
        <v>75</v>
      </c>
      <c r="G457">
        <v>95832</v>
      </c>
      <c r="H457" t="s">
        <v>1223</v>
      </c>
      <c r="I457">
        <v>1000</v>
      </c>
    </row>
    <row r="458" spans="1:9">
      <c r="A458">
        <v>42972</v>
      </c>
      <c r="B458" t="s">
        <v>1224</v>
      </c>
      <c r="C458" t="s">
        <v>7</v>
      </c>
      <c r="D458" t="s">
        <v>8</v>
      </c>
      <c r="E458" t="s">
        <v>9</v>
      </c>
      <c r="F458" t="s">
        <v>10</v>
      </c>
      <c r="G458">
        <v>59804</v>
      </c>
      <c r="H458" t="s">
        <v>11</v>
      </c>
      <c r="I458">
        <v>1000</v>
      </c>
    </row>
    <row r="459" spans="1:9">
      <c r="A459">
        <v>42973</v>
      </c>
      <c r="B459" t="s">
        <v>1225</v>
      </c>
      <c r="C459" t="s">
        <v>13</v>
      </c>
      <c r="D459" t="s">
        <v>1226</v>
      </c>
      <c r="E459" t="s">
        <v>49</v>
      </c>
      <c r="F459" t="s">
        <v>4</v>
      </c>
      <c r="G459">
        <v>55443</v>
      </c>
      <c r="H459" t="s">
        <v>1227</v>
      </c>
      <c r="I459">
        <v>50</v>
      </c>
    </row>
    <row r="460" spans="1:9">
      <c r="A460">
        <v>42975</v>
      </c>
      <c r="B460" t="s">
        <v>1228</v>
      </c>
      <c r="C460" t="s">
        <v>1229</v>
      </c>
      <c r="D460" t="s">
        <v>1230</v>
      </c>
      <c r="E460" t="s">
        <v>1231</v>
      </c>
      <c r="F460" t="s">
        <v>521</v>
      </c>
      <c r="G460">
        <v>48202</v>
      </c>
      <c r="H460" t="s">
        <v>1232</v>
      </c>
      <c r="I460">
        <v>70</v>
      </c>
    </row>
    <row r="461" spans="1:9">
      <c r="A461">
        <v>42959</v>
      </c>
      <c r="B461" t="s">
        <v>867</v>
      </c>
      <c r="C461" t="s">
        <v>52</v>
      </c>
      <c r="D461" t="s">
        <v>1233</v>
      </c>
      <c r="E461" t="s">
        <v>49</v>
      </c>
      <c r="F461" t="s">
        <v>4</v>
      </c>
      <c r="G461">
        <v>55445</v>
      </c>
      <c r="H461" t="s">
        <v>215</v>
      </c>
      <c r="I461">
        <v>100</v>
      </c>
    </row>
    <row r="462" spans="1:9">
      <c r="A462">
        <v>42959</v>
      </c>
      <c r="B462" t="s">
        <v>1234</v>
      </c>
      <c r="C462" t="s">
        <v>328</v>
      </c>
      <c r="D462" t="s">
        <v>1235</v>
      </c>
      <c r="E462" t="s">
        <v>484</v>
      </c>
      <c r="F462" t="s">
        <v>4</v>
      </c>
      <c r="G462">
        <v>55429</v>
      </c>
      <c r="H462" t="s">
        <v>1236</v>
      </c>
      <c r="I462">
        <v>100</v>
      </c>
    </row>
    <row r="463" spans="1:9">
      <c r="A463">
        <v>42959</v>
      </c>
      <c r="B463" t="s">
        <v>13</v>
      </c>
      <c r="C463" t="s">
        <v>411</v>
      </c>
      <c r="D463" t="s">
        <v>1237</v>
      </c>
      <c r="E463" t="s">
        <v>3</v>
      </c>
      <c r="F463" t="s">
        <v>4</v>
      </c>
      <c r="G463">
        <v>55103</v>
      </c>
      <c r="H463" t="s">
        <v>1238</v>
      </c>
      <c r="I463">
        <v>200</v>
      </c>
    </row>
    <row r="464" spans="1:9">
      <c r="A464">
        <v>42959</v>
      </c>
      <c r="B464" t="s">
        <v>527</v>
      </c>
      <c r="C464" t="s">
        <v>58</v>
      </c>
      <c r="D464" t="s">
        <v>1239</v>
      </c>
      <c r="E464" t="s">
        <v>1240</v>
      </c>
      <c r="F464" t="s">
        <v>4</v>
      </c>
      <c r="G464">
        <v>55118</v>
      </c>
      <c r="H464" t="s">
        <v>1241</v>
      </c>
      <c r="I464">
        <v>100</v>
      </c>
    </row>
    <row r="465" spans="1:9">
      <c r="A465">
        <v>42959</v>
      </c>
      <c r="B465" t="s">
        <v>327</v>
      </c>
      <c r="C465" t="s">
        <v>328</v>
      </c>
      <c r="D465" t="s">
        <v>329</v>
      </c>
      <c r="E465" t="s">
        <v>49</v>
      </c>
      <c r="F465" t="s">
        <v>4</v>
      </c>
      <c r="G465">
        <v>55443</v>
      </c>
      <c r="H465" t="s">
        <v>1242</v>
      </c>
      <c r="I465">
        <v>100</v>
      </c>
    </row>
    <row r="466" spans="1:9">
      <c r="A466">
        <v>42959</v>
      </c>
      <c r="B466" t="s">
        <v>1243</v>
      </c>
      <c r="C466" t="s">
        <v>328</v>
      </c>
      <c r="D466" t="s">
        <v>1244</v>
      </c>
      <c r="E466" t="s">
        <v>49</v>
      </c>
      <c r="F466" t="s">
        <v>4</v>
      </c>
      <c r="G466">
        <v>55443</v>
      </c>
      <c r="H466" t="s">
        <v>347</v>
      </c>
      <c r="I466">
        <v>50</v>
      </c>
    </row>
    <row r="467" spans="1:9">
      <c r="A467">
        <v>42959</v>
      </c>
      <c r="B467" t="s">
        <v>1245</v>
      </c>
      <c r="C467" t="s">
        <v>117</v>
      </c>
      <c r="D467" t="s">
        <v>451</v>
      </c>
      <c r="E467" t="s">
        <v>29</v>
      </c>
      <c r="F467" t="s">
        <v>4</v>
      </c>
      <c r="G467">
        <v>55109</v>
      </c>
      <c r="H467" t="s">
        <v>1246</v>
      </c>
      <c r="I467">
        <v>100</v>
      </c>
    </row>
    <row r="468" spans="1:9">
      <c r="A468">
        <v>42959</v>
      </c>
      <c r="B468" t="s">
        <v>1247</v>
      </c>
      <c r="C468" t="s">
        <v>328</v>
      </c>
      <c r="D468" t="s">
        <v>1248</v>
      </c>
      <c r="E468" t="s">
        <v>49</v>
      </c>
      <c r="F468" t="s">
        <v>4</v>
      </c>
      <c r="G468">
        <v>55445</v>
      </c>
      <c r="H468" t="s">
        <v>661</v>
      </c>
      <c r="I468">
        <v>54</v>
      </c>
    </row>
    <row r="469" spans="1:9">
      <c r="A469">
        <v>42959</v>
      </c>
      <c r="B469" t="s">
        <v>998</v>
      </c>
      <c r="C469" t="s">
        <v>7</v>
      </c>
      <c r="D469" t="s">
        <v>249</v>
      </c>
      <c r="E469" t="s">
        <v>49</v>
      </c>
      <c r="F469" t="s">
        <v>4</v>
      </c>
      <c r="G469">
        <v>55444</v>
      </c>
      <c r="H469" t="s">
        <v>250</v>
      </c>
      <c r="I469">
        <v>100</v>
      </c>
    </row>
    <row r="470" spans="1:9">
      <c r="A470">
        <v>42959</v>
      </c>
      <c r="B470" t="s">
        <v>1249</v>
      </c>
      <c r="C470" t="s">
        <v>328</v>
      </c>
      <c r="D470" t="s">
        <v>1248</v>
      </c>
      <c r="E470" t="s">
        <v>49</v>
      </c>
      <c r="F470" t="s">
        <v>4</v>
      </c>
      <c r="G470">
        <v>55445</v>
      </c>
      <c r="H470" t="s">
        <v>1250</v>
      </c>
      <c r="I470">
        <v>154</v>
      </c>
    </row>
    <row r="471" spans="1:9">
      <c r="A471">
        <v>42959</v>
      </c>
      <c r="B471" t="s">
        <v>1251</v>
      </c>
      <c r="C471" t="s">
        <v>411</v>
      </c>
      <c r="D471" t="s">
        <v>1252</v>
      </c>
      <c r="E471" t="s">
        <v>1253</v>
      </c>
      <c r="F471" t="s">
        <v>75</v>
      </c>
      <c r="G471">
        <v>95926</v>
      </c>
      <c r="H471" t="s">
        <v>50</v>
      </c>
      <c r="I471">
        <v>100</v>
      </c>
    </row>
    <row r="472" spans="1:9">
      <c r="A472">
        <v>42959</v>
      </c>
      <c r="B472" t="s">
        <v>1254</v>
      </c>
      <c r="C472" t="s">
        <v>13</v>
      </c>
      <c r="D472" t="s">
        <v>1255</v>
      </c>
      <c r="E472" t="s">
        <v>95</v>
      </c>
      <c r="F472" t="s">
        <v>75</v>
      </c>
      <c r="G472">
        <v>93711</v>
      </c>
      <c r="H472" t="s">
        <v>1256</v>
      </c>
      <c r="I472">
        <v>100</v>
      </c>
    </row>
    <row r="473" spans="1:9">
      <c r="A473">
        <v>42959</v>
      </c>
      <c r="B473" t="s">
        <v>1257</v>
      </c>
      <c r="C473" t="s">
        <v>62</v>
      </c>
      <c r="D473" t="s">
        <v>1258</v>
      </c>
      <c r="E473" t="s">
        <v>88</v>
      </c>
      <c r="F473" t="s">
        <v>75</v>
      </c>
      <c r="G473">
        <v>95341</v>
      </c>
      <c r="H473" t="s">
        <v>1259</v>
      </c>
      <c r="I473">
        <v>100</v>
      </c>
    </row>
    <row r="474" spans="1:9">
      <c r="A474">
        <v>42959</v>
      </c>
      <c r="B474" t="s">
        <v>532</v>
      </c>
      <c r="C474" t="s">
        <v>52</v>
      </c>
      <c r="D474" t="s">
        <v>1260</v>
      </c>
      <c r="E474" t="s">
        <v>722</v>
      </c>
      <c r="F474" t="s">
        <v>75</v>
      </c>
      <c r="G474">
        <v>93611</v>
      </c>
      <c r="H474" t="s">
        <v>1261</v>
      </c>
      <c r="I474">
        <v>200</v>
      </c>
    </row>
    <row r="475" spans="1:9">
      <c r="A475">
        <v>42959</v>
      </c>
      <c r="B475" t="s">
        <v>1262</v>
      </c>
      <c r="C475" t="s">
        <v>86</v>
      </c>
      <c r="D475" t="s">
        <v>1095</v>
      </c>
      <c r="E475" t="s">
        <v>91</v>
      </c>
      <c r="F475" t="s">
        <v>75</v>
      </c>
      <c r="G475">
        <v>95206</v>
      </c>
      <c r="I475">
        <v>20</v>
      </c>
    </row>
    <row r="476" spans="1:9">
      <c r="A476">
        <v>42959</v>
      </c>
      <c r="B476" t="s">
        <v>1263</v>
      </c>
      <c r="C476" t="s">
        <v>13</v>
      </c>
      <c r="D476" t="s">
        <v>1264</v>
      </c>
      <c r="E476" t="s">
        <v>79</v>
      </c>
      <c r="F476" t="s">
        <v>75</v>
      </c>
      <c r="G476">
        <v>95824</v>
      </c>
      <c r="H476" t="s">
        <v>1265</v>
      </c>
      <c r="I476">
        <v>100</v>
      </c>
    </row>
    <row r="477" spans="1:9">
      <c r="A477">
        <v>42959</v>
      </c>
      <c r="B477" t="s">
        <v>1266</v>
      </c>
      <c r="D477" t="s">
        <v>1264</v>
      </c>
      <c r="E477" t="s">
        <v>79</v>
      </c>
      <c r="F477" t="s">
        <v>75</v>
      </c>
      <c r="G477">
        <v>95824</v>
      </c>
      <c r="H477" t="s">
        <v>1267</v>
      </c>
      <c r="I477">
        <v>260</v>
      </c>
    </row>
    <row r="478" spans="1:9">
      <c r="A478">
        <v>42959</v>
      </c>
      <c r="B478" t="s">
        <v>1268</v>
      </c>
      <c r="C478" t="s">
        <v>380</v>
      </c>
      <c r="D478" t="s">
        <v>1269</v>
      </c>
      <c r="E478" t="s">
        <v>1270</v>
      </c>
      <c r="F478" t="s">
        <v>75</v>
      </c>
      <c r="G478">
        <v>95901</v>
      </c>
      <c r="H478" t="s">
        <v>1271</v>
      </c>
      <c r="I478">
        <v>100</v>
      </c>
    </row>
    <row r="479" spans="1:9">
      <c r="A479">
        <v>42959</v>
      </c>
      <c r="B479" t="s">
        <v>1272</v>
      </c>
      <c r="C479" t="s">
        <v>52</v>
      </c>
      <c r="D479" t="s">
        <v>1273</v>
      </c>
      <c r="E479" t="s">
        <v>79</v>
      </c>
      <c r="F479" t="s">
        <v>75</v>
      </c>
      <c r="G479">
        <v>95833</v>
      </c>
      <c r="H479" t="s">
        <v>1274</v>
      </c>
      <c r="I479">
        <v>200</v>
      </c>
    </row>
    <row r="480" spans="1:9">
      <c r="A480">
        <v>42959</v>
      </c>
      <c r="B480" t="s">
        <v>1275</v>
      </c>
      <c r="C480" t="s">
        <v>13</v>
      </c>
      <c r="D480" t="s">
        <v>1276</v>
      </c>
      <c r="E480" t="s">
        <v>95</v>
      </c>
      <c r="F480" t="s">
        <v>75</v>
      </c>
      <c r="G480">
        <v>93703</v>
      </c>
      <c r="H480" t="s">
        <v>1277</v>
      </c>
      <c r="I480">
        <v>100</v>
      </c>
    </row>
    <row r="481" spans="1:9">
      <c r="A481">
        <v>42959</v>
      </c>
      <c r="B481" t="s">
        <v>556</v>
      </c>
      <c r="C481" t="s">
        <v>380</v>
      </c>
      <c r="D481" t="s">
        <v>1278</v>
      </c>
      <c r="E481" t="s">
        <v>1270</v>
      </c>
      <c r="F481" t="s">
        <v>75</v>
      </c>
      <c r="G481">
        <v>95901</v>
      </c>
      <c r="H481" t="s">
        <v>1279</v>
      </c>
      <c r="I481">
        <v>100</v>
      </c>
    </row>
    <row r="482" spans="1:9">
      <c r="A482">
        <v>42959</v>
      </c>
      <c r="B482" t="s">
        <v>1280</v>
      </c>
      <c r="C482" t="s">
        <v>13</v>
      </c>
      <c r="D482" t="s">
        <v>1281</v>
      </c>
      <c r="E482" t="s">
        <v>722</v>
      </c>
      <c r="F482" t="s">
        <v>75</v>
      </c>
      <c r="G482">
        <v>93611</v>
      </c>
      <c r="H482" t="s">
        <v>1282</v>
      </c>
      <c r="I482">
        <v>100</v>
      </c>
    </row>
    <row r="483" spans="1:9">
      <c r="A483">
        <v>42959</v>
      </c>
      <c r="B483" t="s">
        <v>1283</v>
      </c>
      <c r="C483" t="s">
        <v>1284</v>
      </c>
      <c r="D483" t="s">
        <v>1285</v>
      </c>
      <c r="E483" t="s">
        <v>79</v>
      </c>
      <c r="F483" t="s">
        <v>75</v>
      </c>
      <c r="G483">
        <v>95828</v>
      </c>
      <c r="H483" t="s">
        <v>1286</v>
      </c>
      <c r="I483">
        <v>380</v>
      </c>
    </row>
    <row r="484" spans="1:9">
      <c r="A484">
        <v>42959</v>
      </c>
      <c r="B484" t="s">
        <v>1287</v>
      </c>
      <c r="C484" t="s">
        <v>827</v>
      </c>
      <c r="D484" t="s">
        <v>1288</v>
      </c>
      <c r="E484" t="s">
        <v>95</v>
      </c>
      <c r="F484" t="s">
        <v>75</v>
      </c>
      <c r="G484">
        <v>93727</v>
      </c>
      <c r="H484" t="s">
        <v>386</v>
      </c>
      <c r="I484">
        <v>100</v>
      </c>
    </row>
    <row r="485" spans="1:9">
      <c r="A485">
        <v>42959</v>
      </c>
      <c r="B485" t="s">
        <v>251</v>
      </c>
      <c r="C485" t="s">
        <v>58</v>
      </c>
      <c r="D485" t="s">
        <v>1289</v>
      </c>
      <c r="E485" t="s">
        <v>74</v>
      </c>
      <c r="F485" t="s">
        <v>75</v>
      </c>
      <c r="G485">
        <v>95758</v>
      </c>
      <c r="H485" t="s">
        <v>1290</v>
      </c>
      <c r="I485">
        <v>100</v>
      </c>
    </row>
    <row r="486" spans="1:9">
      <c r="A486">
        <v>42959</v>
      </c>
      <c r="B486" t="s">
        <v>1291</v>
      </c>
      <c r="C486" t="s">
        <v>62</v>
      </c>
      <c r="D486" t="s">
        <v>1292</v>
      </c>
      <c r="E486" t="s">
        <v>95</v>
      </c>
      <c r="F486" t="s">
        <v>75</v>
      </c>
      <c r="G486">
        <v>93727</v>
      </c>
      <c r="H486" t="s">
        <v>1293</v>
      </c>
      <c r="I486">
        <v>250</v>
      </c>
    </row>
    <row r="487" spans="1:9">
      <c r="A487">
        <v>42959</v>
      </c>
      <c r="B487" t="s">
        <v>1294</v>
      </c>
      <c r="C487" t="s">
        <v>182</v>
      </c>
      <c r="D487" t="s">
        <v>1295</v>
      </c>
      <c r="E487" t="s">
        <v>79</v>
      </c>
      <c r="F487" t="s">
        <v>75</v>
      </c>
      <c r="G487">
        <v>95823</v>
      </c>
      <c r="H487" t="s">
        <v>751</v>
      </c>
      <c r="I487">
        <v>500</v>
      </c>
    </row>
    <row r="488" spans="1:9">
      <c r="A488">
        <v>42959</v>
      </c>
      <c r="B488" t="s">
        <v>523</v>
      </c>
      <c r="C488" t="s">
        <v>52</v>
      </c>
      <c r="D488" t="s">
        <v>1296</v>
      </c>
      <c r="E488" t="s">
        <v>74</v>
      </c>
      <c r="F488" t="s">
        <v>75</v>
      </c>
      <c r="G488">
        <v>95757</v>
      </c>
      <c r="H488" t="s">
        <v>1297</v>
      </c>
      <c r="I488">
        <v>100</v>
      </c>
    </row>
    <row r="489" spans="1:9">
      <c r="A489">
        <v>42959</v>
      </c>
      <c r="B489" t="s">
        <v>1298</v>
      </c>
      <c r="C489" t="s">
        <v>380</v>
      </c>
      <c r="D489" t="s">
        <v>1299</v>
      </c>
      <c r="E489" t="s">
        <v>79</v>
      </c>
      <c r="F489" t="s">
        <v>75</v>
      </c>
      <c r="G489">
        <v>95828</v>
      </c>
      <c r="H489" t="s">
        <v>84</v>
      </c>
      <c r="I489">
        <v>100</v>
      </c>
    </row>
    <row r="490" spans="1:9">
      <c r="A490">
        <v>42959</v>
      </c>
      <c r="B490" t="s">
        <v>1300</v>
      </c>
      <c r="C490" t="s">
        <v>52</v>
      </c>
      <c r="D490" t="s">
        <v>1301</v>
      </c>
      <c r="E490" t="s">
        <v>95</v>
      </c>
      <c r="F490" t="s">
        <v>75</v>
      </c>
      <c r="G490">
        <v>93726</v>
      </c>
      <c r="H490" t="s">
        <v>1302</v>
      </c>
      <c r="I490">
        <v>100</v>
      </c>
    </row>
    <row r="491" spans="1:9">
      <c r="A491">
        <v>42959</v>
      </c>
      <c r="B491" t="s">
        <v>1303</v>
      </c>
      <c r="C491" t="s">
        <v>683</v>
      </c>
      <c r="D491" t="s">
        <v>1304</v>
      </c>
      <c r="E491" t="s">
        <v>74</v>
      </c>
      <c r="F491" t="s">
        <v>75</v>
      </c>
      <c r="G491">
        <v>95757</v>
      </c>
      <c r="H491" t="s">
        <v>1305</v>
      </c>
      <c r="I491">
        <v>200</v>
      </c>
    </row>
    <row r="492" spans="1:9">
      <c r="A492">
        <v>42959</v>
      </c>
      <c r="B492" t="s">
        <v>518</v>
      </c>
      <c r="C492" t="s">
        <v>13</v>
      </c>
      <c r="D492" t="s">
        <v>1306</v>
      </c>
      <c r="E492" t="s">
        <v>1307</v>
      </c>
      <c r="F492" t="s">
        <v>75</v>
      </c>
      <c r="G492">
        <v>93631</v>
      </c>
      <c r="H492" t="s">
        <v>84</v>
      </c>
      <c r="I492">
        <v>300</v>
      </c>
    </row>
    <row r="493" spans="1:9">
      <c r="A493">
        <v>42959</v>
      </c>
      <c r="B493" t="s">
        <v>1308</v>
      </c>
      <c r="C493" t="s">
        <v>13</v>
      </c>
      <c r="D493" t="s">
        <v>1309</v>
      </c>
      <c r="E493" t="s">
        <v>95</v>
      </c>
      <c r="F493" t="s">
        <v>75</v>
      </c>
      <c r="G493">
        <v>93722</v>
      </c>
      <c r="H493" t="s">
        <v>84</v>
      </c>
      <c r="I493">
        <v>60</v>
      </c>
    </row>
    <row r="494" spans="1:9">
      <c r="A494">
        <v>42959</v>
      </c>
      <c r="B494" t="s">
        <v>1310</v>
      </c>
      <c r="C494" t="s">
        <v>13</v>
      </c>
      <c r="D494" t="s">
        <v>1311</v>
      </c>
      <c r="E494" t="s">
        <v>79</v>
      </c>
      <c r="F494" t="s">
        <v>1312</v>
      </c>
      <c r="G494">
        <v>95826</v>
      </c>
      <c r="H494" t="s">
        <v>661</v>
      </c>
      <c r="I494">
        <v>40</v>
      </c>
    </row>
    <row r="495" spans="1:9">
      <c r="A495">
        <v>42959</v>
      </c>
      <c r="B495" t="s">
        <v>1313</v>
      </c>
      <c r="C495" t="s">
        <v>13</v>
      </c>
      <c r="D495" t="s">
        <v>1314</v>
      </c>
      <c r="E495" t="s">
        <v>79</v>
      </c>
      <c r="F495" t="s">
        <v>1312</v>
      </c>
      <c r="G495">
        <v>95828</v>
      </c>
      <c r="H495" t="s">
        <v>42</v>
      </c>
      <c r="I495">
        <v>100</v>
      </c>
    </row>
    <row r="496" spans="1:9">
      <c r="A496">
        <v>42959</v>
      </c>
      <c r="B496" t="s">
        <v>1315</v>
      </c>
      <c r="C496" t="s">
        <v>13</v>
      </c>
      <c r="D496" t="s">
        <v>1316</v>
      </c>
      <c r="E496" t="s">
        <v>79</v>
      </c>
      <c r="F496" t="s">
        <v>1312</v>
      </c>
      <c r="G496">
        <v>95823</v>
      </c>
      <c r="H496" t="s">
        <v>1317</v>
      </c>
      <c r="I496">
        <v>100</v>
      </c>
    </row>
    <row r="497" spans="1:9">
      <c r="A497">
        <v>42959</v>
      </c>
      <c r="B497" t="s">
        <v>1052</v>
      </c>
      <c r="C497" t="s">
        <v>13</v>
      </c>
      <c r="D497" t="s">
        <v>1318</v>
      </c>
      <c r="E497" t="s">
        <v>91</v>
      </c>
      <c r="F497" t="s">
        <v>75</v>
      </c>
      <c r="G497">
        <v>95210</v>
      </c>
      <c r="H497" t="s">
        <v>1319</v>
      </c>
      <c r="I497">
        <v>200</v>
      </c>
    </row>
    <row r="498" spans="1:9">
      <c r="A498">
        <v>42959</v>
      </c>
      <c r="B498" t="s">
        <v>266</v>
      </c>
      <c r="C498" t="s">
        <v>52</v>
      </c>
      <c r="D498" t="s">
        <v>1320</v>
      </c>
      <c r="E498" t="s">
        <v>95</v>
      </c>
      <c r="F498" t="s">
        <v>75</v>
      </c>
      <c r="G498">
        <v>93727</v>
      </c>
      <c r="H498" t="s">
        <v>669</v>
      </c>
      <c r="I498">
        <v>1000</v>
      </c>
    </row>
    <row r="499" spans="1:9">
      <c r="A499">
        <v>42959</v>
      </c>
      <c r="B499" t="s">
        <v>518</v>
      </c>
      <c r="C499" t="s">
        <v>86</v>
      </c>
      <c r="D499" t="s">
        <v>1321</v>
      </c>
      <c r="E499" t="s">
        <v>95</v>
      </c>
      <c r="F499" t="s">
        <v>75</v>
      </c>
      <c r="G499">
        <v>93723</v>
      </c>
      <c r="H499" t="s">
        <v>1322</v>
      </c>
      <c r="I499">
        <v>100</v>
      </c>
    </row>
    <row r="500" spans="1:9">
      <c r="A500">
        <v>42959</v>
      </c>
      <c r="B500" t="s">
        <v>1323</v>
      </c>
      <c r="C500" t="s">
        <v>86</v>
      </c>
      <c r="D500" t="s">
        <v>1324</v>
      </c>
      <c r="E500" t="s">
        <v>95</v>
      </c>
      <c r="F500" t="s">
        <v>75</v>
      </c>
      <c r="G500">
        <v>93725</v>
      </c>
      <c r="H500" t="s">
        <v>1325</v>
      </c>
      <c r="I500">
        <v>1000</v>
      </c>
    </row>
    <row r="501" spans="1:9">
      <c r="A501">
        <v>42959</v>
      </c>
      <c r="B501" t="s">
        <v>1326</v>
      </c>
      <c r="C501" t="s">
        <v>86</v>
      </c>
      <c r="D501" t="s">
        <v>1327</v>
      </c>
      <c r="E501" t="s">
        <v>95</v>
      </c>
      <c r="F501" t="s">
        <v>75</v>
      </c>
      <c r="G501">
        <v>93702</v>
      </c>
      <c r="H501" t="s">
        <v>1328</v>
      </c>
      <c r="I501">
        <v>100</v>
      </c>
    </row>
    <row r="502" spans="1:9">
      <c r="A502">
        <v>42959</v>
      </c>
      <c r="B502" t="s">
        <v>1073</v>
      </c>
      <c r="C502" t="s">
        <v>200</v>
      </c>
      <c r="D502" t="s">
        <v>1329</v>
      </c>
      <c r="E502" t="s">
        <v>79</v>
      </c>
      <c r="F502" t="s">
        <v>75</v>
      </c>
      <c r="G502">
        <v>958296</v>
      </c>
      <c r="H502" t="s">
        <v>1330</v>
      </c>
      <c r="I502">
        <v>1000</v>
      </c>
    </row>
    <row r="503" spans="1:9">
      <c r="A503">
        <v>42959</v>
      </c>
      <c r="B503" t="s">
        <v>1331</v>
      </c>
      <c r="C503" t="s">
        <v>86</v>
      </c>
      <c r="D503" t="s">
        <v>1332</v>
      </c>
      <c r="E503" t="s">
        <v>722</v>
      </c>
      <c r="F503" t="s">
        <v>75</v>
      </c>
      <c r="G503">
        <v>93619</v>
      </c>
      <c r="H503" t="s">
        <v>496</v>
      </c>
      <c r="I503">
        <v>100</v>
      </c>
    </row>
    <row r="504" spans="1:9">
      <c r="A504">
        <v>42959</v>
      </c>
      <c r="B504" t="s">
        <v>1333</v>
      </c>
      <c r="C504" t="s">
        <v>52</v>
      </c>
      <c r="D504" t="s">
        <v>83</v>
      </c>
      <c r="E504" t="s">
        <v>79</v>
      </c>
      <c r="F504" t="s">
        <v>75</v>
      </c>
      <c r="G504">
        <v>95838</v>
      </c>
      <c r="H504" t="s">
        <v>1334</v>
      </c>
      <c r="I504">
        <v>1000</v>
      </c>
    </row>
    <row r="505" spans="1:9">
      <c r="A505">
        <v>42959</v>
      </c>
      <c r="B505" t="s">
        <v>646</v>
      </c>
      <c r="C505" t="s">
        <v>1335</v>
      </c>
      <c r="D505" t="s">
        <v>1336</v>
      </c>
      <c r="E505" t="s">
        <v>79</v>
      </c>
      <c r="F505" t="s">
        <v>75</v>
      </c>
      <c r="G505">
        <v>95829</v>
      </c>
      <c r="H505" t="s">
        <v>1337</v>
      </c>
      <c r="I505">
        <v>1000</v>
      </c>
    </row>
    <row r="506" spans="1:9">
      <c r="A506">
        <v>42959</v>
      </c>
      <c r="B506" t="s">
        <v>1338</v>
      </c>
      <c r="C506" t="s">
        <v>827</v>
      </c>
      <c r="D506" t="s">
        <v>1339</v>
      </c>
      <c r="E506" t="s">
        <v>74</v>
      </c>
      <c r="F506" t="s">
        <v>75</v>
      </c>
      <c r="G506">
        <v>95757</v>
      </c>
      <c r="H506" t="s">
        <v>1340</v>
      </c>
      <c r="I506">
        <v>1000</v>
      </c>
    </row>
    <row r="507" spans="1:9">
      <c r="A507">
        <v>42959</v>
      </c>
      <c r="B507" t="s">
        <v>1341</v>
      </c>
      <c r="C507" t="s">
        <v>827</v>
      </c>
      <c r="D507" t="s">
        <v>1342</v>
      </c>
      <c r="E507" t="s">
        <v>1343</v>
      </c>
      <c r="F507" t="s">
        <v>75</v>
      </c>
      <c r="G507">
        <v>95961</v>
      </c>
      <c r="H507" t="s">
        <v>195</v>
      </c>
      <c r="I507">
        <v>1000</v>
      </c>
    </row>
    <row r="508" spans="1:9">
      <c r="A508">
        <v>42959</v>
      </c>
      <c r="B508" t="s">
        <v>1344</v>
      </c>
      <c r="C508" t="s">
        <v>58</v>
      </c>
      <c r="D508" t="s">
        <v>1345</v>
      </c>
      <c r="E508" t="s">
        <v>79</v>
      </c>
      <c r="F508" t="s">
        <v>75</v>
      </c>
      <c r="G508">
        <v>95822</v>
      </c>
      <c r="H508" t="s">
        <v>1346</v>
      </c>
      <c r="I508">
        <v>500</v>
      </c>
    </row>
    <row r="509" spans="1:9">
      <c r="A509">
        <v>42959</v>
      </c>
      <c r="B509" t="s">
        <v>1347</v>
      </c>
      <c r="C509" t="s">
        <v>13</v>
      </c>
      <c r="D509" t="s">
        <v>1348</v>
      </c>
      <c r="E509" t="s">
        <v>79</v>
      </c>
      <c r="F509" t="s">
        <v>75</v>
      </c>
      <c r="G509">
        <v>95823</v>
      </c>
      <c r="H509" t="s">
        <v>1349</v>
      </c>
      <c r="I509">
        <v>1000</v>
      </c>
    </row>
    <row r="510" spans="1:9">
      <c r="A510">
        <v>42959</v>
      </c>
      <c r="B510" t="s">
        <v>1350</v>
      </c>
      <c r="C510" t="s">
        <v>827</v>
      </c>
      <c r="D510" t="s">
        <v>1351</v>
      </c>
      <c r="E510" t="s">
        <v>95</v>
      </c>
      <c r="F510" t="s">
        <v>75</v>
      </c>
      <c r="G510">
        <v>93706</v>
      </c>
      <c r="H510" t="s">
        <v>1352</v>
      </c>
      <c r="I510">
        <v>500</v>
      </c>
    </row>
    <row r="511" spans="1:9">
      <c r="A511">
        <v>42959</v>
      </c>
      <c r="B511" t="s">
        <v>1353</v>
      </c>
      <c r="C511" t="s">
        <v>52</v>
      </c>
      <c r="D511" t="s">
        <v>1354</v>
      </c>
      <c r="E511" t="s">
        <v>88</v>
      </c>
      <c r="F511" t="s">
        <v>75</v>
      </c>
      <c r="G511">
        <v>95341</v>
      </c>
      <c r="H511" t="s">
        <v>1355</v>
      </c>
      <c r="I511">
        <v>500</v>
      </c>
    </row>
    <row r="512" spans="1:9">
      <c r="A512">
        <v>42959</v>
      </c>
      <c r="B512" t="s">
        <v>1356</v>
      </c>
      <c r="C512" t="s">
        <v>58</v>
      </c>
      <c r="D512" t="s">
        <v>1357</v>
      </c>
      <c r="E512" t="s">
        <v>1358</v>
      </c>
      <c r="F512" t="s">
        <v>75</v>
      </c>
      <c r="G512">
        <v>95742</v>
      </c>
      <c r="H512" t="s">
        <v>1359</v>
      </c>
      <c r="I512">
        <v>200</v>
      </c>
    </row>
    <row r="513" spans="1:9">
      <c r="A513">
        <v>42959</v>
      </c>
      <c r="B513" t="s">
        <v>1360</v>
      </c>
      <c r="C513" t="s">
        <v>827</v>
      </c>
      <c r="D513" t="s">
        <v>1361</v>
      </c>
      <c r="E513" t="s">
        <v>95</v>
      </c>
      <c r="F513" t="s">
        <v>75</v>
      </c>
      <c r="G513">
        <v>93705</v>
      </c>
      <c r="H513" t="s">
        <v>1362</v>
      </c>
      <c r="I513">
        <v>1000</v>
      </c>
    </row>
    <row r="514" spans="1:9">
      <c r="A514">
        <v>42959</v>
      </c>
      <c r="B514" t="s">
        <v>527</v>
      </c>
      <c r="C514" t="s">
        <v>52</v>
      </c>
      <c r="D514" t="s">
        <v>1363</v>
      </c>
      <c r="E514" t="s">
        <v>722</v>
      </c>
      <c r="F514" t="s">
        <v>75</v>
      </c>
      <c r="G514">
        <v>93619</v>
      </c>
      <c r="H514" t="s">
        <v>1364</v>
      </c>
      <c r="I514">
        <v>1000</v>
      </c>
    </row>
    <row r="515" spans="1:9">
      <c r="A515">
        <v>42959</v>
      </c>
      <c r="B515" t="s">
        <v>1365</v>
      </c>
      <c r="C515" t="s">
        <v>827</v>
      </c>
      <c r="D515" t="s">
        <v>1366</v>
      </c>
      <c r="E515" t="s">
        <v>88</v>
      </c>
      <c r="F515" t="s">
        <v>75</v>
      </c>
      <c r="G515">
        <v>95341</v>
      </c>
      <c r="H515" t="s">
        <v>1322</v>
      </c>
      <c r="I515">
        <v>1000</v>
      </c>
    </row>
    <row r="516" spans="1:9">
      <c r="A516">
        <v>42959</v>
      </c>
      <c r="B516" t="s">
        <v>1367</v>
      </c>
      <c r="C516" t="s">
        <v>52</v>
      </c>
      <c r="D516" t="s">
        <v>1368</v>
      </c>
      <c r="E516" t="s">
        <v>91</v>
      </c>
      <c r="F516" t="s">
        <v>75</v>
      </c>
      <c r="G516">
        <v>95269</v>
      </c>
      <c r="H516" t="s">
        <v>1369</v>
      </c>
      <c r="I516">
        <v>700</v>
      </c>
    </row>
    <row r="517" spans="1:9">
      <c r="A517">
        <v>42959</v>
      </c>
      <c r="B517" t="s">
        <v>1370</v>
      </c>
      <c r="C517" t="s">
        <v>1371</v>
      </c>
      <c r="D517" t="s">
        <v>1372</v>
      </c>
      <c r="E517" t="s">
        <v>79</v>
      </c>
      <c r="F517" t="s">
        <v>75</v>
      </c>
      <c r="G517">
        <v>95815</v>
      </c>
      <c r="H517" t="s">
        <v>1373</v>
      </c>
      <c r="I517">
        <v>1000</v>
      </c>
    </row>
    <row r="518" spans="1:9">
      <c r="A518">
        <v>42959</v>
      </c>
      <c r="B518" t="s">
        <v>1374</v>
      </c>
      <c r="C518" t="s">
        <v>52</v>
      </c>
      <c r="D518" t="s">
        <v>1375</v>
      </c>
      <c r="E518" t="s">
        <v>953</v>
      </c>
      <c r="F518" t="s">
        <v>75</v>
      </c>
      <c r="G518">
        <v>95388</v>
      </c>
      <c r="H518" t="s">
        <v>84</v>
      </c>
      <c r="I518">
        <v>100</v>
      </c>
    </row>
    <row r="519" spans="1:9">
      <c r="A519">
        <v>42959</v>
      </c>
      <c r="B519" t="s">
        <v>1376</v>
      </c>
      <c r="C519" t="s">
        <v>52</v>
      </c>
      <c r="D519" t="s">
        <v>1377</v>
      </c>
      <c r="E519" t="s">
        <v>88</v>
      </c>
      <c r="F519" t="s">
        <v>75</v>
      </c>
      <c r="G519">
        <v>95341</v>
      </c>
      <c r="H519" t="s">
        <v>1322</v>
      </c>
      <c r="I519">
        <v>200</v>
      </c>
    </row>
    <row r="520" spans="1:9">
      <c r="A520">
        <v>42959</v>
      </c>
      <c r="B520" t="s">
        <v>1378</v>
      </c>
      <c r="C520" t="s">
        <v>827</v>
      </c>
      <c r="D520" t="s">
        <v>1379</v>
      </c>
      <c r="E520" t="s">
        <v>79</v>
      </c>
      <c r="F520" t="s">
        <v>75</v>
      </c>
      <c r="G520">
        <v>95832</v>
      </c>
      <c r="H520" t="s">
        <v>1322</v>
      </c>
      <c r="I520">
        <v>200</v>
      </c>
    </row>
    <row r="521" spans="1:9">
      <c r="A521">
        <v>42959</v>
      </c>
      <c r="B521" t="s">
        <v>1380</v>
      </c>
      <c r="C521" t="s">
        <v>13</v>
      </c>
      <c r="D521" t="s">
        <v>1381</v>
      </c>
      <c r="E521" t="s">
        <v>79</v>
      </c>
      <c r="F521" t="s">
        <v>75</v>
      </c>
      <c r="G521">
        <v>95821</v>
      </c>
      <c r="H521" t="s">
        <v>1382</v>
      </c>
      <c r="I521">
        <v>200</v>
      </c>
    </row>
    <row r="522" spans="1:9">
      <c r="A522">
        <v>42959</v>
      </c>
      <c r="B522" t="s">
        <v>1294</v>
      </c>
      <c r="C522" t="s">
        <v>86</v>
      </c>
      <c r="D522" t="s">
        <v>1383</v>
      </c>
      <c r="E522" t="s">
        <v>88</v>
      </c>
      <c r="F522" t="s">
        <v>75</v>
      </c>
      <c r="G522">
        <v>95348</v>
      </c>
      <c r="H522" t="s">
        <v>1384</v>
      </c>
      <c r="I522">
        <v>1000</v>
      </c>
    </row>
    <row r="523" spans="1:9">
      <c r="A523">
        <v>42959</v>
      </c>
      <c r="B523" t="s">
        <v>1385</v>
      </c>
      <c r="C523" t="s">
        <v>52</v>
      </c>
      <c r="D523" t="s">
        <v>1386</v>
      </c>
      <c r="E523" t="s">
        <v>95</v>
      </c>
      <c r="F523" t="s">
        <v>75</v>
      </c>
      <c r="G523">
        <v>93727</v>
      </c>
      <c r="H523" t="s">
        <v>1387</v>
      </c>
      <c r="I523">
        <v>200</v>
      </c>
    </row>
    <row r="524" spans="1:9">
      <c r="A524">
        <v>42959</v>
      </c>
      <c r="B524" t="s">
        <v>1388</v>
      </c>
      <c r="C524" t="s">
        <v>192</v>
      </c>
      <c r="D524" t="s">
        <v>1389</v>
      </c>
      <c r="E524" t="s">
        <v>79</v>
      </c>
      <c r="F524" t="s">
        <v>75</v>
      </c>
      <c r="G524">
        <v>95824</v>
      </c>
      <c r="H524" t="s">
        <v>1390</v>
      </c>
      <c r="I524">
        <v>1000</v>
      </c>
    </row>
    <row r="525" spans="1:9">
      <c r="A525">
        <v>42959</v>
      </c>
      <c r="B525" t="s">
        <v>1391</v>
      </c>
      <c r="C525" t="s">
        <v>86</v>
      </c>
      <c r="D525" t="s">
        <v>1392</v>
      </c>
      <c r="E525" t="s">
        <v>79</v>
      </c>
      <c r="F525" t="s">
        <v>75</v>
      </c>
      <c r="G525">
        <v>95823</v>
      </c>
      <c r="H525" t="s">
        <v>1393</v>
      </c>
      <c r="I525">
        <v>1000</v>
      </c>
    </row>
    <row r="526" spans="1:9">
      <c r="A526">
        <v>42959</v>
      </c>
      <c r="B526" t="s">
        <v>348</v>
      </c>
      <c r="C526" t="s">
        <v>58</v>
      </c>
      <c r="D526" t="s">
        <v>1394</v>
      </c>
      <c r="E526" t="s">
        <v>79</v>
      </c>
      <c r="F526" t="s">
        <v>75</v>
      </c>
      <c r="G526">
        <v>95828</v>
      </c>
      <c r="H526" t="s">
        <v>1395</v>
      </c>
      <c r="I526">
        <v>150</v>
      </c>
    </row>
    <row r="527" spans="1:9">
      <c r="A527">
        <v>42959</v>
      </c>
      <c r="B527" t="s">
        <v>1396</v>
      </c>
      <c r="C527" t="s">
        <v>182</v>
      </c>
      <c r="D527" t="s">
        <v>1397</v>
      </c>
      <c r="E527" t="s">
        <v>79</v>
      </c>
      <c r="F527" t="s">
        <v>75</v>
      </c>
      <c r="G527">
        <v>95864</v>
      </c>
      <c r="H527" t="s">
        <v>553</v>
      </c>
      <c r="I527">
        <v>1000</v>
      </c>
    </row>
    <row r="528" spans="1:9">
      <c r="A528">
        <v>42959</v>
      </c>
      <c r="B528" t="s">
        <v>1398</v>
      </c>
      <c r="C528" t="s">
        <v>1399</v>
      </c>
      <c r="D528" t="s">
        <v>1400</v>
      </c>
      <c r="E528" t="s">
        <v>1401</v>
      </c>
      <c r="F528" t="s">
        <v>75</v>
      </c>
      <c r="G528">
        <v>95630</v>
      </c>
      <c r="H528" t="s">
        <v>1402</v>
      </c>
      <c r="I528">
        <v>1000</v>
      </c>
    </row>
    <row r="529" spans="1:9">
      <c r="A529">
        <v>42959</v>
      </c>
      <c r="B529" t="s">
        <v>1403</v>
      </c>
      <c r="C529" t="s">
        <v>52</v>
      </c>
      <c r="D529" t="s">
        <v>1404</v>
      </c>
      <c r="E529" t="s">
        <v>79</v>
      </c>
      <c r="F529" t="s">
        <v>75</v>
      </c>
      <c r="G529">
        <v>95838</v>
      </c>
      <c r="H529" t="s">
        <v>496</v>
      </c>
      <c r="I529">
        <v>900</v>
      </c>
    </row>
    <row r="530" spans="1:9">
      <c r="A530">
        <v>42959</v>
      </c>
      <c r="B530" t="s">
        <v>251</v>
      </c>
      <c r="C530" t="s">
        <v>52</v>
      </c>
      <c r="D530" t="s">
        <v>1405</v>
      </c>
      <c r="E530" t="s">
        <v>79</v>
      </c>
      <c r="F530" t="s">
        <v>75</v>
      </c>
      <c r="G530">
        <v>95828</v>
      </c>
      <c r="H530" t="s">
        <v>1406</v>
      </c>
      <c r="I530">
        <v>1000</v>
      </c>
    </row>
    <row r="531" spans="1:9">
      <c r="A531">
        <v>42959</v>
      </c>
      <c r="B531" t="s">
        <v>1407</v>
      </c>
      <c r="C531" t="s">
        <v>1408</v>
      </c>
      <c r="D531" t="s">
        <v>1409</v>
      </c>
      <c r="E531" t="s">
        <v>1410</v>
      </c>
      <c r="F531" t="s">
        <v>75</v>
      </c>
      <c r="G531">
        <v>95688</v>
      </c>
      <c r="H531" t="s">
        <v>1411</v>
      </c>
      <c r="I531">
        <v>1000</v>
      </c>
    </row>
    <row r="532" spans="1:9">
      <c r="A532">
        <v>42959</v>
      </c>
      <c r="B532" t="s">
        <v>1412</v>
      </c>
      <c r="C532" t="s">
        <v>86</v>
      </c>
      <c r="D532" t="s">
        <v>1413</v>
      </c>
      <c r="E532" t="s">
        <v>1414</v>
      </c>
      <c r="F532" t="s">
        <v>75</v>
      </c>
      <c r="G532">
        <v>95673</v>
      </c>
      <c r="H532" t="s">
        <v>1387</v>
      </c>
      <c r="I532">
        <v>1000</v>
      </c>
    </row>
    <row r="533" spans="1:9">
      <c r="A533">
        <v>42959</v>
      </c>
      <c r="B533" t="s">
        <v>1415</v>
      </c>
      <c r="C533" t="s">
        <v>52</v>
      </c>
      <c r="D533" t="s">
        <v>1416</v>
      </c>
      <c r="E533" t="s">
        <v>79</v>
      </c>
      <c r="F533" t="s">
        <v>75</v>
      </c>
      <c r="G533">
        <v>95820</v>
      </c>
      <c r="H533" t="s">
        <v>1131</v>
      </c>
      <c r="I533">
        <v>1000</v>
      </c>
    </row>
    <row r="534" spans="1:9">
      <c r="A534">
        <v>42959</v>
      </c>
      <c r="B534" t="s">
        <v>1417</v>
      </c>
      <c r="C534" t="s">
        <v>1408</v>
      </c>
      <c r="D534" t="s">
        <v>1418</v>
      </c>
      <c r="E534" t="s">
        <v>1410</v>
      </c>
      <c r="F534" t="s">
        <v>75</v>
      </c>
      <c r="G534">
        <v>95687</v>
      </c>
      <c r="H534" t="s">
        <v>1411</v>
      </c>
      <c r="I534">
        <v>1000</v>
      </c>
    </row>
    <row r="535" spans="1:9">
      <c r="A535">
        <v>42959</v>
      </c>
      <c r="B535" t="s">
        <v>1419</v>
      </c>
      <c r="C535" t="s">
        <v>1284</v>
      </c>
      <c r="D535" t="s">
        <v>1420</v>
      </c>
      <c r="E535" t="s">
        <v>79</v>
      </c>
      <c r="F535" t="s">
        <v>75</v>
      </c>
      <c r="G535">
        <v>95823</v>
      </c>
      <c r="H535" t="s">
        <v>1322</v>
      </c>
      <c r="I535">
        <v>1000</v>
      </c>
    </row>
    <row r="536" spans="1:9">
      <c r="A536">
        <v>42959</v>
      </c>
      <c r="B536" t="s">
        <v>1421</v>
      </c>
      <c r="C536" t="s">
        <v>62</v>
      </c>
      <c r="D536" t="s">
        <v>1422</v>
      </c>
      <c r="E536" t="s">
        <v>79</v>
      </c>
      <c r="F536" t="s">
        <v>75</v>
      </c>
      <c r="G536">
        <v>95832</v>
      </c>
      <c r="H536" t="s">
        <v>1322</v>
      </c>
      <c r="I536">
        <v>1000</v>
      </c>
    </row>
    <row r="537" spans="1:9">
      <c r="A537">
        <v>42959</v>
      </c>
      <c r="B537" t="s">
        <v>1423</v>
      </c>
      <c r="C537" t="s">
        <v>1424</v>
      </c>
      <c r="D537" t="s">
        <v>1425</v>
      </c>
      <c r="E537" t="s">
        <v>95</v>
      </c>
      <c r="F537" t="s">
        <v>75</v>
      </c>
      <c r="G537">
        <v>93727</v>
      </c>
      <c r="H537" t="s">
        <v>1426</v>
      </c>
      <c r="I537">
        <v>1000</v>
      </c>
    </row>
    <row r="538" spans="1:9">
      <c r="A538">
        <v>42959</v>
      </c>
      <c r="B538" t="s">
        <v>1427</v>
      </c>
      <c r="C538" t="s">
        <v>86</v>
      </c>
      <c r="D538" t="s">
        <v>1428</v>
      </c>
      <c r="E538" t="s">
        <v>95</v>
      </c>
      <c r="F538" t="s">
        <v>75</v>
      </c>
      <c r="G538">
        <v>93727</v>
      </c>
      <c r="H538" t="s">
        <v>1429</v>
      </c>
      <c r="I538">
        <v>100</v>
      </c>
    </row>
    <row r="539" spans="1:9">
      <c r="A539">
        <v>42959</v>
      </c>
      <c r="B539" t="s">
        <v>1430</v>
      </c>
      <c r="C539" t="s">
        <v>52</v>
      </c>
      <c r="D539" t="s">
        <v>1431</v>
      </c>
      <c r="E539" t="s">
        <v>88</v>
      </c>
      <c r="F539" t="s">
        <v>75</v>
      </c>
      <c r="G539">
        <v>95341</v>
      </c>
      <c r="H539" t="s">
        <v>1432</v>
      </c>
      <c r="I539">
        <v>100</v>
      </c>
    </row>
    <row r="540" spans="1:9">
      <c r="A540">
        <v>42966</v>
      </c>
      <c r="B540" t="s">
        <v>397</v>
      </c>
      <c r="C540" t="s">
        <v>398</v>
      </c>
      <c r="D540" t="s">
        <v>399</v>
      </c>
      <c r="E540" t="s">
        <v>69</v>
      </c>
      <c r="F540" t="s">
        <v>4</v>
      </c>
      <c r="G540">
        <v>55102</v>
      </c>
      <c r="H540" t="s">
        <v>400</v>
      </c>
      <c r="I540">
        <v>50</v>
      </c>
    </row>
    <row r="541" spans="1:9">
      <c r="A541">
        <v>42979</v>
      </c>
      <c r="B541" t="s">
        <v>1433</v>
      </c>
      <c r="C541" t="s">
        <v>1434</v>
      </c>
      <c r="D541" t="s">
        <v>1435</v>
      </c>
      <c r="E541" t="s">
        <v>54</v>
      </c>
      <c r="F541" t="s">
        <v>4</v>
      </c>
      <c r="G541">
        <v>55405</v>
      </c>
      <c r="H541" t="s">
        <v>392</v>
      </c>
      <c r="I541">
        <v>100</v>
      </c>
    </row>
    <row r="542" spans="1:9">
      <c r="A542">
        <v>42979</v>
      </c>
      <c r="B542" t="s">
        <v>1436</v>
      </c>
      <c r="C542" t="s">
        <v>13</v>
      </c>
      <c r="D542" t="s">
        <v>1437</v>
      </c>
      <c r="E542" t="s">
        <v>3</v>
      </c>
      <c r="F542" t="s">
        <v>4</v>
      </c>
      <c r="G542">
        <v>55106</v>
      </c>
      <c r="I542">
        <v>42</v>
      </c>
    </row>
    <row r="543" spans="1:9">
      <c r="A543">
        <v>42979</v>
      </c>
      <c r="B543" t="s">
        <v>1438</v>
      </c>
      <c r="D543" t="s">
        <v>1439</v>
      </c>
      <c r="E543" t="s">
        <v>1440</v>
      </c>
      <c r="F543" t="s">
        <v>1441</v>
      </c>
      <c r="G543">
        <v>97003</v>
      </c>
      <c r="H543" t="s">
        <v>84</v>
      </c>
      <c r="I543">
        <v>1000</v>
      </c>
    </row>
    <row r="544" spans="1:9">
      <c r="A544">
        <v>42979</v>
      </c>
      <c r="B544" t="s">
        <v>1442</v>
      </c>
      <c r="C544" t="s">
        <v>62</v>
      </c>
      <c r="D544" t="s">
        <v>1443</v>
      </c>
      <c r="E544" t="s">
        <v>3</v>
      </c>
      <c r="F544" t="s">
        <v>4</v>
      </c>
      <c r="G544">
        <v>55117</v>
      </c>
      <c r="H544" t="s">
        <v>1444</v>
      </c>
      <c r="I544">
        <v>80</v>
      </c>
    </row>
    <row r="545" spans="1:9">
      <c r="A545">
        <v>42979</v>
      </c>
      <c r="B545" t="s">
        <v>257</v>
      </c>
      <c r="C545" t="s">
        <v>7</v>
      </c>
      <c r="D545" t="s">
        <v>258</v>
      </c>
      <c r="E545" t="s">
        <v>54</v>
      </c>
      <c r="F545" t="s">
        <v>4</v>
      </c>
      <c r="G545">
        <v>55430</v>
      </c>
      <c r="H545" t="s">
        <v>1445</v>
      </c>
      <c r="I545">
        <v>200</v>
      </c>
    </row>
    <row r="546" spans="1:9">
      <c r="A546">
        <v>42984</v>
      </c>
      <c r="B546" t="s">
        <v>1446</v>
      </c>
      <c r="C546" t="s">
        <v>447</v>
      </c>
      <c r="D546" t="s">
        <v>1447</v>
      </c>
      <c r="E546" t="s">
        <v>69</v>
      </c>
      <c r="F546" t="s">
        <v>4</v>
      </c>
      <c r="G546">
        <v>55106</v>
      </c>
      <c r="H546" t="s">
        <v>1448</v>
      </c>
      <c r="I546">
        <v>50</v>
      </c>
    </row>
    <row r="547" spans="1:9">
      <c r="A547">
        <v>42986</v>
      </c>
      <c r="B547" t="s">
        <v>251</v>
      </c>
      <c r="C547" t="s">
        <v>13</v>
      </c>
      <c r="D547" t="s">
        <v>1449</v>
      </c>
      <c r="E547" t="s">
        <v>897</v>
      </c>
      <c r="F547" t="s">
        <v>4</v>
      </c>
      <c r="G547">
        <v>55117</v>
      </c>
      <c r="H547" t="s">
        <v>496</v>
      </c>
      <c r="I547">
        <v>25</v>
      </c>
    </row>
    <row r="548" spans="1:9">
      <c r="A548">
        <v>42986</v>
      </c>
      <c r="B548" t="s">
        <v>1450</v>
      </c>
      <c r="D548" t="s">
        <v>1451</v>
      </c>
      <c r="E548" t="s">
        <v>221</v>
      </c>
      <c r="F548" t="s">
        <v>4</v>
      </c>
      <c r="G548">
        <v>55016</v>
      </c>
      <c r="H548" t="s">
        <v>1452</v>
      </c>
      <c r="I548">
        <v>440</v>
      </c>
    </row>
    <row r="549" spans="1:9">
      <c r="A549">
        <v>42986</v>
      </c>
      <c r="B549" t="s">
        <v>1453</v>
      </c>
      <c r="C549" t="s">
        <v>86</v>
      </c>
      <c r="D549" t="s">
        <v>1454</v>
      </c>
      <c r="E549" t="s">
        <v>207</v>
      </c>
      <c r="F549" t="s">
        <v>4</v>
      </c>
      <c r="G549">
        <v>55112</v>
      </c>
      <c r="H549" t="s">
        <v>1455</v>
      </c>
      <c r="I549">
        <v>200</v>
      </c>
    </row>
    <row r="550" spans="1:9">
      <c r="A550">
        <v>42986</v>
      </c>
      <c r="B550" t="s">
        <v>1456</v>
      </c>
      <c r="C550" t="s">
        <v>62</v>
      </c>
      <c r="D550" t="s">
        <v>1457</v>
      </c>
      <c r="E550" t="s">
        <v>54</v>
      </c>
      <c r="F550" t="s">
        <v>4</v>
      </c>
      <c r="G550">
        <v>55430</v>
      </c>
      <c r="H550" t="s">
        <v>1458</v>
      </c>
      <c r="I550">
        <v>40</v>
      </c>
    </row>
    <row r="551" spans="1:9">
      <c r="A551">
        <v>42986</v>
      </c>
      <c r="B551" t="s">
        <v>1459</v>
      </c>
      <c r="C551" t="s">
        <v>62</v>
      </c>
      <c r="D551" t="s">
        <v>1460</v>
      </c>
      <c r="E551" t="s">
        <v>3</v>
      </c>
      <c r="F551" t="s">
        <v>4</v>
      </c>
      <c r="G551">
        <v>55106</v>
      </c>
      <c r="H551" t="s">
        <v>1461</v>
      </c>
      <c r="I551">
        <v>200</v>
      </c>
    </row>
    <row r="552" spans="1:9">
      <c r="A552">
        <v>42986</v>
      </c>
      <c r="B552" t="s">
        <v>1462</v>
      </c>
      <c r="C552" t="s">
        <v>1463</v>
      </c>
      <c r="D552" t="s">
        <v>1464</v>
      </c>
      <c r="E552" t="s">
        <v>3</v>
      </c>
      <c r="F552" t="s">
        <v>4</v>
      </c>
      <c r="G552">
        <v>55101</v>
      </c>
      <c r="H552" t="s">
        <v>218</v>
      </c>
      <c r="I552">
        <v>200</v>
      </c>
    </row>
    <row r="553" spans="1:9">
      <c r="A553">
        <v>42986</v>
      </c>
      <c r="B553" t="s">
        <v>62</v>
      </c>
      <c r="C553" t="s">
        <v>7</v>
      </c>
      <c r="D553" t="s">
        <v>1465</v>
      </c>
      <c r="E553" t="s">
        <v>1466</v>
      </c>
      <c r="F553" t="s">
        <v>4</v>
      </c>
      <c r="G553">
        <v>55033</v>
      </c>
      <c r="H553" t="s">
        <v>42</v>
      </c>
      <c r="I553">
        <v>100</v>
      </c>
    </row>
    <row r="554" spans="1:9">
      <c r="A554">
        <v>42986</v>
      </c>
      <c r="B554" t="s">
        <v>1161</v>
      </c>
      <c r="C554" t="s">
        <v>62</v>
      </c>
      <c r="D554" t="s">
        <v>1467</v>
      </c>
      <c r="E554" t="s">
        <v>3</v>
      </c>
      <c r="F554" t="s">
        <v>4</v>
      </c>
      <c r="G554">
        <v>55106</v>
      </c>
      <c r="H554" t="s">
        <v>84</v>
      </c>
      <c r="I554">
        <v>300</v>
      </c>
    </row>
    <row r="555" spans="1:9">
      <c r="A555">
        <v>42986</v>
      </c>
      <c r="B555" t="s">
        <v>187</v>
      </c>
      <c r="C555" t="s">
        <v>62</v>
      </c>
      <c r="D555" t="s">
        <v>1468</v>
      </c>
      <c r="E555" t="s">
        <v>3</v>
      </c>
      <c r="F555" t="s">
        <v>4</v>
      </c>
      <c r="G555">
        <v>55106</v>
      </c>
      <c r="H555" t="s">
        <v>1469</v>
      </c>
      <c r="I555">
        <v>300</v>
      </c>
    </row>
    <row r="556" spans="1:9">
      <c r="A556">
        <v>42986</v>
      </c>
      <c r="B556" t="s">
        <v>1470</v>
      </c>
      <c r="C556" t="s">
        <v>58</v>
      </c>
      <c r="D556" t="s">
        <v>1471</v>
      </c>
      <c r="E556" t="s">
        <v>1472</v>
      </c>
      <c r="F556" t="s">
        <v>4</v>
      </c>
      <c r="G556">
        <v>55374</v>
      </c>
      <c r="H556" t="s">
        <v>50</v>
      </c>
      <c r="I556">
        <v>300</v>
      </c>
    </row>
    <row r="557" spans="1:9">
      <c r="A557">
        <v>42986</v>
      </c>
      <c r="B557" t="s">
        <v>948</v>
      </c>
      <c r="C557" t="s">
        <v>58</v>
      </c>
      <c r="D557" t="s">
        <v>1473</v>
      </c>
      <c r="E557" t="s">
        <v>385</v>
      </c>
      <c r="F557" t="s">
        <v>4</v>
      </c>
      <c r="G557">
        <v>55448</v>
      </c>
      <c r="H557" t="s">
        <v>1474</v>
      </c>
      <c r="I557">
        <v>500</v>
      </c>
    </row>
    <row r="558" spans="1:9">
      <c r="A558">
        <v>42986</v>
      </c>
      <c r="B558" t="s">
        <v>1475</v>
      </c>
      <c r="C558" t="s">
        <v>62</v>
      </c>
      <c r="D558" t="s">
        <v>1476</v>
      </c>
      <c r="E558" t="s">
        <v>189</v>
      </c>
      <c r="F558" t="s">
        <v>4</v>
      </c>
      <c r="G558">
        <v>55127</v>
      </c>
      <c r="H558" t="s">
        <v>218</v>
      </c>
      <c r="I558">
        <v>500</v>
      </c>
    </row>
    <row r="559" spans="1:9">
      <c r="A559">
        <v>42986</v>
      </c>
      <c r="B559" t="s">
        <v>1477</v>
      </c>
      <c r="C559" t="s">
        <v>1478</v>
      </c>
      <c r="D559" t="s">
        <v>1479</v>
      </c>
      <c r="E559" t="s">
        <v>529</v>
      </c>
      <c r="F559" t="s">
        <v>4</v>
      </c>
      <c r="G559">
        <v>55110</v>
      </c>
      <c r="H559" t="s">
        <v>553</v>
      </c>
      <c r="I559">
        <v>500</v>
      </c>
    </row>
    <row r="560" spans="1:9">
      <c r="A560">
        <v>42986</v>
      </c>
      <c r="B560" t="s">
        <v>1480</v>
      </c>
      <c r="C560" t="s">
        <v>1424</v>
      </c>
      <c r="D560" t="s">
        <v>1481</v>
      </c>
      <c r="E560" t="s">
        <v>332</v>
      </c>
      <c r="F560" t="s">
        <v>4</v>
      </c>
      <c r="G560">
        <v>55434</v>
      </c>
      <c r="H560" t="s">
        <v>42</v>
      </c>
      <c r="I560">
        <v>500</v>
      </c>
    </row>
    <row r="561" spans="1:9">
      <c r="A561">
        <v>42986</v>
      </c>
      <c r="B561" t="s">
        <v>1482</v>
      </c>
      <c r="C561" t="s">
        <v>62</v>
      </c>
      <c r="D561" t="s">
        <v>1483</v>
      </c>
      <c r="E561" t="s">
        <v>3</v>
      </c>
      <c r="F561" t="s">
        <v>4</v>
      </c>
      <c r="G561">
        <v>55130</v>
      </c>
      <c r="H561" t="s">
        <v>42</v>
      </c>
      <c r="I561">
        <v>500</v>
      </c>
    </row>
    <row r="562" spans="1:9">
      <c r="A562">
        <v>42986</v>
      </c>
      <c r="B562" t="s">
        <v>1484</v>
      </c>
      <c r="C562" t="s">
        <v>7</v>
      </c>
      <c r="D562" t="s">
        <v>1485</v>
      </c>
      <c r="E562" t="s">
        <v>45</v>
      </c>
      <c r="F562" t="s">
        <v>4</v>
      </c>
      <c r="G562">
        <v>55128</v>
      </c>
      <c r="H562" t="s">
        <v>1486</v>
      </c>
      <c r="I562">
        <v>500</v>
      </c>
    </row>
    <row r="563" spans="1:9">
      <c r="A563">
        <v>42986</v>
      </c>
      <c r="B563" t="s">
        <v>1487</v>
      </c>
      <c r="D563" t="s">
        <v>1488</v>
      </c>
      <c r="E563" t="s">
        <v>49</v>
      </c>
      <c r="F563" t="s">
        <v>4</v>
      </c>
      <c r="G563">
        <v>55445</v>
      </c>
      <c r="H563" t="s">
        <v>415</v>
      </c>
      <c r="I563">
        <v>1000</v>
      </c>
    </row>
    <row r="564" spans="1:9">
      <c r="A564">
        <v>42986</v>
      </c>
      <c r="B564" t="s">
        <v>1489</v>
      </c>
      <c r="C564" t="s">
        <v>7</v>
      </c>
      <c r="D564" t="s">
        <v>1490</v>
      </c>
      <c r="E564" t="s">
        <v>3</v>
      </c>
      <c r="F564" t="s">
        <v>4</v>
      </c>
      <c r="G564">
        <v>55106</v>
      </c>
      <c r="H564" t="s">
        <v>1267</v>
      </c>
      <c r="I564">
        <v>500</v>
      </c>
    </row>
    <row r="565" spans="1:9">
      <c r="A565">
        <v>42986</v>
      </c>
      <c r="B565" t="s">
        <v>327</v>
      </c>
      <c r="C565" t="s">
        <v>62</v>
      </c>
      <c r="D565" t="s">
        <v>1491</v>
      </c>
      <c r="E565" t="s">
        <v>3</v>
      </c>
      <c r="F565" t="s">
        <v>4</v>
      </c>
      <c r="G565">
        <v>55106</v>
      </c>
      <c r="H565" t="s">
        <v>1492</v>
      </c>
      <c r="I565">
        <v>1000</v>
      </c>
    </row>
    <row r="566" spans="1:9">
      <c r="A566">
        <v>42986</v>
      </c>
      <c r="B566" t="s">
        <v>1493</v>
      </c>
      <c r="C566" t="s">
        <v>86</v>
      </c>
      <c r="D566" t="s">
        <v>1494</v>
      </c>
      <c r="E566" t="s">
        <v>54</v>
      </c>
      <c r="F566" t="s">
        <v>4</v>
      </c>
      <c r="G566">
        <v>55412</v>
      </c>
      <c r="H566" t="s">
        <v>1495</v>
      </c>
      <c r="I566">
        <v>20</v>
      </c>
    </row>
    <row r="567" spans="1:9">
      <c r="A567">
        <v>42986</v>
      </c>
      <c r="B567" t="s">
        <v>1496</v>
      </c>
      <c r="C567" t="s">
        <v>62</v>
      </c>
      <c r="D567" t="s">
        <v>1497</v>
      </c>
      <c r="E567" t="s">
        <v>1098</v>
      </c>
      <c r="F567" t="s">
        <v>4</v>
      </c>
      <c r="G567">
        <v>55304</v>
      </c>
      <c r="H567" t="s">
        <v>1498</v>
      </c>
      <c r="I567">
        <v>20</v>
      </c>
    </row>
    <row r="568" spans="1:9">
      <c r="A568">
        <v>42986</v>
      </c>
      <c r="B568" t="s">
        <v>1499</v>
      </c>
      <c r="C568" t="s">
        <v>13</v>
      </c>
      <c r="D568" t="s">
        <v>1500</v>
      </c>
      <c r="E568" t="s">
        <v>1501</v>
      </c>
      <c r="F568" t="s">
        <v>4</v>
      </c>
      <c r="G568">
        <v>55109</v>
      </c>
      <c r="I568">
        <v>40</v>
      </c>
    </row>
    <row r="569" spans="1:9">
      <c r="A569">
        <v>42986</v>
      </c>
      <c r="B569" t="s">
        <v>1502</v>
      </c>
      <c r="D569" t="s">
        <v>1503</v>
      </c>
      <c r="E569" t="s">
        <v>202</v>
      </c>
      <c r="F569" t="s">
        <v>4</v>
      </c>
      <c r="G569">
        <v>55112</v>
      </c>
      <c r="H569" t="s">
        <v>1504</v>
      </c>
      <c r="I569">
        <v>100</v>
      </c>
    </row>
    <row r="570" spans="1:9">
      <c r="A570">
        <v>42986</v>
      </c>
      <c r="B570" t="s">
        <v>1505</v>
      </c>
      <c r="D570" t="s">
        <v>1506</v>
      </c>
      <c r="E570" t="s">
        <v>45</v>
      </c>
      <c r="F570" t="s">
        <v>4</v>
      </c>
      <c r="G570">
        <v>55128</v>
      </c>
      <c r="H570" t="s">
        <v>5</v>
      </c>
      <c r="I570">
        <v>100</v>
      </c>
    </row>
    <row r="571" spans="1:9">
      <c r="A571">
        <v>42986</v>
      </c>
      <c r="B571" t="s">
        <v>1507</v>
      </c>
      <c r="C571" t="s">
        <v>62</v>
      </c>
      <c r="D571" t="s">
        <v>1508</v>
      </c>
      <c r="E571" t="s">
        <v>3</v>
      </c>
      <c r="F571" t="s">
        <v>4</v>
      </c>
      <c r="G571">
        <v>55106</v>
      </c>
      <c r="H571" t="s">
        <v>56</v>
      </c>
      <c r="I571">
        <v>300</v>
      </c>
    </row>
    <row r="572" spans="1:9">
      <c r="A572">
        <v>42986</v>
      </c>
      <c r="B572" t="s">
        <v>348</v>
      </c>
      <c r="C572" t="s">
        <v>182</v>
      </c>
      <c r="D572" t="s">
        <v>1509</v>
      </c>
      <c r="E572" t="s">
        <v>3</v>
      </c>
      <c r="F572" t="s">
        <v>4</v>
      </c>
      <c r="G572">
        <v>55106</v>
      </c>
      <c r="H572" t="s">
        <v>1510</v>
      </c>
      <c r="I572">
        <v>50</v>
      </c>
    </row>
    <row r="573" spans="1:9">
      <c r="A573">
        <v>42986</v>
      </c>
      <c r="B573" t="s">
        <v>1511</v>
      </c>
      <c r="C573" t="s">
        <v>13</v>
      </c>
      <c r="D573" t="s">
        <v>1512</v>
      </c>
      <c r="E573" t="s">
        <v>3</v>
      </c>
      <c r="F573" t="s">
        <v>4</v>
      </c>
      <c r="G573">
        <v>55106</v>
      </c>
      <c r="I573">
        <v>20</v>
      </c>
    </row>
    <row r="574" spans="1:9">
      <c r="A574">
        <v>42986</v>
      </c>
      <c r="B574" t="s">
        <v>1513</v>
      </c>
      <c r="D574" t="s">
        <v>1514</v>
      </c>
      <c r="E574" t="s">
        <v>49</v>
      </c>
      <c r="F574" t="s">
        <v>4</v>
      </c>
      <c r="G574">
        <v>55443</v>
      </c>
      <c r="H574" t="s">
        <v>522</v>
      </c>
      <c r="I574">
        <v>90</v>
      </c>
    </row>
    <row r="575" spans="1:9">
      <c r="A575">
        <v>42986</v>
      </c>
      <c r="B575" t="s">
        <v>1515</v>
      </c>
      <c r="C575" t="s">
        <v>86</v>
      </c>
      <c r="D575" t="s">
        <v>1516</v>
      </c>
      <c r="E575" t="s">
        <v>49</v>
      </c>
      <c r="F575" t="s">
        <v>4</v>
      </c>
      <c r="G575">
        <v>55429</v>
      </c>
      <c r="H575" t="s">
        <v>1517</v>
      </c>
      <c r="I575">
        <v>20</v>
      </c>
    </row>
    <row r="576" spans="1:9">
      <c r="A576">
        <v>42986</v>
      </c>
      <c r="B576" t="s">
        <v>352</v>
      </c>
      <c r="C576" t="s">
        <v>13</v>
      </c>
      <c r="D576" t="s">
        <v>1512</v>
      </c>
      <c r="E576" t="s">
        <v>3</v>
      </c>
      <c r="F576" t="s">
        <v>4</v>
      </c>
      <c r="G576">
        <v>55106</v>
      </c>
      <c r="H576" t="s">
        <v>1518</v>
      </c>
      <c r="I576">
        <v>20</v>
      </c>
    </row>
    <row r="577" spans="1:9">
      <c r="A577">
        <v>42986</v>
      </c>
      <c r="B577" t="s">
        <v>1519</v>
      </c>
      <c r="C577" t="s">
        <v>52</v>
      </c>
      <c r="D577" t="s">
        <v>1520</v>
      </c>
      <c r="E577" t="s">
        <v>3</v>
      </c>
      <c r="F577" t="s">
        <v>4</v>
      </c>
      <c r="G577">
        <v>55106</v>
      </c>
      <c r="H577" t="s">
        <v>1521</v>
      </c>
      <c r="I577">
        <v>100</v>
      </c>
    </row>
    <row r="578" spans="1:9">
      <c r="A578">
        <v>42986</v>
      </c>
      <c r="B578" t="s">
        <v>1522</v>
      </c>
      <c r="C578" t="s">
        <v>62</v>
      </c>
      <c r="D578" t="s">
        <v>1523</v>
      </c>
      <c r="E578" t="s">
        <v>3</v>
      </c>
      <c r="F578" t="s">
        <v>4</v>
      </c>
      <c r="G578">
        <v>55106</v>
      </c>
      <c r="H578" t="s">
        <v>913</v>
      </c>
      <c r="I578">
        <v>20</v>
      </c>
    </row>
    <row r="579" spans="1:9">
      <c r="A579">
        <v>42986</v>
      </c>
      <c r="B579" t="s">
        <v>1524</v>
      </c>
      <c r="D579" t="s">
        <v>1525</v>
      </c>
      <c r="E579" t="s">
        <v>3</v>
      </c>
      <c r="F579" t="s">
        <v>4</v>
      </c>
      <c r="G579">
        <v>55104</v>
      </c>
      <c r="H579" t="s">
        <v>1526</v>
      </c>
      <c r="I579">
        <v>60</v>
      </c>
    </row>
    <row r="580" spans="1:9">
      <c r="A580">
        <v>42986</v>
      </c>
      <c r="B580" t="s">
        <v>1527</v>
      </c>
      <c r="C580" t="s">
        <v>1528</v>
      </c>
      <c r="D580" t="s">
        <v>1529</v>
      </c>
      <c r="E580" t="s">
        <v>3</v>
      </c>
      <c r="F580" t="s">
        <v>4</v>
      </c>
      <c r="G580">
        <v>55106</v>
      </c>
      <c r="H580" t="s">
        <v>50</v>
      </c>
      <c r="I580">
        <v>200</v>
      </c>
    </row>
    <row r="581" spans="1:9">
      <c r="A581">
        <v>42986</v>
      </c>
      <c r="B581" t="s">
        <v>1530</v>
      </c>
      <c r="C581" t="s">
        <v>182</v>
      </c>
      <c r="D581" t="s">
        <v>1531</v>
      </c>
      <c r="E581" t="s">
        <v>3</v>
      </c>
      <c r="F581" t="s">
        <v>4</v>
      </c>
      <c r="G581">
        <v>55103</v>
      </c>
      <c r="H581" t="s">
        <v>1532</v>
      </c>
      <c r="I581">
        <v>10</v>
      </c>
    </row>
    <row r="582" spans="1:9">
      <c r="A582">
        <v>42986</v>
      </c>
      <c r="B582" t="s">
        <v>285</v>
      </c>
      <c r="C582" t="s">
        <v>692</v>
      </c>
      <c r="D582" t="s">
        <v>1533</v>
      </c>
      <c r="E582" t="s">
        <v>3</v>
      </c>
      <c r="F582" t="s">
        <v>4</v>
      </c>
      <c r="G582">
        <v>55119</v>
      </c>
      <c r="H582" t="s">
        <v>1534</v>
      </c>
      <c r="I582">
        <v>40</v>
      </c>
    </row>
    <row r="583" spans="1:9">
      <c r="A583">
        <v>42986</v>
      </c>
      <c r="B583" t="s">
        <v>1535</v>
      </c>
      <c r="C583" t="s">
        <v>62</v>
      </c>
      <c r="D583" t="s">
        <v>1536</v>
      </c>
      <c r="E583" t="s">
        <v>1144</v>
      </c>
      <c r="F583" t="s">
        <v>4</v>
      </c>
      <c r="G583">
        <v>55042</v>
      </c>
      <c r="H583" t="s">
        <v>1537</v>
      </c>
      <c r="I583">
        <v>300</v>
      </c>
    </row>
    <row r="584" spans="1:9">
      <c r="A584">
        <v>42986</v>
      </c>
      <c r="B584" t="s">
        <v>1538</v>
      </c>
      <c r="C584" t="s">
        <v>62</v>
      </c>
      <c r="D584" t="s">
        <v>1539</v>
      </c>
      <c r="E584" t="s">
        <v>3</v>
      </c>
      <c r="F584" t="s">
        <v>4</v>
      </c>
      <c r="G584">
        <v>55104</v>
      </c>
      <c r="H584" t="s">
        <v>1540</v>
      </c>
      <c r="I584">
        <v>40</v>
      </c>
    </row>
    <row r="585" spans="1:9">
      <c r="A585">
        <v>42986</v>
      </c>
      <c r="B585" t="s">
        <v>1541</v>
      </c>
      <c r="D585" t="s">
        <v>1542</v>
      </c>
      <c r="E585" t="s">
        <v>54</v>
      </c>
      <c r="F585" t="s">
        <v>4</v>
      </c>
      <c r="G585">
        <v>55411</v>
      </c>
      <c r="H585" t="s">
        <v>1543</v>
      </c>
      <c r="I585">
        <v>40</v>
      </c>
    </row>
    <row r="586" spans="1:9">
      <c r="A586">
        <v>42986</v>
      </c>
      <c r="B586" t="s">
        <v>1544</v>
      </c>
      <c r="C586" t="s">
        <v>62</v>
      </c>
      <c r="D586" t="s">
        <v>1545</v>
      </c>
      <c r="E586" t="s">
        <v>484</v>
      </c>
      <c r="F586" t="s">
        <v>4</v>
      </c>
      <c r="G586">
        <v>55430</v>
      </c>
      <c r="H586" t="s">
        <v>1546</v>
      </c>
      <c r="I586">
        <v>100</v>
      </c>
    </row>
    <row r="587" spans="1:9">
      <c r="A587">
        <v>42986</v>
      </c>
      <c r="B587" t="s">
        <v>1547</v>
      </c>
      <c r="C587" t="s">
        <v>13</v>
      </c>
      <c r="D587" t="s">
        <v>1548</v>
      </c>
      <c r="E587" t="s">
        <v>29</v>
      </c>
      <c r="F587" t="s">
        <v>4</v>
      </c>
      <c r="G587">
        <v>55109</v>
      </c>
      <c r="H587" t="s">
        <v>11</v>
      </c>
      <c r="I587">
        <v>150</v>
      </c>
    </row>
    <row r="588" spans="1:9">
      <c r="A588">
        <v>42986</v>
      </c>
      <c r="B588" t="s">
        <v>1549</v>
      </c>
      <c r="C588" t="s">
        <v>62</v>
      </c>
      <c r="D588" t="s">
        <v>1550</v>
      </c>
      <c r="E588" t="s">
        <v>3</v>
      </c>
      <c r="F588" t="s">
        <v>4</v>
      </c>
      <c r="G588">
        <v>55106</v>
      </c>
      <c r="H588" t="s">
        <v>1551</v>
      </c>
      <c r="I588">
        <v>150</v>
      </c>
    </row>
    <row r="589" spans="1:9">
      <c r="A589">
        <v>42986</v>
      </c>
      <c r="B589" t="s">
        <v>1127</v>
      </c>
      <c r="C589" t="s">
        <v>58</v>
      </c>
      <c r="D589" t="s">
        <v>1552</v>
      </c>
      <c r="E589" t="s">
        <v>3</v>
      </c>
      <c r="F589" t="s">
        <v>4</v>
      </c>
      <c r="G589">
        <v>55106</v>
      </c>
      <c r="H589" t="s">
        <v>553</v>
      </c>
      <c r="I589">
        <v>100</v>
      </c>
    </row>
    <row r="590" spans="1:9">
      <c r="A590">
        <v>42986</v>
      </c>
      <c r="B590" t="s">
        <v>1553</v>
      </c>
      <c r="C590" t="s">
        <v>62</v>
      </c>
      <c r="D590" t="s">
        <v>1554</v>
      </c>
      <c r="E590" t="s">
        <v>3</v>
      </c>
      <c r="F590" t="s">
        <v>4</v>
      </c>
      <c r="G590">
        <v>55130</v>
      </c>
      <c r="H590" t="s">
        <v>218</v>
      </c>
      <c r="I590">
        <v>500</v>
      </c>
    </row>
    <row r="591" spans="1:9">
      <c r="A591">
        <v>42986</v>
      </c>
      <c r="B591" t="s">
        <v>1555</v>
      </c>
      <c r="C591" t="s">
        <v>62</v>
      </c>
      <c r="D591" t="s">
        <v>1556</v>
      </c>
      <c r="E591" t="s">
        <v>3</v>
      </c>
      <c r="F591" t="s">
        <v>4</v>
      </c>
      <c r="G591">
        <v>55106</v>
      </c>
      <c r="H591" t="s">
        <v>1557</v>
      </c>
      <c r="I591">
        <v>1000</v>
      </c>
    </row>
    <row r="592" spans="1:9">
      <c r="A592">
        <v>42986</v>
      </c>
      <c r="B592" t="s">
        <v>1522</v>
      </c>
      <c r="C592" t="s">
        <v>62</v>
      </c>
      <c r="D592" t="s">
        <v>1558</v>
      </c>
      <c r="E592" t="s">
        <v>484</v>
      </c>
      <c r="F592" t="s">
        <v>4</v>
      </c>
      <c r="G592">
        <v>55429</v>
      </c>
      <c r="H592" t="s">
        <v>1559</v>
      </c>
      <c r="I592">
        <v>300</v>
      </c>
    </row>
    <row r="593" spans="1:9">
      <c r="A593">
        <v>42986</v>
      </c>
      <c r="B593" t="s">
        <v>1560</v>
      </c>
      <c r="C593" t="s">
        <v>62</v>
      </c>
      <c r="D593" t="s">
        <v>1561</v>
      </c>
      <c r="E593" t="s">
        <v>29</v>
      </c>
      <c r="F593" t="s">
        <v>4</v>
      </c>
      <c r="G593">
        <v>55109</v>
      </c>
      <c r="H593" t="s">
        <v>65</v>
      </c>
      <c r="I593">
        <v>300</v>
      </c>
    </row>
    <row r="594" spans="1:9">
      <c r="A594">
        <v>42986</v>
      </c>
      <c r="B594" t="s">
        <v>1562</v>
      </c>
      <c r="C594" t="s">
        <v>13</v>
      </c>
      <c r="D594" t="s">
        <v>1563</v>
      </c>
      <c r="E594" t="s">
        <v>194</v>
      </c>
      <c r="F594" t="s">
        <v>4</v>
      </c>
      <c r="G594">
        <v>55129</v>
      </c>
      <c r="H594" t="s">
        <v>1564</v>
      </c>
      <c r="I594">
        <v>500</v>
      </c>
    </row>
    <row r="595" spans="1:9">
      <c r="A595">
        <v>42986</v>
      </c>
      <c r="B595" t="s">
        <v>1050</v>
      </c>
      <c r="C595" t="s">
        <v>7</v>
      </c>
      <c r="D595" t="s">
        <v>1565</v>
      </c>
      <c r="E595" t="s">
        <v>140</v>
      </c>
      <c r="F595" t="s">
        <v>4</v>
      </c>
      <c r="G595">
        <v>55113</v>
      </c>
      <c r="H595" t="s">
        <v>553</v>
      </c>
      <c r="I595">
        <v>500</v>
      </c>
    </row>
    <row r="596" spans="1:9">
      <c r="A596">
        <v>42986</v>
      </c>
      <c r="B596" t="s">
        <v>1566</v>
      </c>
      <c r="C596" t="s">
        <v>62</v>
      </c>
      <c r="D596" t="s">
        <v>1567</v>
      </c>
      <c r="E596" t="s">
        <v>1098</v>
      </c>
      <c r="F596" t="s">
        <v>4</v>
      </c>
      <c r="G596">
        <v>55304</v>
      </c>
      <c r="H596" t="s">
        <v>1568</v>
      </c>
      <c r="I596">
        <v>500</v>
      </c>
    </row>
    <row r="597" spans="1:9">
      <c r="A597">
        <v>42986</v>
      </c>
      <c r="B597" t="s">
        <v>1569</v>
      </c>
      <c r="C597" t="s">
        <v>62</v>
      </c>
      <c r="D597" t="s">
        <v>1570</v>
      </c>
      <c r="E597" t="s">
        <v>3</v>
      </c>
      <c r="F597" t="s">
        <v>4</v>
      </c>
      <c r="G597">
        <v>55119</v>
      </c>
      <c r="H597" t="s">
        <v>1571</v>
      </c>
      <c r="I597">
        <v>300</v>
      </c>
    </row>
    <row r="598" spans="1:9">
      <c r="A598">
        <v>42986</v>
      </c>
      <c r="B598" t="s">
        <v>1572</v>
      </c>
      <c r="C598" t="s">
        <v>62</v>
      </c>
      <c r="D598" t="s">
        <v>1573</v>
      </c>
      <c r="E598" t="s">
        <v>385</v>
      </c>
      <c r="F598" t="s">
        <v>4</v>
      </c>
      <c r="G598">
        <v>55433</v>
      </c>
      <c r="H598" t="s">
        <v>1574</v>
      </c>
      <c r="I598">
        <v>1000</v>
      </c>
    </row>
    <row r="599" spans="1:9">
      <c r="A599">
        <v>42986</v>
      </c>
      <c r="B599" t="s">
        <v>1575</v>
      </c>
      <c r="C599" t="s">
        <v>62</v>
      </c>
      <c r="D599" t="s">
        <v>1576</v>
      </c>
      <c r="E599" t="s">
        <v>413</v>
      </c>
      <c r="F599" t="s">
        <v>414</v>
      </c>
      <c r="G599">
        <v>54016</v>
      </c>
      <c r="H599" t="s">
        <v>1577</v>
      </c>
      <c r="I599">
        <v>100</v>
      </c>
    </row>
    <row r="600" spans="1:9">
      <c r="A600">
        <v>42986</v>
      </c>
      <c r="B600" t="s">
        <v>1578</v>
      </c>
      <c r="C600" t="s">
        <v>13</v>
      </c>
      <c r="D600" t="s">
        <v>1579</v>
      </c>
      <c r="E600" t="s">
        <v>561</v>
      </c>
      <c r="F600" t="s">
        <v>4</v>
      </c>
      <c r="G600">
        <v>55117</v>
      </c>
      <c r="H600" t="s">
        <v>1580</v>
      </c>
      <c r="I600">
        <v>100</v>
      </c>
    </row>
    <row r="601" spans="1:9">
      <c r="A601">
        <v>42986</v>
      </c>
      <c r="B601" t="s">
        <v>1581</v>
      </c>
      <c r="C601" t="s">
        <v>62</v>
      </c>
      <c r="D601" t="s">
        <v>1582</v>
      </c>
      <c r="E601" t="s">
        <v>54</v>
      </c>
      <c r="F601" t="s">
        <v>4</v>
      </c>
      <c r="G601">
        <v>55429</v>
      </c>
      <c r="H601" t="s">
        <v>134</v>
      </c>
      <c r="I601">
        <v>100</v>
      </c>
    </row>
    <row r="602" spans="1:9">
      <c r="A602">
        <v>42986</v>
      </c>
      <c r="B602" t="s">
        <v>1583</v>
      </c>
      <c r="C602" t="s">
        <v>52</v>
      </c>
      <c r="D602" t="s">
        <v>1584</v>
      </c>
      <c r="E602" t="s">
        <v>3</v>
      </c>
      <c r="F602" t="s">
        <v>4</v>
      </c>
      <c r="G602">
        <v>55106</v>
      </c>
      <c r="H602" t="s">
        <v>1585</v>
      </c>
      <c r="I602">
        <v>200</v>
      </c>
    </row>
    <row r="603" spans="1:9">
      <c r="A603">
        <v>42986</v>
      </c>
      <c r="B603" t="s">
        <v>1139</v>
      </c>
      <c r="C603" t="s">
        <v>182</v>
      </c>
      <c r="D603" t="s">
        <v>1586</v>
      </c>
      <c r="E603" t="s">
        <v>3</v>
      </c>
      <c r="F603" t="s">
        <v>4</v>
      </c>
      <c r="G603">
        <v>55130</v>
      </c>
      <c r="I603">
        <v>25</v>
      </c>
    </row>
    <row r="604" spans="1:9">
      <c r="A604">
        <v>42986</v>
      </c>
      <c r="B604" t="s">
        <v>1587</v>
      </c>
      <c r="D604" t="s">
        <v>1588</v>
      </c>
      <c r="E604" t="s">
        <v>3</v>
      </c>
      <c r="F604" t="s">
        <v>4</v>
      </c>
      <c r="G604">
        <v>55106</v>
      </c>
      <c r="H604" t="s">
        <v>1589</v>
      </c>
      <c r="I604">
        <v>60</v>
      </c>
    </row>
    <row r="605" spans="1:9">
      <c r="A605">
        <v>42986</v>
      </c>
      <c r="B605" t="s">
        <v>1590</v>
      </c>
      <c r="C605" t="s">
        <v>13</v>
      </c>
      <c r="D605" t="s">
        <v>349</v>
      </c>
      <c r="E605" t="s">
        <v>3</v>
      </c>
      <c r="F605" t="s">
        <v>4</v>
      </c>
      <c r="G605">
        <v>55106</v>
      </c>
      <c r="H605" t="s">
        <v>1591</v>
      </c>
      <c r="I605">
        <v>200</v>
      </c>
    </row>
    <row r="606" spans="1:9">
      <c r="A606">
        <v>42986</v>
      </c>
      <c r="B606" t="s">
        <v>1592</v>
      </c>
      <c r="C606" t="s">
        <v>62</v>
      </c>
      <c r="D606" t="s">
        <v>1593</v>
      </c>
      <c r="E606" t="s">
        <v>3</v>
      </c>
      <c r="F606" t="s">
        <v>4</v>
      </c>
      <c r="G606">
        <v>55106</v>
      </c>
      <c r="H606" t="s">
        <v>11</v>
      </c>
      <c r="I606">
        <v>20</v>
      </c>
    </row>
    <row r="607" spans="1:9">
      <c r="A607">
        <v>42986</v>
      </c>
      <c r="B607" t="s">
        <v>1594</v>
      </c>
      <c r="D607" t="s">
        <v>1595</v>
      </c>
      <c r="E607" t="s">
        <v>3</v>
      </c>
      <c r="F607" t="s">
        <v>4</v>
      </c>
      <c r="G607">
        <v>55106</v>
      </c>
      <c r="H607" t="s">
        <v>50</v>
      </c>
      <c r="I607">
        <v>40</v>
      </c>
    </row>
    <row r="608" spans="1:9">
      <c r="A608">
        <v>42986</v>
      </c>
      <c r="B608" t="s">
        <v>380</v>
      </c>
      <c r="C608" t="s">
        <v>52</v>
      </c>
      <c r="D608" t="s">
        <v>1596</v>
      </c>
      <c r="E608" t="s">
        <v>49</v>
      </c>
      <c r="F608" t="s">
        <v>4</v>
      </c>
      <c r="G608">
        <v>55445</v>
      </c>
      <c r="H608" t="s">
        <v>134</v>
      </c>
      <c r="I608">
        <v>40</v>
      </c>
    </row>
    <row r="609" spans="1:9">
      <c r="A609">
        <v>42986</v>
      </c>
      <c r="B609" t="s">
        <v>1597</v>
      </c>
      <c r="D609" t="s">
        <v>1598</v>
      </c>
      <c r="E609" t="s">
        <v>3</v>
      </c>
      <c r="F609" t="s">
        <v>4</v>
      </c>
      <c r="G609">
        <v>55119</v>
      </c>
      <c r="H609" t="s">
        <v>1599</v>
      </c>
      <c r="I609">
        <v>200</v>
      </c>
    </row>
    <row r="610" spans="1:9">
      <c r="A610">
        <v>42986</v>
      </c>
      <c r="B610" t="s">
        <v>1600</v>
      </c>
      <c r="C610" t="s">
        <v>58</v>
      </c>
      <c r="D610" t="s">
        <v>1601</v>
      </c>
      <c r="E610" t="s">
        <v>3</v>
      </c>
      <c r="F610" t="s">
        <v>4</v>
      </c>
      <c r="G610">
        <v>55106</v>
      </c>
      <c r="H610" t="s">
        <v>1602</v>
      </c>
      <c r="I610">
        <v>40</v>
      </c>
    </row>
    <row r="611" spans="1:9">
      <c r="A611">
        <v>42986</v>
      </c>
      <c r="B611" t="s">
        <v>1127</v>
      </c>
      <c r="C611" t="s">
        <v>62</v>
      </c>
      <c r="D611" t="s">
        <v>1603</v>
      </c>
      <c r="E611" t="s">
        <v>49</v>
      </c>
      <c r="F611" t="s">
        <v>4</v>
      </c>
      <c r="G611">
        <v>55443</v>
      </c>
      <c r="H611" t="s">
        <v>1604</v>
      </c>
      <c r="I611">
        <v>40</v>
      </c>
    </row>
    <row r="612" spans="1:9">
      <c r="A612">
        <v>42986</v>
      </c>
      <c r="B612" t="s">
        <v>1605</v>
      </c>
      <c r="C612" t="s">
        <v>13</v>
      </c>
      <c r="D612" t="s">
        <v>1606</v>
      </c>
      <c r="E612" t="s">
        <v>49</v>
      </c>
      <c r="F612" t="s">
        <v>4</v>
      </c>
      <c r="G612">
        <v>55444</v>
      </c>
      <c r="I612">
        <v>20</v>
      </c>
    </row>
    <row r="613" spans="1:9">
      <c r="A613">
        <v>42986</v>
      </c>
      <c r="B613" t="s">
        <v>1607</v>
      </c>
      <c r="D613" t="s">
        <v>1608</v>
      </c>
      <c r="E613" t="s">
        <v>3</v>
      </c>
      <c r="F613" t="s">
        <v>4</v>
      </c>
      <c r="G613">
        <v>55117</v>
      </c>
      <c r="I613">
        <v>40</v>
      </c>
    </row>
    <row r="614" spans="1:9">
      <c r="A614">
        <v>42986</v>
      </c>
      <c r="B614" t="s">
        <v>1609</v>
      </c>
      <c r="C614" t="s">
        <v>62</v>
      </c>
      <c r="D614" t="s">
        <v>1610</v>
      </c>
      <c r="E614" t="s">
        <v>484</v>
      </c>
      <c r="F614" t="s">
        <v>4</v>
      </c>
      <c r="G614">
        <v>55429</v>
      </c>
      <c r="H614" t="s">
        <v>1611</v>
      </c>
      <c r="I614">
        <v>20</v>
      </c>
    </row>
    <row r="615" spans="1:9">
      <c r="A615">
        <v>42986</v>
      </c>
      <c r="B615" t="s">
        <v>1612</v>
      </c>
      <c r="C615" t="s">
        <v>447</v>
      </c>
      <c r="D615" t="s">
        <v>1558</v>
      </c>
      <c r="E615" t="s">
        <v>484</v>
      </c>
      <c r="F615" t="s">
        <v>4</v>
      </c>
      <c r="G615">
        <v>55429</v>
      </c>
      <c r="H615" t="s">
        <v>1613</v>
      </c>
      <c r="I615">
        <v>20</v>
      </c>
    </row>
    <row r="616" spans="1:9">
      <c r="A616">
        <v>42986</v>
      </c>
      <c r="B616" t="s">
        <v>1614</v>
      </c>
      <c r="C616" t="s">
        <v>62</v>
      </c>
      <c r="D616" t="s">
        <v>1615</v>
      </c>
      <c r="E616" t="s">
        <v>3</v>
      </c>
      <c r="F616" t="s">
        <v>4</v>
      </c>
      <c r="G616">
        <v>55103</v>
      </c>
      <c r="H616" t="s">
        <v>84</v>
      </c>
      <c r="I616">
        <v>100</v>
      </c>
    </row>
    <row r="617" spans="1:9">
      <c r="A617">
        <v>42986</v>
      </c>
      <c r="B617" t="s">
        <v>1616</v>
      </c>
      <c r="C617" t="s">
        <v>62</v>
      </c>
      <c r="D617" t="s">
        <v>1617</v>
      </c>
      <c r="E617" t="s">
        <v>3</v>
      </c>
      <c r="F617" t="s">
        <v>4</v>
      </c>
      <c r="G617">
        <v>55104</v>
      </c>
      <c r="H617" t="s">
        <v>50</v>
      </c>
      <c r="I617">
        <v>100</v>
      </c>
    </row>
    <row r="618" spans="1:9">
      <c r="A618">
        <v>42986</v>
      </c>
      <c r="B618" t="s">
        <v>1333</v>
      </c>
      <c r="C618" t="s">
        <v>62</v>
      </c>
      <c r="D618" t="s">
        <v>1618</v>
      </c>
      <c r="E618" t="s">
        <v>3</v>
      </c>
      <c r="F618" t="s">
        <v>4</v>
      </c>
      <c r="G618">
        <v>55106</v>
      </c>
      <c r="H618" t="s">
        <v>1619</v>
      </c>
      <c r="I618">
        <v>400</v>
      </c>
    </row>
    <row r="619" spans="1:9">
      <c r="A619">
        <v>42986</v>
      </c>
      <c r="B619" t="s">
        <v>295</v>
      </c>
      <c r="C619" t="s">
        <v>62</v>
      </c>
      <c r="D619" t="s">
        <v>1512</v>
      </c>
      <c r="E619" t="s">
        <v>3</v>
      </c>
      <c r="F619" t="s">
        <v>4</v>
      </c>
      <c r="G619">
        <v>55106</v>
      </c>
      <c r="H619" t="s">
        <v>1620</v>
      </c>
      <c r="I619">
        <v>200</v>
      </c>
    </row>
    <row r="620" spans="1:9">
      <c r="A620">
        <v>42986</v>
      </c>
      <c r="B620" t="s">
        <v>1621</v>
      </c>
      <c r="C620" t="s">
        <v>62</v>
      </c>
      <c r="D620" t="s">
        <v>1622</v>
      </c>
      <c r="E620" t="s">
        <v>29</v>
      </c>
      <c r="F620" t="s">
        <v>4</v>
      </c>
      <c r="G620">
        <v>55109</v>
      </c>
      <c r="H620" t="s">
        <v>1623</v>
      </c>
      <c r="I620">
        <v>100</v>
      </c>
    </row>
    <row r="621" spans="1:9">
      <c r="A621">
        <v>42986</v>
      </c>
      <c r="B621" t="s">
        <v>1624</v>
      </c>
      <c r="C621" t="s">
        <v>1625</v>
      </c>
      <c r="D621" t="s">
        <v>1626</v>
      </c>
      <c r="E621" t="s">
        <v>484</v>
      </c>
      <c r="F621" t="s">
        <v>4</v>
      </c>
      <c r="G621">
        <v>55430</v>
      </c>
      <c r="H621" t="s">
        <v>134</v>
      </c>
      <c r="I621">
        <v>100</v>
      </c>
    </row>
    <row r="622" spans="1:9">
      <c r="A622">
        <v>42986</v>
      </c>
      <c r="B622" t="s">
        <v>1627</v>
      </c>
      <c r="D622" t="s">
        <v>1628</v>
      </c>
      <c r="E622" t="s">
        <v>54</v>
      </c>
      <c r="F622" t="s">
        <v>4</v>
      </c>
      <c r="G622">
        <v>55411</v>
      </c>
      <c r="H622" t="s">
        <v>956</v>
      </c>
      <c r="I622">
        <v>25</v>
      </c>
    </row>
    <row r="623" spans="1:9">
      <c r="A623">
        <v>42986</v>
      </c>
      <c r="B623" t="s">
        <v>1629</v>
      </c>
      <c r="D623" t="s">
        <v>1630</v>
      </c>
      <c r="E623" t="s">
        <v>54</v>
      </c>
      <c r="F623" t="s">
        <v>4</v>
      </c>
      <c r="G623">
        <v>55411</v>
      </c>
      <c r="H623" t="s">
        <v>1631</v>
      </c>
      <c r="I623">
        <v>100</v>
      </c>
    </row>
    <row r="624" spans="1:9">
      <c r="A624">
        <v>42986</v>
      </c>
      <c r="B624" t="s">
        <v>1632</v>
      </c>
      <c r="C624" t="s">
        <v>13</v>
      </c>
      <c r="D624" t="s">
        <v>1633</v>
      </c>
      <c r="E624" t="s">
        <v>3</v>
      </c>
      <c r="F624" t="s">
        <v>4</v>
      </c>
      <c r="G624">
        <v>55130</v>
      </c>
      <c r="H624" t="s">
        <v>56</v>
      </c>
      <c r="I624">
        <v>20</v>
      </c>
    </row>
    <row r="625" spans="1:9">
      <c r="A625">
        <v>42986</v>
      </c>
      <c r="B625" t="s">
        <v>1634</v>
      </c>
      <c r="D625" t="s">
        <v>1635</v>
      </c>
      <c r="E625" t="s">
        <v>186</v>
      </c>
      <c r="F625" t="s">
        <v>4</v>
      </c>
      <c r="G625">
        <v>55128</v>
      </c>
      <c r="H625" t="s">
        <v>553</v>
      </c>
      <c r="I625">
        <v>500</v>
      </c>
    </row>
    <row r="626" spans="1:9">
      <c r="A626">
        <v>42986</v>
      </c>
      <c r="B626" t="s">
        <v>1636</v>
      </c>
      <c r="C626" t="s">
        <v>52</v>
      </c>
      <c r="D626" t="s">
        <v>1637</v>
      </c>
      <c r="E626" t="s">
        <v>1638</v>
      </c>
      <c r="F626" t="s">
        <v>4</v>
      </c>
      <c r="G626">
        <v>55109</v>
      </c>
      <c r="H626" t="s">
        <v>891</v>
      </c>
      <c r="I626">
        <v>100</v>
      </c>
    </row>
    <row r="627" spans="1:9">
      <c r="A627">
        <v>42986</v>
      </c>
      <c r="B627" t="s">
        <v>1639</v>
      </c>
      <c r="C627" t="s">
        <v>13</v>
      </c>
      <c r="D627" t="s">
        <v>1640</v>
      </c>
      <c r="E627" t="s">
        <v>3</v>
      </c>
      <c r="F627" t="s">
        <v>4</v>
      </c>
      <c r="G627">
        <v>55117</v>
      </c>
      <c r="H627" t="s">
        <v>891</v>
      </c>
      <c r="I627">
        <v>100</v>
      </c>
    </row>
    <row r="628" spans="1:9">
      <c r="A628">
        <v>42986</v>
      </c>
      <c r="B628" t="s">
        <v>1641</v>
      </c>
      <c r="C628" t="s">
        <v>420</v>
      </c>
      <c r="D628" t="s">
        <v>1164</v>
      </c>
      <c r="E628" t="s">
        <v>3</v>
      </c>
      <c r="F628" t="s">
        <v>4</v>
      </c>
      <c r="G628">
        <v>55106</v>
      </c>
      <c r="H628" t="s">
        <v>1642</v>
      </c>
      <c r="I628">
        <v>50</v>
      </c>
    </row>
    <row r="629" spans="1:9">
      <c r="A629">
        <v>42986</v>
      </c>
      <c r="B629" t="s">
        <v>1643</v>
      </c>
      <c r="D629" t="s">
        <v>1644</v>
      </c>
      <c r="E629" t="s">
        <v>3</v>
      </c>
      <c r="F629" t="s">
        <v>4</v>
      </c>
      <c r="G629">
        <v>55104</v>
      </c>
      <c r="H629" t="s">
        <v>1645</v>
      </c>
      <c r="I629">
        <v>100</v>
      </c>
    </row>
    <row r="630" spans="1:9">
      <c r="A630">
        <v>42986</v>
      </c>
      <c r="B630" t="s">
        <v>1061</v>
      </c>
      <c r="C630" t="s">
        <v>117</v>
      </c>
      <c r="D630" t="s">
        <v>313</v>
      </c>
      <c r="E630" t="s">
        <v>3</v>
      </c>
      <c r="F630" t="s">
        <v>4</v>
      </c>
      <c r="G630">
        <v>55130</v>
      </c>
      <c r="H630" t="s">
        <v>11</v>
      </c>
      <c r="I630">
        <v>40</v>
      </c>
    </row>
    <row r="631" spans="1:9">
      <c r="A631">
        <v>42986</v>
      </c>
      <c r="B631" t="s">
        <v>1646</v>
      </c>
      <c r="D631" t="s">
        <v>1647</v>
      </c>
      <c r="E631" t="s">
        <v>3</v>
      </c>
      <c r="F631" t="s">
        <v>4</v>
      </c>
      <c r="G631">
        <v>55106</v>
      </c>
      <c r="H631" t="s">
        <v>1648</v>
      </c>
      <c r="I631">
        <v>500</v>
      </c>
    </row>
    <row r="632" spans="1:9">
      <c r="A632">
        <v>42987</v>
      </c>
      <c r="B632" t="s">
        <v>1649</v>
      </c>
      <c r="C632" t="s">
        <v>13</v>
      </c>
      <c r="D632" t="s">
        <v>1650</v>
      </c>
      <c r="E632" t="s">
        <v>3</v>
      </c>
      <c r="F632" t="s">
        <v>4</v>
      </c>
      <c r="G632">
        <v>55130</v>
      </c>
      <c r="H632" t="s">
        <v>1651</v>
      </c>
      <c r="I632">
        <v>50</v>
      </c>
    </row>
    <row r="633" spans="1:9">
      <c r="A633">
        <v>42987</v>
      </c>
      <c r="B633" t="s">
        <v>1652</v>
      </c>
      <c r="C633" t="s">
        <v>1653</v>
      </c>
      <c r="D633" t="s">
        <v>1654</v>
      </c>
      <c r="E633" t="s">
        <v>3</v>
      </c>
      <c r="F633" t="s">
        <v>4</v>
      </c>
      <c r="G633">
        <v>55130</v>
      </c>
      <c r="I633">
        <v>10</v>
      </c>
    </row>
    <row r="634" spans="1:9">
      <c r="A634">
        <v>42987</v>
      </c>
      <c r="B634" t="s">
        <v>1655</v>
      </c>
      <c r="C634" t="s">
        <v>62</v>
      </c>
      <c r="D634" t="s">
        <v>1656</v>
      </c>
      <c r="E634" t="s">
        <v>3</v>
      </c>
      <c r="F634" t="s">
        <v>4</v>
      </c>
      <c r="G634">
        <v>55106</v>
      </c>
      <c r="H634" t="s">
        <v>1657</v>
      </c>
      <c r="I634">
        <v>100</v>
      </c>
    </row>
    <row r="635" spans="1:9">
      <c r="A635">
        <v>42987</v>
      </c>
      <c r="B635" t="s">
        <v>1658</v>
      </c>
      <c r="C635" t="s">
        <v>7</v>
      </c>
      <c r="D635" t="s">
        <v>1659</v>
      </c>
      <c r="E635" t="s">
        <v>3</v>
      </c>
      <c r="F635" t="s">
        <v>4</v>
      </c>
      <c r="G635">
        <v>55119</v>
      </c>
      <c r="H635" t="s">
        <v>1660</v>
      </c>
      <c r="I635">
        <v>50</v>
      </c>
    </row>
    <row r="636" spans="1:9">
      <c r="A636">
        <v>42987</v>
      </c>
      <c r="B636" t="s">
        <v>1661</v>
      </c>
      <c r="C636" t="s">
        <v>7</v>
      </c>
      <c r="D636" t="s">
        <v>1662</v>
      </c>
      <c r="E636" t="s">
        <v>3</v>
      </c>
      <c r="F636" t="s">
        <v>4</v>
      </c>
      <c r="G636">
        <v>55104</v>
      </c>
      <c r="H636" t="s">
        <v>1663</v>
      </c>
      <c r="I636">
        <v>30</v>
      </c>
    </row>
    <row r="637" spans="1:9">
      <c r="A637">
        <v>42987</v>
      </c>
      <c r="B637" t="s">
        <v>1664</v>
      </c>
      <c r="C637" t="s">
        <v>13</v>
      </c>
      <c r="D637" t="s">
        <v>1665</v>
      </c>
      <c r="E637" t="s">
        <v>3</v>
      </c>
      <c r="F637" t="s">
        <v>4</v>
      </c>
      <c r="G637">
        <v>55117</v>
      </c>
      <c r="I637">
        <v>30</v>
      </c>
    </row>
    <row r="638" spans="1:9">
      <c r="A638">
        <v>42987</v>
      </c>
      <c r="B638" t="s">
        <v>1666</v>
      </c>
      <c r="C638" t="s">
        <v>62</v>
      </c>
      <c r="D638" t="s">
        <v>1667</v>
      </c>
      <c r="E638" t="s">
        <v>54</v>
      </c>
      <c r="F638" t="s">
        <v>4</v>
      </c>
      <c r="G638">
        <v>55409</v>
      </c>
      <c r="H638" t="s">
        <v>1668</v>
      </c>
      <c r="I638">
        <v>30</v>
      </c>
    </row>
    <row r="639" spans="1:9">
      <c r="A639">
        <v>42987</v>
      </c>
      <c r="B639" t="s">
        <v>585</v>
      </c>
      <c r="C639" t="s">
        <v>380</v>
      </c>
      <c r="D639" t="s">
        <v>1669</v>
      </c>
      <c r="E639" t="s">
        <v>3</v>
      </c>
      <c r="F639" t="s">
        <v>4</v>
      </c>
      <c r="G639">
        <v>55106</v>
      </c>
      <c r="I639">
        <v>30</v>
      </c>
    </row>
    <row r="640" spans="1:9">
      <c r="A640">
        <v>42987</v>
      </c>
      <c r="B640" t="s">
        <v>527</v>
      </c>
      <c r="C640" t="s">
        <v>52</v>
      </c>
      <c r="D640" t="s">
        <v>1670</v>
      </c>
      <c r="E640" t="s">
        <v>29</v>
      </c>
      <c r="F640" t="s">
        <v>4</v>
      </c>
      <c r="G640">
        <v>55119</v>
      </c>
      <c r="H640" t="s">
        <v>1671</v>
      </c>
      <c r="I640">
        <v>30</v>
      </c>
    </row>
    <row r="641" spans="1:9">
      <c r="A641">
        <v>42987</v>
      </c>
      <c r="B641" t="s">
        <v>1672</v>
      </c>
      <c r="C641" t="s">
        <v>13</v>
      </c>
      <c r="D641" t="s">
        <v>1673</v>
      </c>
      <c r="E641" t="s">
        <v>3</v>
      </c>
      <c r="F641" t="s">
        <v>4</v>
      </c>
      <c r="G641">
        <v>55414</v>
      </c>
      <c r="I641">
        <v>30</v>
      </c>
    </row>
    <row r="642" spans="1:9">
      <c r="A642">
        <v>42987</v>
      </c>
      <c r="B642" t="s">
        <v>1674</v>
      </c>
      <c r="C642" t="s">
        <v>7</v>
      </c>
      <c r="D642" t="s">
        <v>1675</v>
      </c>
      <c r="E642" t="s">
        <v>3</v>
      </c>
      <c r="F642" t="s">
        <v>4</v>
      </c>
      <c r="G642">
        <v>55106</v>
      </c>
      <c r="I642">
        <v>30</v>
      </c>
    </row>
    <row r="643" spans="1:9">
      <c r="A643">
        <v>42987</v>
      </c>
      <c r="B643" t="s">
        <v>1676</v>
      </c>
      <c r="C643" t="s">
        <v>1677</v>
      </c>
      <c r="D643" t="s">
        <v>1678</v>
      </c>
      <c r="E643" t="s">
        <v>49</v>
      </c>
      <c r="F643" t="s">
        <v>4</v>
      </c>
      <c r="G643">
        <v>55443</v>
      </c>
      <c r="I643">
        <v>30</v>
      </c>
    </row>
    <row r="644" spans="1:9">
      <c r="A644">
        <v>42987</v>
      </c>
      <c r="B644" t="s">
        <v>1679</v>
      </c>
      <c r="C644" t="s">
        <v>1680</v>
      </c>
      <c r="D644" t="s">
        <v>1681</v>
      </c>
      <c r="E644" t="s">
        <v>385</v>
      </c>
      <c r="F644" t="s">
        <v>4</v>
      </c>
      <c r="G644">
        <v>55448</v>
      </c>
      <c r="I644">
        <v>30</v>
      </c>
    </row>
    <row r="645" spans="1:9">
      <c r="A645">
        <v>42987</v>
      </c>
      <c r="B645" t="s">
        <v>1682</v>
      </c>
      <c r="C645" t="s">
        <v>13</v>
      </c>
      <c r="D645" t="s">
        <v>1681</v>
      </c>
      <c r="E645" t="s">
        <v>385</v>
      </c>
      <c r="F645" t="s">
        <v>4</v>
      </c>
      <c r="G645">
        <v>55448</v>
      </c>
      <c r="I645">
        <v>30</v>
      </c>
    </row>
    <row r="646" spans="1:9">
      <c r="A646">
        <v>42987</v>
      </c>
      <c r="B646" t="s">
        <v>1683</v>
      </c>
      <c r="C646" t="s">
        <v>7</v>
      </c>
      <c r="D646" t="s">
        <v>1684</v>
      </c>
      <c r="E646" t="s">
        <v>64</v>
      </c>
      <c r="F646" t="s">
        <v>4</v>
      </c>
      <c r="G646">
        <v>55119</v>
      </c>
      <c r="I646">
        <v>30</v>
      </c>
    </row>
    <row r="647" spans="1:9">
      <c r="A647">
        <v>42987</v>
      </c>
      <c r="B647" t="s">
        <v>1685</v>
      </c>
      <c r="C647" t="s">
        <v>13</v>
      </c>
      <c r="D647" t="s">
        <v>1686</v>
      </c>
      <c r="E647" t="s">
        <v>3</v>
      </c>
      <c r="F647" t="s">
        <v>4</v>
      </c>
      <c r="G647">
        <v>55106</v>
      </c>
      <c r="I647">
        <v>30</v>
      </c>
    </row>
    <row r="648" spans="1:9">
      <c r="A648">
        <v>42987</v>
      </c>
      <c r="B648" t="s">
        <v>1687</v>
      </c>
      <c r="C648" t="s">
        <v>13</v>
      </c>
      <c r="D648" t="s">
        <v>1688</v>
      </c>
      <c r="E648" t="s">
        <v>3</v>
      </c>
      <c r="F648" t="s">
        <v>4</v>
      </c>
      <c r="G648">
        <v>55106</v>
      </c>
      <c r="I648">
        <v>30</v>
      </c>
    </row>
    <row r="649" spans="1:9">
      <c r="A649">
        <v>42987</v>
      </c>
      <c r="B649" t="s">
        <v>1689</v>
      </c>
      <c r="C649" t="s">
        <v>7</v>
      </c>
      <c r="D649" t="s">
        <v>1662</v>
      </c>
      <c r="E649" t="s">
        <v>3</v>
      </c>
      <c r="F649" t="s">
        <v>4</v>
      </c>
      <c r="G649">
        <v>55106</v>
      </c>
      <c r="I649">
        <v>30</v>
      </c>
    </row>
    <row r="650" spans="1:9">
      <c r="A650">
        <v>42987</v>
      </c>
      <c r="B650" t="s">
        <v>319</v>
      </c>
      <c r="C650" t="s">
        <v>86</v>
      </c>
      <c r="D650" t="s">
        <v>1690</v>
      </c>
      <c r="E650" t="s">
        <v>529</v>
      </c>
      <c r="F650" t="s">
        <v>4</v>
      </c>
      <c r="G650">
        <v>55110</v>
      </c>
      <c r="I650">
        <v>30</v>
      </c>
    </row>
    <row r="651" spans="1:9">
      <c r="A651">
        <v>42987</v>
      </c>
      <c r="B651" t="s">
        <v>1333</v>
      </c>
      <c r="C651" t="s">
        <v>13</v>
      </c>
      <c r="D651" t="s">
        <v>1691</v>
      </c>
      <c r="E651" t="s">
        <v>255</v>
      </c>
      <c r="F651" t="s">
        <v>4</v>
      </c>
      <c r="G651">
        <v>55109</v>
      </c>
      <c r="I651">
        <v>30</v>
      </c>
    </row>
    <row r="652" spans="1:9">
      <c r="A652">
        <v>42987</v>
      </c>
      <c r="B652" t="s">
        <v>1692</v>
      </c>
      <c r="C652" t="s">
        <v>7</v>
      </c>
      <c r="D652" t="s">
        <v>1693</v>
      </c>
      <c r="E652" t="s">
        <v>484</v>
      </c>
      <c r="F652" t="s">
        <v>4</v>
      </c>
      <c r="G652">
        <v>55430</v>
      </c>
      <c r="I652">
        <v>30</v>
      </c>
    </row>
    <row r="653" spans="1:9">
      <c r="A653">
        <v>42987</v>
      </c>
      <c r="B653" t="s">
        <v>6</v>
      </c>
      <c r="C653" t="s">
        <v>13</v>
      </c>
      <c r="D653" t="s">
        <v>1694</v>
      </c>
      <c r="E653" t="s">
        <v>3</v>
      </c>
      <c r="F653" t="s">
        <v>4</v>
      </c>
      <c r="G653">
        <v>55104</v>
      </c>
      <c r="I653">
        <v>30</v>
      </c>
    </row>
    <row r="654" spans="1:9">
      <c r="A654">
        <v>42987</v>
      </c>
      <c r="B654" t="s">
        <v>1695</v>
      </c>
      <c r="C654" t="s">
        <v>52</v>
      </c>
      <c r="D654" t="s">
        <v>1696</v>
      </c>
      <c r="E654" t="s">
        <v>3</v>
      </c>
      <c r="F654" t="s">
        <v>4</v>
      </c>
      <c r="G654">
        <v>55106</v>
      </c>
      <c r="I654">
        <v>30</v>
      </c>
    </row>
    <row r="655" spans="1:9">
      <c r="A655">
        <v>42987</v>
      </c>
      <c r="B655" t="s">
        <v>1697</v>
      </c>
      <c r="C655" t="s">
        <v>380</v>
      </c>
      <c r="D655" t="s">
        <v>1698</v>
      </c>
      <c r="E655" t="s">
        <v>3</v>
      </c>
      <c r="F655" t="s">
        <v>4</v>
      </c>
      <c r="G655">
        <v>55106</v>
      </c>
      <c r="I655">
        <v>30</v>
      </c>
    </row>
    <row r="656" spans="1:9">
      <c r="A656">
        <v>42987</v>
      </c>
      <c r="B656" t="s">
        <v>1672</v>
      </c>
      <c r="C656" t="s">
        <v>380</v>
      </c>
      <c r="D656" t="s">
        <v>1699</v>
      </c>
      <c r="E656" t="s">
        <v>3</v>
      </c>
      <c r="F656" t="s">
        <v>4</v>
      </c>
      <c r="G656">
        <v>55106</v>
      </c>
      <c r="I656">
        <v>30</v>
      </c>
    </row>
    <row r="657" spans="1:9">
      <c r="A657">
        <v>42987</v>
      </c>
      <c r="B657" t="s">
        <v>970</v>
      </c>
      <c r="D657" t="s">
        <v>1700</v>
      </c>
      <c r="E657" t="s">
        <v>3</v>
      </c>
      <c r="F657" t="s">
        <v>4</v>
      </c>
      <c r="G657">
        <v>55104</v>
      </c>
      <c r="I657">
        <v>30</v>
      </c>
    </row>
    <row r="658" spans="1:9">
      <c r="A658">
        <v>42987</v>
      </c>
      <c r="B658" t="s">
        <v>1701</v>
      </c>
      <c r="C658" t="s">
        <v>13</v>
      </c>
      <c r="D658" t="s">
        <v>1702</v>
      </c>
      <c r="E658" t="s">
        <v>186</v>
      </c>
      <c r="F658" t="s">
        <v>4</v>
      </c>
      <c r="G658">
        <v>55128</v>
      </c>
      <c r="H658" t="s">
        <v>50</v>
      </c>
      <c r="I658">
        <v>500</v>
      </c>
    </row>
    <row r="659" spans="1:9">
      <c r="A659">
        <v>42987</v>
      </c>
      <c r="B659" t="s">
        <v>1703</v>
      </c>
      <c r="C659" t="s">
        <v>13</v>
      </c>
      <c r="D659" t="s">
        <v>1704</v>
      </c>
      <c r="E659" t="s">
        <v>1705</v>
      </c>
      <c r="F659" t="s">
        <v>4</v>
      </c>
      <c r="G659">
        <v>55016</v>
      </c>
      <c r="H659" t="s">
        <v>321</v>
      </c>
      <c r="I659">
        <v>500</v>
      </c>
    </row>
    <row r="660" spans="1:9">
      <c r="A660">
        <v>42990</v>
      </c>
      <c r="B660" t="s">
        <v>1706</v>
      </c>
      <c r="C660" t="s">
        <v>1707</v>
      </c>
      <c r="D660" t="s">
        <v>1708</v>
      </c>
      <c r="E660" t="s">
        <v>3</v>
      </c>
      <c r="F660" t="s">
        <v>4</v>
      </c>
      <c r="G660">
        <v>55104</v>
      </c>
      <c r="H660" t="s">
        <v>1709</v>
      </c>
      <c r="I660">
        <v>50</v>
      </c>
    </row>
    <row r="661" spans="1:9">
      <c r="H661" t="s">
        <v>1710</v>
      </c>
      <c r="I661">
        <v>142696.78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124" workbookViewId="0">
      <selection activeCell="K12" sqref="K12"/>
    </sheetView>
  </sheetViews>
  <sheetFormatPr baseColWidth="10" defaultRowHeight="15" x14ac:dyDescent="0"/>
  <sheetData>
    <row r="1" spans="1:9" s="40" customFormat="1">
      <c r="A1" s="2" t="s">
        <v>7946</v>
      </c>
      <c r="B1" s="2" t="s">
        <v>7947</v>
      </c>
      <c r="C1" s="2" t="s">
        <v>7948</v>
      </c>
      <c r="D1" s="2" t="s">
        <v>7949</v>
      </c>
      <c r="E1" s="2" t="s">
        <v>7950</v>
      </c>
      <c r="F1" s="2" t="s">
        <v>7951</v>
      </c>
      <c r="G1" s="3" t="s">
        <v>7952</v>
      </c>
      <c r="H1" s="2" t="s">
        <v>7953</v>
      </c>
      <c r="I1" s="4" t="s">
        <v>7954</v>
      </c>
    </row>
    <row r="2" spans="1:9">
      <c r="A2" s="24">
        <v>42776</v>
      </c>
      <c r="B2" s="25" t="s">
        <v>1718</v>
      </c>
      <c r="C2" s="25" t="s">
        <v>1719</v>
      </c>
      <c r="D2" s="25" t="s">
        <v>4128</v>
      </c>
      <c r="E2" s="25" t="s">
        <v>69</v>
      </c>
      <c r="F2" s="25" t="s">
        <v>4</v>
      </c>
      <c r="G2" s="26">
        <v>55117</v>
      </c>
      <c r="H2" s="25" t="s">
        <v>1721</v>
      </c>
      <c r="I2" s="27">
        <v>100</v>
      </c>
    </row>
    <row r="3" spans="1:9">
      <c r="A3" s="24">
        <v>42776</v>
      </c>
      <c r="B3" s="25" t="s">
        <v>4129</v>
      </c>
      <c r="C3" s="25" t="s">
        <v>4130</v>
      </c>
      <c r="D3" s="25" t="s">
        <v>4131</v>
      </c>
      <c r="E3" s="25" t="s">
        <v>69</v>
      </c>
      <c r="F3" s="25" t="s">
        <v>4</v>
      </c>
      <c r="G3" s="26">
        <v>55107</v>
      </c>
      <c r="H3" s="25" t="s">
        <v>4132</v>
      </c>
      <c r="I3" s="27">
        <v>46</v>
      </c>
    </row>
    <row r="4" spans="1:9">
      <c r="A4" s="24">
        <v>42782</v>
      </c>
      <c r="B4" s="25" t="s">
        <v>1888</v>
      </c>
      <c r="C4" s="25" t="s">
        <v>4133</v>
      </c>
      <c r="D4" s="25" t="s">
        <v>1724</v>
      </c>
      <c r="E4" s="25" t="s">
        <v>69</v>
      </c>
      <c r="F4" s="25" t="s">
        <v>4</v>
      </c>
      <c r="G4" s="26">
        <v>55116</v>
      </c>
      <c r="H4" s="28"/>
      <c r="I4" s="27">
        <v>50</v>
      </c>
    </row>
    <row r="5" spans="1:9">
      <c r="A5" s="24">
        <v>42782</v>
      </c>
      <c r="B5" s="25" t="s">
        <v>4134</v>
      </c>
      <c r="C5" s="25" t="s">
        <v>4135</v>
      </c>
      <c r="D5" s="25" t="s">
        <v>4136</v>
      </c>
      <c r="E5" s="25" t="s">
        <v>69</v>
      </c>
      <c r="F5" s="25" t="s">
        <v>4</v>
      </c>
      <c r="G5" s="26">
        <v>55117</v>
      </c>
      <c r="H5" s="25" t="s">
        <v>4137</v>
      </c>
      <c r="I5" s="27">
        <v>50</v>
      </c>
    </row>
    <row r="6" spans="1:9">
      <c r="A6" s="24">
        <v>42782</v>
      </c>
      <c r="B6" s="25" t="s">
        <v>2410</v>
      </c>
      <c r="C6" s="25" t="s">
        <v>4138</v>
      </c>
      <c r="D6" s="25" t="s">
        <v>4139</v>
      </c>
      <c r="E6" s="25" t="s">
        <v>69</v>
      </c>
      <c r="F6" s="25" t="s">
        <v>4</v>
      </c>
      <c r="G6" s="26">
        <v>55107</v>
      </c>
      <c r="H6" s="25" t="s">
        <v>11</v>
      </c>
      <c r="I6" s="27">
        <v>50</v>
      </c>
    </row>
    <row r="7" spans="1:9">
      <c r="A7" s="24">
        <v>42782</v>
      </c>
      <c r="B7" s="25" t="s">
        <v>755</v>
      </c>
      <c r="C7" s="25" t="s">
        <v>1897</v>
      </c>
      <c r="D7" s="25" t="s">
        <v>1898</v>
      </c>
      <c r="E7" s="25" t="s">
        <v>69</v>
      </c>
      <c r="F7" s="25" t="s">
        <v>4</v>
      </c>
      <c r="G7" s="26">
        <v>55116</v>
      </c>
      <c r="H7" s="25" t="s">
        <v>1899</v>
      </c>
      <c r="I7" s="27">
        <v>25</v>
      </c>
    </row>
    <row r="8" spans="1:9">
      <c r="A8" s="24">
        <v>42786</v>
      </c>
      <c r="B8" s="25" t="s">
        <v>1820</v>
      </c>
      <c r="C8" s="25" t="s">
        <v>1821</v>
      </c>
      <c r="D8" s="25" t="s">
        <v>1822</v>
      </c>
      <c r="E8" s="25" t="s">
        <v>69</v>
      </c>
      <c r="F8" s="25" t="s">
        <v>4</v>
      </c>
      <c r="G8" s="26">
        <v>55104</v>
      </c>
      <c r="H8" s="25" t="s">
        <v>1823</v>
      </c>
      <c r="I8" s="27">
        <v>100</v>
      </c>
    </row>
    <row r="9" spans="1:9">
      <c r="A9" s="24">
        <v>42785</v>
      </c>
      <c r="B9" s="25" t="s">
        <v>605</v>
      </c>
      <c r="C9" s="25" t="s">
        <v>1806</v>
      </c>
      <c r="D9" s="25" t="s">
        <v>1807</v>
      </c>
      <c r="E9" s="25" t="s">
        <v>1808</v>
      </c>
      <c r="F9" s="25" t="s">
        <v>1809</v>
      </c>
      <c r="G9" s="26">
        <v>50701</v>
      </c>
      <c r="H9" s="25" t="s">
        <v>1810</v>
      </c>
      <c r="I9" s="27">
        <v>50</v>
      </c>
    </row>
    <row r="10" spans="1:9">
      <c r="A10" s="24">
        <v>42788</v>
      </c>
      <c r="B10" s="25" t="s">
        <v>2125</v>
      </c>
      <c r="C10" s="25" t="s">
        <v>1712</v>
      </c>
      <c r="D10" s="25" t="s">
        <v>1713</v>
      </c>
      <c r="E10" s="25" t="s">
        <v>140</v>
      </c>
      <c r="F10" s="25" t="s">
        <v>4</v>
      </c>
      <c r="G10" s="26">
        <v>55113</v>
      </c>
      <c r="H10" s="25" t="s">
        <v>1714</v>
      </c>
      <c r="I10" s="27">
        <v>100</v>
      </c>
    </row>
    <row r="11" spans="1:9">
      <c r="A11" s="24">
        <v>42789</v>
      </c>
      <c r="B11" s="25" t="s">
        <v>2962</v>
      </c>
      <c r="C11" s="25" t="s">
        <v>4140</v>
      </c>
      <c r="D11" s="25" t="s">
        <v>4141</v>
      </c>
      <c r="E11" s="25" t="s">
        <v>69</v>
      </c>
      <c r="F11" s="25" t="s">
        <v>4</v>
      </c>
      <c r="G11" s="26">
        <v>55116</v>
      </c>
      <c r="H11" s="25" t="s">
        <v>2016</v>
      </c>
      <c r="I11" s="27">
        <v>18</v>
      </c>
    </row>
    <row r="12" spans="1:9">
      <c r="A12" s="24">
        <v>42789</v>
      </c>
      <c r="B12" s="25" t="s">
        <v>1753</v>
      </c>
      <c r="C12" s="25" t="s">
        <v>1754</v>
      </c>
      <c r="D12" s="25" t="s">
        <v>1755</v>
      </c>
      <c r="E12" s="25" t="s">
        <v>69</v>
      </c>
      <c r="F12" s="25" t="s">
        <v>4</v>
      </c>
      <c r="G12" s="26">
        <v>55104</v>
      </c>
      <c r="H12" s="25" t="s">
        <v>1756</v>
      </c>
      <c r="I12" s="27">
        <v>500</v>
      </c>
    </row>
    <row r="13" spans="1:9">
      <c r="A13" s="24">
        <v>42789</v>
      </c>
      <c r="B13" s="25" t="s">
        <v>1745</v>
      </c>
      <c r="C13" s="25" t="s">
        <v>1746</v>
      </c>
      <c r="D13" s="25" t="s">
        <v>3996</v>
      </c>
      <c r="E13" s="25" t="s">
        <v>69</v>
      </c>
      <c r="F13" s="25" t="s">
        <v>4</v>
      </c>
      <c r="G13" s="26">
        <v>55101</v>
      </c>
      <c r="H13" s="25" t="s">
        <v>1748</v>
      </c>
      <c r="I13" s="27">
        <v>200</v>
      </c>
    </row>
    <row r="14" spans="1:9">
      <c r="A14" s="24">
        <v>42789</v>
      </c>
      <c r="B14" s="25" t="s">
        <v>2340</v>
      </c>
      <c r="C14" s="25" t="s">
        <v>4130</v>
      </c>
      <c r="D14" s="25" t="s">
        <v>1983</v>
      </c>
      <c r="E14" s="25" t="s">
        <v>1984</v>
      </c>
      <c r="F14" s="25" t="s">
        <v>243</v>
      </c>
      <c r="G14" s="26">
        <v>32708</v>
      </c>
      <c r="H14" s="25" t="s">
        <v>11</v>
      </c>
      <c r="I14" s="27">
        <v>1000</v>
      </c>
    </row>
    <row r="15" spans="1:9">
      <c r="A15" s="24">
        <v>42790</v>
      </c>
      <c r="B15" s="25" t="s">
        <v>1962</v>
      </c>
      <c r="C15" s="25" t="s">
        <v>1963</v>
      </c>
      <c r="D15" s="25" t="s">
        <v>1964</v>
      </c>
      <c r="E15" s="25" t="s">
        <v>69</v>
      </c>
      <c r="F15" s="25" t="s">
        <v>4</v>
      </c>
      <c r="G15" s="26">
        <v>55104</v>
      </c>
      <c r="H15" s="25" t="s">
        <v>11</v>
      </c>
      <c r="I15" s="27">
        <v>500</v>
      </c>
    </row>
    <row r="16" spans="1:9">
      <c r="A16" s="24">
        <v>42790</v>
      </c>
      <c r="B16" s="25" t="s">
        <v>3272</v>
      </c>
      <c r="C16" s="25" t="s">
        <v>4142</v>
      </c>
      <c r="D16" s="25" t="s">
        <v>4131</v>
      </c>
      <c r="E16" s="25" t="s">
        <v>69</v>
      </c>
      <c r="F16" s="25" t="s">
        <v>4</v>
      </c>
      <c r="G16" s="26">
        <v>55107</v>
      </c>
      <c r="H16" s="25" t="s">
        <v>1322</v>
      </c>
      <c r="I16" s="27">
        <v>100</v>
      </c>
    </row>
    <row r="17" spans="1:9">
      <c r="A17" s="24">
        <v>42790</v>
      </c>
      <c r="B17" s="25" t="s">
        <v>260</v>
      </c>
      <c r="C17" s="25" t="s">
        <v>4143</v>
      </c>
      <c r="D17" s="25" t="s">
        <v>4144</v>
      </c>
      <c r="E17" s="25" t="s">
        <v>69</v>
      </c>
      <c r="F17" s="25" t="s">
        <v>4</v>
      </c>
      <c r="G17" s="26">
        <v>55105</v>
      </c>
      <c r="H17" s="25" t="s">
        <v>1322</v>
      </c>
      <c r="I17" s="27">
        <v>25</v>
      </c>
    </row>
    <row r="18" spans="1:9">
      <c r="A18" s="5">
        <v>42791</v>
      </c>
      <c r="B18" s="6" t="s">
        <v>1711</v>
      </c>
      <c r="C18" s="6" t="s">
        <v>1712</v>
      </c>
      <c r="D18" s="7" t="s">
        <v>1713</v>
      </c>
      <c r="E18" s="7" t="s">
        <v>140</v>
      </c>
      <c r="F18" s="7" t="s">
        <v>4</v>
      </c>
      <c r="G18" s="8">
        <v>55113</v>
      </c>
      <c r="H18" s="7" t="s">
        <v>1714</v>
      </c>
      <c r="I18" s="9">
        <v>29</v>
      </c>
    </row>
    <row r="19" spans="1:9">
      <c r="A19" s="10">
        <v>42798</v>
      </c>
      <c r="B19" s="11" t="s">
        <v>1243</v>
      </c>
      <c r="C19" s="11" t="s">
        <v>1715</v>
      </c>
      <c r="D19" s="11" t="s">
        <v>1716</v>
      </c>
      <c r="E19" s="11" t="s">
        <v>69</v>
      </c>
      <c r="F19" s="11" t="s">
        <v>4</v>
      </c>
      <c r="G19" s="12">
        <v>55104</v>
      </c>
      <c r="H19" s="11" t="s">
        <v>1717</v>
      </c>
      <c r="I19" s="13">
        <v>100</v>
      </c>
    </row>
    <row r="20" spans="1:9">
      <c r="A20" s="10">
        <v>42798</v>
      </c>
      <c r="B20" s="11" t="s">
        <v>1718</v>
      </c>
      <c r="C20" s="11" t="s">
        <v>1719</v>
      </c>
      <c r="D20" s="11" t="s">
        <v>1720</v>
      </c>
      <c r="E20" s="11" t="s">
        <v>69</v>
      </c>
      <c r="F20" s="11" t="s">
        <v>4</v>
      </c>
      <c r="G20" s="12">
        <v>55117</v>
      </c>
      <c r="H20" s="11" t="s">
        <v>1721</v>
      </c>
      <c r="I20" s="13">
        <v>50</v>
      </c>
    </row>
    <row r="21" spans="1:9">
      <c r="A21" s="10">
        <v>42798</v>
      </c>
      <c r="B21" s="11" t="s">
        <v>1722</v>
      </c>
      <c r="C21" s="11" t="s">
        <v>1723</v>
      </c>
      <c r="D21" s="11" t="s">
        <v>1724</v>
      </c>
      <c r="E21" s="11" t="s">
        <v>69</v>
      </c>
      <c r="F21" s="11" t="s">
        <v>4</v>
      </c>
      <c r="G21" s="12">
        <v>55116</v>
      </c>
      <c r="H21" s="11" t="s">
        <v>1725</v>
      </c>
      <c r="I21" s="13">
        <v>100</v>
      </c>
    </row>
    <row r="22" spans="1:9">
      <c r="A22" s="10">
        <v>42798</v>
      </c>
      <c r="B22" s="11" t="s">
        <v>1726</v>
      </c>
      <c r="C22" s="11" t="s">
        <v>1727</v>
      </c>
      <c r="D22" s="11" t="s">
        <v>1728</v>
      </c>
      <c r="E22" s="11" t="s">
        <v>69</v>
      </c>
      <c r="F22" s="11" t="s">
        <v>4</v>
      </c>
      <c r="G22" s="12">
        <v>55104</v>
      </c>
      <c r="H22" s="11" t="s">
        <v>1729</v>
      </c>
      <c r="I22" s="13">
        <v>75</v>
      </c>
    </row>
    <row r="23" spans="1:9">
      <c r="A23" s="10">
        <v>42798</v>
      </c>
      <c r="B23" s="11" t="s">
        <v>62</v>
      </c>
      <c r="C23" s="11" t="s">
        <v>1730</v>
      </c>
      <c r="D23" s="11" t="s">
        <v>1731</v>
      </c>
      <c r="E23" s="11" t="s">
        <v>54</v>
      </c>
      <c r="F23" s="11" t="s">
        <v>4</v>
      </c>
      <c r="G23" s="12">
        <v>55407</v>
      </c>
      <c r="H23" s="11" t="s">
        <v>1732</v>
      </c>
      <c r="I23" s="13">
        <v>50</v>
      </c>
    </row>
    <row r="24" spans="1:9">
      <c r="A24" s="14">
        <v>42799</v>
      </c>
      <c r="B24" s="15" t="s">
        <v>1733</v>
      </c>
      <c r="C24" s="15" t="s">
        <v>1734</v>
      </c>
      <c r="D24" s="15" t="s">
        <v>1735</v>
      </c>
      <c r="E24" s="15" t="s">
        <v>69</v>
      </c>
      <c r="F24" s="15" t="s">
        <v>4</v>
      </c>
      <c r="G24" s="16">
        <v>55116</v>
      </c>
      <c r="H24" s="15" t="s">
        <v>1736</v>
      </c>
      <c r="I24" s="17">
        <v>100</v>
      </c>
    </row>
    <row r="25" spans="1:9">
      <c r="A25" s="14">
        <v>42799</v>
      </c>
      <c r="B25" s="15" t="s">
        <v>1737</v>
      </c>
      <c r="C25" s="15" t="s">
        <v>1738</v>
      </c>
      <c r="D25" s="15" t="s">
        <v>1739</v>
      </c>
      <c r="E25" s="15" t="s">
        <v>69</v>
      </c>
      <c r="F25" s="15" t="s">
        <v>4</v>
      </c>
      <c r="G25" s="16">
        <v>55105</v>
      </c>
      <c r="H25" s="15" t="s">
        <v>1740</v>
      </c>
      <c r="I25" s="17">
        <v>100</v>
      </c>
    </row>
    <row r="26" spans="1:9">
      <c r="A26" s="5">
        <v>42803</v>
      </c>
      <c r="B26" s="6" t="s">
        <v>1711</v>
      </c>
      <c r="C26" s="6" t="s">
        <v>1712</v>
      </c>
      <c r="D26" s="7" t="s">
        <v>1713</v>
      </c>
      <c r="E26" s="7" t="s">
        <v>140</v>
      </c>
      <c r="F26" s="7" t="s">
        <v>4</v>
      </c>
      <c r="G26" s="8">
        <v>55113</v>
      </c>
      <c r="H26" s="7" t="s">
        <v>1714</v>
      </c>
      <c r="I26" s="9">
        <v>95.88</v>
      </c>
    </row>
    <row r="27" spans="1:9">
      <c r="A27" s="14">
        <v>42805</v>
      </c>
      <c r="B27" s="15" t="s">
        <v>1243</v>
      </c>
      <c r="C27" s="15" t="s">
        <v>1715</v>
      </c>
      <c r="D27" s="15" t="s">
        <v>1716</v>
      </c>
      <c r="E27" s="15" t="s">
        <v>69</v>
      </c>
      <c r="F27" s="15" t="s">
        <v>4</v>
      </c>
      <c r="G27" s="16">
        <v>55104</v>
      </c>
      <c r="H27" s="11" t="s">
        <v>1717</v>
      </c>
      <c r="I27" s="17">
        <v>100</v>
      </c>
    </row>
    <row r="28" spans="1:9">
      <c r="A28" s="14">
        <v>42805</v>
      </c>
      <c r="B28" s="15" t="s">
        <v>1741</v>
      </c>
      <c r="C28" s="15" t="s">
        <v>1742</v>
      </c>
      <c r="D28" s="15" t="s">
        <v>1743</v>
      </c>
      <c r="E28" s="15" t="s">
        <v>69</v>
      </c>
      <c r="F28" s="15" t="s">
        <v>4</v>
      </c>
      <c r="G28" s="16">
        <v>55108</v>
      </c>
      <c r="H28" s="15" t="s">
        <v>1744</v>
      </c>
      <c r="I28" s="17">
        <v>50</v>
      </c>
    </row>
    <row r="29" spans="1:9">
      <c r="A29" s="14">
        <v>42805</v>
      </c>
      <c r="B29" s="15" t="s">
        <v>1745</v>
      </c>
      <c r="C29" s="15" t="s">
        <v>1746</v>
      </c>
      <c r="D29" s="15" t="s">
        <v>1747</v>
      </c>
      <c r="E29" s="15" t="s">
        <v>69</v>
      </c>
      <c r="F29" s="15" t="s">
        <v>4</v>
      </c>
      <c r="G29" s="16">
        <v>55101</v>
      </c>
      <c r="H29" s="15" t="s">
        <v>1748</v>
      </c>
      <c r="I29" s="17">
        <v>200</v>
      </c>
    </row>
    <row r="30" spans="1:9">
      <c r="A30" s="14">
        <v>42805</v>
      </c>
      <c r="B30" s="14" t="s">
        <v>1718</v>
      </c>
      <c r="C30" s="15" t="s">
        <v>1719</v>
      </c>
      <c r="D30" s="15" t="s">
        <v>1720</v>
      </c>
      <c r="E30" s="15" t="s">
        <v>69</v>
      </c>
      <c r="F30" s="15" t="s">
        <v>4</v>
      </c>
      <c r="G30" s="16">
        <v>55117</v>
      </c>
      <c r="H30" s="15" t="s">
        <v>1721</v>
      </c>
      <c r="I30" s="17">
        <v>35</v>
      </c>
    </row>
    <row r="31" spans="1:9">
      <c r="A31" s="14">
        <v>42805</v>
      </c>
      <c r="B31" s="15" t="s">
        <v>1749</v>
      </c>
      <c r="C31" s="15" t="s">
        <v>1750</v>
      </c>
      <c r="D31" s="15" t="s">
        <v>1751</v>
      </c>
      <c r="E31" s="15" t="s">
        <v>69</v>
      </c>
      <c r="F31" s="15" t="s">
        <v>4</v>
      </c>
      <c r="G31" s="16">
        <v>55104</v>
      </c>
      <c r="H31" s="15" t="s">
        <v>1752</v>
      </c>
      <c r="I31" s="17">
        <v>75</v>
      </c>
    </row>
    <row r="32" spans="1:9">
      <c r="A32" s="5">
        <v>42805</v>
      </c>
      <c r="B32" s="6" t="s">
        <v>1753</v>
      </c>
      <c r="C32" s="6" t="s">
        <v>1754</v>
      </c>
      <c r="D32" s="7" t="s">
        <v>1755</v>
      </c>
      <c r="E32" s="7" t="s">
        <v>69</v>
      </c>
      <c r="F32" s="7" t="s">
        <v>4</v>
      </c>
      <c r="G32" s="7">
        <v>5104</v>
      </c>
      <c r="H32" s="7" t="s">
        <v>1756</v>
      </c>
      <c r="I32" s="9">
        <v>50</v>
      </c>
    </row>
    <row r="33" spans="1:9">
      <c r="A33" s="14">
        <v>42805</v>
      </c>
      <c r="B33" s="15" t="s">
        <v>1757</v>
      </c>
      <c r="C33" s="15" t="s">
        <v>1758</v>
      </c>
      <c r="D33" s="15" t="s">
        <v>1759</v>
      </c>
      <c r="E33" s="15" t="s">
        <v>69</v>
      </c>
      <c r="F33" s="15" t="s">
        <v>4</v>
      </c>
      <c r="G33" s="16">
        <v>55130</v>
      </c>
      <c r="H33" s="18" t="s">
        <v>11</v>
      </c>
      <c r="I33" s="17">
        <v>100</v>
      </c>
    </row>
    <row r="34" spans="1:9">
      <c r="A34" s="14">
        <v>42806</v>
      </c>
      <c r="B34" s="15" t="s">
        <v>1760</v>
      </c>
      <c r="C34" s="15" t="s">
        <v>1761</v>
      </c>
      <c r="D34" s="15" t="s">
        <v>1762</v>
      </c>
      <c r="E34" s="15" t="s">
        <v>69</v>
      </c>
      <c r="F34" s="15" t="s">
        <v>4</v>
      </c>
      <c r="G34" s="16">
        <v>55102</v>
      </c>
      <c r="H34" s="15" t="s">
        <v>1763</v>
      </c>
      <c r="I34" s="17">
        <v>25</v>
      </c>
    </row>
    <row r="35" spans="1:9">
      <c r="A35" s="5">
        <v>42817</v>
      </c>
      <c r="B35" s="6" t="s">
        <v>1711</v>
      </c>
      <c r="C35" s="6" t="s">
        <v>1712</v>
      </c>
      <c r="D35" s="7" t="s">
        <v>1713</v>
      </c>
      <c r="E35" s="7" t="s">
        <v>140</v>
      </c>
      <c r="F35" s="7" t="s">
        <v>4</v>
      </c>
      <c r="G35" s="8">
        <v>55113</v>
      </c>
      <c r="H35" s="7" t="s">
        <v>1714</v>
      </c>
      <c r="I35" s="9">
        <v>29</v>
      </c>
    </row>
    <row r="36" spans="1:9">
      <c r="A36" s="14">
        <v>42819</v>
      </c>
      <c r="B36" s="19" t="s">
        <v>1764</v>
      </c>
      <c r="C36" s="19" t="s">
        <v>1765</v>
      </c>
      <c r="D36" s="19" t="s">
        <v>1766</v>
      </c>
      <c r="E36" s="19" t="s">
        <v>69</v>
      </c>
      <c r="F36" s="19" t="s">
        <v>4</v>
      </c>
      <c r="G36" s="16" t="s">
        <v>1767</v>
      </c>
      <c r="H36" s="15" t="s">
        <v>11</v>
      </c>
      <c r="I36" s="17">
        <v>50</v>
      </c>
    </row>
    <row r="37" spans="1:9">
      <c r="A37" s="14">
        <v>42821</v>
      </c>
      <c r="B37" s="19" t="s">
        <v>1768</v>
      </c>
      <c r="C37" s="19" t="s">
        <v>1769</v>
      </c>
      <c r="D37" s="19" t="s">
        <v>1770</v>
      </c>
      <c r="E37" s="19" t="s">
        <v>69</v>
      </c>
      <c r="F37" s="19" t="s">
        <v>4</v>
      </c>
      <c r="G37" s="16" t="s">
        <v>1771</v>
      </c>
      <c r="H37" s="15" t="s">
        <v>1714</v>
      </c>
      <c r="I37" s="17">
        <v>100</v>
      </c>
    </row>
    <row r="38" spans="1:9">
      <c r="A38" s="14">
        <v>42827</v>
      </c>
      <c r="B38" s="15" t="s">
        <v>1772</v>
      </c>
      <c r="C38" s="15" t="s">
        <v>1773</v>
      </c>
      <c r="D38" s="15" t="s">
        <v>1774</v>
      </c>
      <c r="E38" s="15" t="s">
        <v>1775</v>
      </c>
      <c r="F38" s="15" t="s">
        <v>4</v>
      </c>
      <c r="G38" s="16">
        <v>56378</v>
      </c>
      <c r="H38" s="15" t="s">
        <v>11</v>
      </c>
      <c r="I38" s="17">
        <v>50</v>
      </c>
    </row>
    <row r="39" spans="1:9">
      <c r="A39" s="14">
        <v>42827</v>
      </c>
      <c r="B39" s="19" t="s">
        <v>1760</v>
      </c>
      <c r="C39" s="19" t="s">
        <v>1776</v>
      </c>
      <c r="D39" s="19" t="s">
        <v>1762</v>
      </c>
      <c r="E39" s="19" t="s">
        <v>69</v>
      </c>
      <c r="F39" s="19" t="s">
        <v>4</v>
      </c>
      <c r="G39" s="16" t="s">
        <v>1777</v>
      </c>
      <c r="H39" s="15" t="s">
        <v>1763</v>
      </c>
      <c r="I39" s="17">
        <v>25</v>
      </c>
    </row>
    <row r="40" spans="1:9">
      <c r="A40" s="14">
        <v>42829</v>
      </c>
      <c r="B40" s="15" t="s">
        <v>1778</v>
      </c>
      <c r="C40" s="15" t="s">
        <v>1779</v>
      </c>
      <c r="D40" s="15" t="s">
        <v>1780</v>
      </c>
      <c r="E40" s="15" t="s">
        <v>69</v>
      </c>
      <c r="F40" s="15" t="s">
        <v>4</v>
      </c>
      <c r="G40" s="16">
        <v>55107</v>
      </c>
      <c r="H40" s="15" t="s">
        <v>11</v>
      </c>
      <c r="I40" s="17">
        <v>50</v>
      </c>
    </row>
    <row r="41" spans="1:9">
      <c r="A41" s="14">
        <v>42845</v>
      </c>
      <c r="B41" s="15" t="s">
        <v>1781</v>
      </c>
      <c r="C41" s="15" t="s">
        <v>1782</v>
      </c>
      <c r="D41" s="15" t="s">
        <v>1783</v>
      </c>
      <c r="E41" s="15" t="s">
        <v>69</v>
      </c>
      <c r="F41" s="15" t="s">
        <v>4</v>
      </c>
      <c r="G41" s="16">
        <v>55108</v>
      </c>
      <c r="H41" s="15" t="s">
        <v>11</v>
      </c>
      <c r="I41" s="17">
        <v>100</v>
      </c>
    </row>
    <row r="42" spans="1:9">
      <c r="A42" s="5">
        <v>42848</v>
      </c>
      <c r="B42" s="6" t="s">
        <v>1711</v>
      </c>
      <c r="C42" s="6" t="s">
        <v>1712</v>
      </c>
      <c r="D42" s="7" t="s">
        <v>1713</v>
      </c>
      <c r="E42" s="7" t="s">
        <v>140</v>
      </c>
      <c r="F42" s="7" t="s">
        <v>4</v>
      </c>
      <c r="G42" s="8">
        <v>55113</v>
      </c>
      <c r="H42" s="7" t="s">
        <v>1714</v>
      </c>
      <c r="I42" s="9">
        <v>29</v>
      </c>
    </row>
    <row r="43" spans="1:9">
      <c r="A43" s="14">
        <v>42853</v>
      </c>
      <c r="B43" s="15" t="s">
        <v>1784</v>
      </c>
      <c r="C43" s="15" t="s">
        <v>1785</v>
      </c>
      <c r="D43" s="15" t="s">
        <v>1786</v>
      </c>
      <c r="E43" s="15" t="s">
        <v>69</v>
      </c>
      <c r="F43" s="15" t="s">
        <v>4</v>
      </c>
      <c r="G43" s="16" t="s">
        <v>1787</v>
      </c>
      <c r="H43" s="15" t="s">
        <v>11</v>
      </c>
      <c r="I43" s="17">
        <v>50</v>
      </c>
    </row>
    <row r="44" spans="1:9">
      <c r="A44" s="14">
        <v>42855</v>
      </c>
      <c r="B44" s="20" t="s">
        <v>1788</v>
      </c>
      <c r="C44" s="20" t="s">
        <v>1789</v>
      </c>
      <c r="D44" s="20" t="s">
        <v>1790</v>
      </c>
      <c r="E44" s="20" t="s">
        <v>69</v>
      </c>
      <c r="F44" s="20" t="s">
        <v>4</v>
      </c>
      <c r="G44" s="21" t="s">
        <v>1791</v>
      </c>
      <c r="H44" s="20" t="s">
        <v>1792</v>
      </c>
      <c r="I44" s="17">
        <v>50</v>
      </c>
    </row>
    <row r="45" spans="1:9">
      <c r="A45" s="14">
        <v>42855</v>
      </c>
      <c r="B45" s="20" t="s">
        <v>1788</v>
      </c>
      <c r="C45" s="20" t="s">
        <v>1793</v>
      </c>
      <c r="D45" s="20" t="s">
        <v>1794</v>
      </c>
      <c r="E45" s="20" t="s">
        <v>69</v>
      </c>
      <c r="F45" s="20" t="s">
        <v>4</v>
      </c>
      <c r="G45" s="16">
        <v>55107</v>
      </c>
      <c r="H45" s="20" t="s">
        <v>1795</v>
      </c>
      <c r="I45" s="17">
        <v>100</v>
      </c>
    </row>
    <row r="46" spans="1:9">
      <c r="A46" s="14">
        <v>42858</v>
      </c>
      <c r="B46" s="15" t="s">
        <v>1796</v>
      </c>
      <c r="C46" s="15" t="s">
        <v>1797</v>
      </c>
      <c r="D46" s="15" t="s">
        <v>1798</v>
      </c>
      <c r="E46" s="15" t="s">
        <v>69</v>
      </c>
      <c r="F46" s="15" t="s">
        <v>4</v>
      </c>
      <c r="G46" s="16">
        <v>55104</v>
      </c>
      <c r="H46" s="2" t="s">
        <v>1799</v>
      </c>
      <c r="I46" s="17">
        <v>100</v>
      </c>
    </row>
    <row r="47" spans="1:9">
      <c r="A47" s="14">
        <v>42861</v>
      </c>
      <c r="B47" s="20" t="s">
        <v>570</v>
      </c>
      <c r="C47" s="20" t="s">
        <v>1800</v>
      </c>
      <c r="D47" s="20" t="s">
        <v>1801</v>
      </c>
      <c r="E47" s="20" t="s">
        <v>69</v>
      </c>
      <c r="F47" s="20" t="s">
        <v>4</v>
      </c>
      <c r="G47" s="21" t="s">
        <v>1802</v>
      </c>
      <c r="H47" s="20" t="s">
        <v>11</v>
      </c>
      <c r="I47" s="17">
        <v>50</v>
      </c>
    </row>
    <row r="48" spans="1:9">
      <c r="A48" s="14">
        <v>42862</v>
      </c>
      <c r="B48" s="7"/>
      <c r="C48" s="20" t="s">
        <v>1803</v>
      </c>
      <c r="D48" s="20"/>
      <c r="E48" s="20"/>
      <c r="F48" s="20"/>
      <c r="G48" s="21"/>
      <c r="H48" s="20" t="s">
        <v>1804</v>
      </c>
      <c r="I48" s="17">
        <v>500</v>
      </c>
    </row>
    <row r="49" spans="1:9">
      <c r="A49" s="14">
        <v>42862</v>
      </c>
      <c r="B49" s="20" t="s">
        <v>1805</v>
      </c>
      <c r="C49" s="20" t="s">
        <v>1806</v>
      </c>
      <c r="D49" s="11" t="s">
        <v>1807</v>
      </c>
      <c r="E49" s="11" t="s">
        <v>1808</v>
      </c>
      <c r="F49" s="11" t="s">
        <v>1809</v>
      </c>
      <c r="G49" s="12">
        <v>50701</v>
      </c>
      <c r="H49" s="20" t="s">
        <v>1810</v>
      </c>
      <c r="I49" s="17">
        <v>50</v>
      </c>
    </row>
    <row r="50" spans="1:9">
      <c r="A50" s="14">
        <v>42862</v>
      </c>
      <c r="B50" s="20" t="s">
        <v>1811</v>
      </c>
      <c r="C50" s="20" t="s">
        <v>1812</v>
      </c>
      <c r="D50" s="20" t="s">
        <v>1813</v>
      </c>
      <c r="E50" s="20" t="s">
        <v>54</v>
      </c>
      <c r="F50" s="20" t="s">
        <v>4</v>
      </c>
      <c r="G50" s="16">
        <v>55404</v>
      </c>
      <c r="H50" s="20" t="s">
        <v>1814</v>
      </c>
      <c r="I50" s="22">
        <v>25</v>
      </c>
    </row>
    <row r="51" spans="1:9">
      <c r="A51" s="14">
        <v>42864</v>
      </c>
      <c r="B51" s="20" t="s">
        <v>1815</v>
      </c>
      <c r="C51" s="20" t="s">
        <v>1816</v>
      </c>
      <c r="D51" s="20" t="s">
        <v>1817</v>
      </c>
      <c r="E51" s="20" t="s">
        <v>69</v>
      </c>
      <c r="F51" s="20" t="s">
        <v>4</v>
      </c>
      <c r="G51" s="16" t="s">
        <v>1818</v>
      </c>
      <c r="H51" s="20" t="s">
        <v>1819</v>
      </c>
      <c r="I51" s="17">
        <v>110</v>
      </c>
    </row>
    <row r="52" spans="1:9">
      <c r="A52" s="14">
        <v>42869</v>
      </c>
      <c r="B52" s="20" t="s">
        <v>1820</v>
      </c>
      <c r="C52" s="20" t="s">
        <v>1821</v>
      </c>
      <c r="D52" s="20" t="s">
        <v>1822</v>
      </c>
      <c r="E52" s="20" t="s">
        <v>69</v>
      </c>
      <c r="F52" s="20" t="s">
        <v>4</v>
      </c>
      <c r="G52" s="21">
        <v>55104</v>
      </c>
      <c r="H52" s="20" t="s">
        <v>1823</v>
      </c>
      <c r="I52" s="17">
        <v>100</v>
      </c>
    </row>
    <row r="53" spans="1:9">
      <c r="A53" s="14">
        <v>42875</v>
      </c>
      <c r="B53" s="20" t="s">
        <v>1753</v>
      </c>
      <c r="C53" s="20" t="s">
        <v>1824</v>
      </c>
      <c r="D53" s="20" t="s">
        <v>1825</v>
      </c>
      <c r="E53" s="20" t="s">
        <v>69</v>
      </c>
      <c r="F53" s="20" t="s">
        <v>4</v>
      </c>
      <c r="G53" s="16">
        <v>55105</v>
      </c>
      <c r="H53" s="20" t="s">
        <v>11</v>
      </c>
      <c r="I53" s="17">
        <v>75</v>
      </c>
    </row>
    <row r="54" spans="1:9">
      <c r="A54" s="14">
        <v>42876</v>
      </c>
      <c r="B54" s="20" t="s">
        <v>1826</v>
      </c>
      <c r="C54" s="20" t="s">
        <v>1827</v>
      </c>
      <c r="D54" s="20" t="s">
        <v>1828</v>
      </c>
      <c r="E54" s="20" t="s">
        <v>903</v>
      </c>
      <c r="F54" s="20" t="s">
        <v>4</v>
      </c>
      <c r="G54" s="16" t="s">
        <v>1829</v>
      </c>
      <c r="H54" s="20" t="s">
        <v>11</v>
      </c>
      <c r="I54" s="17">
        <v>100</v>
      </c>
    </row>
    <row r="55" spans="1:9">
      <c r="A55" s="14">
        <v>42885</v>
      </c>
      <c r="B55" s="20" t="s">
        <v>1830</v>
      </c>
      <c r="C55" s="20" t="s">
        <v>1831</v>
      </c>
      <c r="D55" s="20" t="s">
        <v>1832</v>
      </c>
      <c r="E55" s="20" t="s">
        <v>1833</v>
      </c>
      <c r="F55" s="20" t="s">
        <v>1834</v>
      </c>
      <c r="G55" s="21" t="s">
        <v>1835</v>
      </c>
      <c r="H55" s="20" t="s">
        <v>11</v>
      </c>
      <c r="I55" s="17">
        <v>50</v>
      </c>
    </row>
    <row r="56" spans="1:9">
      <c r="A56" s="14">
        <v>42886</v>
      </c>
      <c r="B56" s="20" t="s">
        <v>1836</v>
      </c>
      <c r="C56" s="20" t="s">
        <v>1837</v>
      </c>
      <c r="D56" s="20" t="s">
        <v>1838</v>
      </c>
      <c r="E56" s="20" t="s">
        <v>69</v>
      </c>
      <c r="F56" s="20" t="s">
        <v>4</v>
      </c>
      <c r="G56" s="16">
        <v>55107</v>
      </c>
      <c r="H56" s="20" t="s">
        <v>1792</v>
      </c>
      <c r="I56" s="17">
        <v>100</v>
      </c>
    </row>
    <row r="57" spans="1:9">
      <c r="A57" s="14">
        <v>42902</v>
      </c>
      <c r="B57" s="20" t="s">
        <v>1839</v>
      </c>
      <c r="C57" s="20" t="s">
        <v>1840</v>
      </c>
      <c r="D57" s="20" t="s">
        <v>1841</v>
      </c>
      <c r="E57" s="20" t="s">
        <v>1842</v>
      </c>
      <c r="F57" s="20" t="s">
        <v>1834</v>
      </c>
      <c r="G57" s="16" t="s">
        <v>1843</v>
      </c>
      <c r="H57" s="20" t="s">
        <v>1844</v>
      </c>
      <c r="I57" s="17">
        <v>100</v>
      </c>
    </row>
    <row r="58" spans="1:9">
      <c r="A58" s="14">
        <v>42908</v>
      </c>
      <c r="B58" s="20" t="s">
        <v>1845</v>
      </c>
      <c r="C58" s="20" t="s">
        <v>1846</v>
      </c>
      <c r="D58" s="20" t="s">
        <v>1847</v>
      </c>
      <c r="E58" s="20" t="s">
        <v>1848</v>
      </c>
      <c r="F58" s="20" t="s">
        <v>1849</v>
      </c>
      <c r="G58" s="16" t="s">
        <v>1850</v>
      </c>
      <c r="H58" s="20" t="s">
        <v>1851</v>
      </c>
      <c r="I58" s="17">
        <v>100</v>
      </c>
    </row>
    <row r="59" spans="1:9">
      <c r="A59" s="14">
        <v>42909</v>
      </c>
      <c r="B59" s="20" t="s">
        <v>1852</v>
      </c>
      <c r="C59" s="20" t="s">
        <v>1853</v>
      </c>
      <c r="D59" s="20" t="s">
        <v>1854</v>
      </c>
      <c r="E59" s="20" t="s">
        <v>1855</v>
      </c>
      <c r="F59" s="20" t="s">
        <v>1197</v>
      </c>
      <c r="G59" s="21" t="s">
        <v>1856</v>
      </c>
      <c r="H59" s="20" t="s">
        <v>1857</v>
      </c>
      <c r="I59" s="17">
        <v>100</v>
      </c>
    </row>
    <row r="60" spans="1:9">
      <c r="A60" s="14">
        <v>42910</v>
      </c>
      <c r="B60" s="20" t="s">
        <v>1858</v>
      </c>
      <c r="C60" s="20" t="s">
        <v>1859</v>
      </c>
      <c r="D60" s="20" t="s">
        <v>1860</v>
      </c>
      <c r="E60" s="20" t="s">
        <v>1861</v>
      </c>
      <c r="F60" s="20" t="s">
        <v>4</v>
      </c>
      <c r="G60" s="16">
        <v>55424</v>
      </c>
      <c r="H60" s="20" t="s">
        <v>1862</v>
      </c>
      <c r="I60" s="17">
        <v>50</v>
      </c>
    </row>
    <row r="61" spans="1:9">
      <c r="A61" s="5">
        <v>42911</v>
      </c>
      <c r="B61" s="6" t="s">
        <v>1845</v>
      </c>
      <c r="C61" s="6" t="s">
        <v>1863</v>
      </c>
      <c r="D61" s="20" t="s">
        <v>1822</v>
      </c>
      <c r="E61" s="20" t="s">
        <v>69</v>
      </c>
      <c r="F61" s="20" t="s">
        <v>4</v>
      </c>
      <c r="G61" s="16">
        <v>55104</v>
      </c>
      <c r="H61" s="7" t="s">
        <v>1864</v>
      </c>
      <c r="I61" s="9">
        <v>10.88</v>
      </c>
    </row>
    <row r="62" spans="1:9">
      <c r="A62" s="14">
        <v>42912</v>
      </c>
      <c r="B62" s="20" t="s">
        <v>1865</v>
      </c>
      <c r="C62" s="20" t="s">
        <v>1866</v>
      </c>
      <c r="D62" s="20" t="s">
        <v>1867</v>
      </c>
      <c r="E62" s="20" t="s">
        <v>1868</v>
      </c>
      <c r="F62" s="20" t="s">
        <v>521</v>
      </c>
      <c r="G62" s="16">
        <v>49506</v>
      </c>
      <c r="H62" s="20" t="s">
        <v>1792</v>
      </c>
      <c r="I62" s="17">
        <v>50</v>
      </c>
    </row>
    <row r="63" spans="1:9">
      <c r="A63" s="14">
        <v>42915</v>
      </c>
      <c r="B63" s="20" t="s">
        <v>1811</v>
      </c>
      <c r="C63" s="20" t="s">
        <v>1812</v>
      </c>
      <c r="D63" s="20" t="s">
        <v>1813</v>
      </c>
      <c r="E63" s="20" t="s">
        <v>54</v>
      </c>
      <c r="F63" s="20" t="s">
        <v>4</v>
      </c>
      <c r="G63" s="16">
        <v>55404</v>
      </c>
      <c r="H63" s="20" t="s">
        <v>1814</v>
      </c>
      <c r="I63" s="17">
        <v>25</v>
      </c>
    </row>
    <row r="64" spans="1:9">
      <c r="A64" s="14">
        <v>42916</v>
      </c>
      <c r="B64" s="20" t="s">
        <v>1772</v>
      </c>
      <c r="C64" s="20" t="s">
        <v>1773</v>
      </c>
      <c r="D64" s="20" t="s">
        <v>1774</v>
      </c>
      <c r="E64" s="20" t="s">
        <v>1775</v>
      </c>
      <c r="F64" s="20" t="s">
        <v>4</v>
      </c>
      <c r="G64" s="16">
        <v>56378</v>
      </c>
      <c r="H64" s="20" t="s">
        <v>11</v>
      </c>
      <c r="I64" s="17">
        <v>50</v>
      </c>
    </row>
    <row r="65" spans="1:9">
      <c r="A65" s="14">
        <v>42917</v>
      </c>
      <c r="B65" s="20" t="s">
        <v>1869</v>
      </c>
      <c r="C65" s="20" t="s">
        <v>1870</v>
      </c>
      <c r="D65" s="20" t="s">
        <v>1871</v>
      </c>
      <c r="E65" s="20" t="s">
        <v>1872</v>
      </c>
      <c r="F65" s="20" t="s">
        <v>1873</v>
      </c>
      <c r="G65" s="16">
        <v>80224</v>
      </c>
      <c r="H65" s="20" t="s">
        <v>11</v>
      </c>
      <c r="I65" s="17">
        <v>50</v>
      </c>
    </row>
    <row r="66" spans="1:9">
      <c r="A66" s="14">
        <v>42918</v>
      </c>
      <c r="B66" s="20" t="s">
        <v>103</v>
      </c>
      <c r="C66" s="20" t="s">
        <v>1874</v>
      </c>
      <c r="D66" s="20" t="s">
        <v>1875</v>
      </c>
      <c r="E66" s="20" t="s">
        <v>897</v>
      </c>
      <c r="F66" s="20" t="s">
        <v>4</v>
      </c>
      <c r="G66" s="16" t="s">
        <v>1876</v>
      </c>
      <c r="H66" s="20" t="s">
        <v>1877</v>
      </c>
      <c r="I66" s="17">
        <v>200</v>
      </c>
    </row>
    <row r="67" spans="1:9">
      <c r="A67" s="14">
        <v>42918</v>
      </c>
      <c r="B67" s="20" t="s">
        <v>1878</v>
      </c>
      <c r="C67" s="20" t="s">
        <v>1879</v>
      </c>
      <c r="D67" s="20" t="s">
        <v>1880</v>
      </c>
      <c r="E67" s="20" t="s">
        <v>69</v>
      </c>
      <c r="F67" s="20" t="s">
        <v>4</v>
      </c>
      <c r="G67" s="16">
        <v>55104</v>
      </c>
      <c r="H67" s="20" t="s">
        <v>1881</v>
      </c>
      <c r="I67" s="17">
        <v>50</v>
      </c>
    </row>
    <row r="68" spans="1:9">
      <c r="A68" s="14">
        <v>42918</v>
      </c>
      <c r="B68" s="20" t="s">
        <v>1882</v>
      </c>
      <c r="C68" s="20" t="s">
        <v>1883</v>
      </c>
      <c r="D68" s="20" t="s">
        <v>1884</v>
      </c>
      <c r="E68" s="20" t="s">
        <v>69</v>
      </c>
      <c r="F68" s="20" t="s">
        <v>4</v>
      </c>
      <c r="G68" s="16">
        <v>55107</v>
      </c>
      <c r="H68" s="20" t="s">
        <v>11</v>
      </c>
      <c r="I68" s="17">
        <v>100</v>
      </c>
    </row>
    <row r="69" spans="1:9">
      <c r="A69" s="5">
        <v>42923</v>
      </c>
      <c r="B69" s="6" t="s">
        <v>1811</v>
      </c>
      <c r="C69" s="6" t="s">
        <v>1812</v>
      </c>
      <c r="D69" s="20" t="s">
        <v>1813</v>
      </c>
      <c r="E69" s="20" t="s">
        <v>54</v>
      </c>
      <c r="F69" s="20" t="s">
        <v>4</v>
      </c>
      <c r="G69" s="16">
        <v>55404</v>
      </c>
      <c r="H69" s="20" t="s">
        <v>1814</v>
      </c>
      <c r="I69" s="9">
        <v>14.21</v>
      </c>
    </row>
    <row r="70" spans="1:9">
      <c r="A70" s="5">
        <v>42923</v>
      </c>
      <c r="B70" s="6" t="s">
        <v>1811</v>
      </c>
      <c r="C70" s="6" t="s">
        <v>1812</v>
      </c>
      <c r="D70" s="20" t="s">
        <v>1813</v>
      </c>
      <c r="E70" s="20" t="s">
        <v>54</v>
      </c>
      <c r="F70" s="20" t="s">
        <v>4</v>
      </c>
      <c r="G70" s="16">
        <v>55404</v>
      </c>
      <c r="H70" s="20" t="s">
        <v>1814</v>
      </c>
      <c r="I70" s="9">
        <v>3.6</v>
      </c>
    </row>
    <row r="71" spans="1:9">
      <c r="A71" s="5">
        <v>42924</v>
      </c>
      <c r="B71" s="6" t="s">
        <v>1243</v>
      </c>
      <c r="C71" s="6" t="s">
        <v>1715</v>
      </c>
      <c r="D71" s="15" t="s">
        <v>1716</v>
      </c>
      <c r="E71" s="15" t="s">
        <v>69</v>
      </c>
      <c r="F71" s="15" t="s">
        <v>4</v>
      </c>
      <c r="G71" s="16">
        <v>55104</v>
      </c>
      <c r="H71" s="11" t="s">
        <v>1717</v>
      </c>
      <c r="I71" s="9">
        <v>30</v>
      </c>
    </row>
    <row r="72" spans="1:9">
      <c r="A72" s="5">
        <v>42925</v>
      </c>
      <c r="B72" s="6" t="s">
        <v>1885</v>
      </c>
      <c r="C72" s="6" t="s">
        <v>1886</v>
      </c>
      <c r="D72" s="20" t="s">
        <v>1887</v>
      </c>
      <c r="E72" s="20" t="s">
        <v>529</v>
      </c>
      <c r="F72" s="20" t="s">
        <v>4</v>
      </c>
      <c r="G72" s="16">
        <v>55110</v>
      </c>
      <c r="H72" s="7" t="s">
        <v>1792</v>
      </c>
      <c r="I72" s="9">
        <v>20</v>
      </c>
    </row>
    <row r="73" spans="1:9">
      <c r="A73" s="14">
        <v>42926</v>
      </c>
      <c r="B73" s="20" t="s">
        <v>1888</v>
      </c>
      <c r="C73" s="20" t="s">
        <v>1723</v>
      </c>
      <c r="D73" s="20" t="s">
        <v>1724</v>
      </c>
      <c r="E73" s="20" t="s">
        <v>69</v>
      </c>
      <c r="F73" s="20" t="s">
        <v>4</v>
      </c>
      <c r="G73" s="16">
        <v>55116</v>
      </c>
      <c r="H73" s="20" t="s">
        <v>1889</v>
      </c>
      <c r="I73" s="17">
        <v>50</v>
      </c>
    </row>
    <row r="74" spans="1:9">
      <c r="A74" s="14">
        <v>42926</v>
      </c>
      <c r="B74" s="20" t="s">
        <v>1890</v>
      </c>
      <c r="C74" s="20" t="s">
        <v>1886</v>
      </c>
      <c r="D74" s="20" t="s">
        <v>1887</v>
      </c>
      <c r="E74" s="20" t="s">
        <v>529</v>
      </c>
      <c r="F74" s="20" t="s">
        <v>4</v>
      </c>
      <c r="G74" s="16">
        <v>55110</v>
      </c>
      <c r="H74" s="20" t="s">
        <v>1792</v>
      </c>
      <c r="I74" s="17">
        <v>50</v>
      </c>
    </row>
    <row r="75" spans="1:9">
      <c r="A75" s="5">
        <v>42927</v>
      </c>
      <c r="B75" s="6" t="s">
        <v>1778</v>
      </c>
      <c r="C75" s="6" t="s">
        <v>1891</v>
      </c>
      <c r="D75" s="15" t="s">
        <v>1780</v>
      </c>
      <c r="E75" s="15" t="s">
        <v>69</v>
      </c>
      <c r="F75" s="15" t="s">
        <v>4</v>
      </c>
      <c r="G75" s="16">
        <v>55107</v>
      </c>
      <c r="H75" s="6" t="s">
        <v>11</v>
      </c>
      <c r="I75" s="9">
        <v>22.57</v>
      </c>
    </row>
    <row r="76" spans="1:9">
      <c r="A76" s="5">
        <v>42928</v>
      </c>
      <c r="B76" s="6" t="s">
        <v>1811</v>
      </c>
      <c r="C76" s="6" t="s">
        <v>1812</v>
      </c>
      <c r="D76" s="20" t="s">
        <v>1813</v>
      </c>
      <c r="E76" s="20" t="s">
        <v>54</v>
      </c>
      <c r="F76" s="20" t="s">
        <v>4</v>
      </c>
      <c r="G76" s="16">
        <v>55404</v>
      </c>
      <c r="H76" s="20" t="s">
        <v>1814</v>
      </c>
      <c r="I76" s="9">
        <v>20.74</v>
      </c>
    </row>
    <row r="77" spans="1:9">
      <c r="A77" s="5">
        <v>42928</v>
      </c>
      <c r="B77" s="6" t="s">
        <v>1811</v>
      </c>
      <c r="C77" s="6" t="s">
        <v>1812</v>
      </c>
      <c r="D77" s="20" t="s">
        <v>1813</v>
      </c>
      <c r="E77" s="20" t="s">
        <v>54</v>
      </c>
      <c r="F77" s="20" t="s">
        <v>4</v>
      </c>
      <c r="G77" s="16">
        <v>55404</v>
      </c>
      <c r="H77" s="20" t="s">
        <v>1814</v>
      </c>
      <c r="I77" s="9">
        <v>6</v>
      </c>
    </row>
    <row r="78" spans="1:9">
      <c r="A78" s="5">
        <v>42928</v>
      </c>
      <c r="B78" s="6" t="s">
        <v>1811</v>
      </c>
      <c r="C78" s="6" t="s">
        <v>1812</v>
      </c>
      <c r="D78" s="20" t="s">
        <v>1813</v>
      </c>
      <c r="E78" s="20" t="s">
        <v>54</v>
      </c>
      <c r="F78" s="20" t="s">
        <v>4</v>
      </c>
      <c r="G78" s="16">
        <v>55404</v>
      </c>
      <c r="H78" s="20" t="s">
        <v>1814</v>
      </c>
      <c r="I78" s="9">
        <v>51.01</v>
      </c>
    </row>
    <row r="79" spans="1:9">
      <c r="A79" s="5">
        <v>42928</v>
      </c>
      <c r="B79" s="6" t="s">
        <v>1811</v>
      </c>
      <c r="C79" s="6" t="s">
        <v>1812</v>
      </c>
      <c r="D79" s="20" t="s">
        <v>1813</v>
      </c>
      <c r="E79" s="20" t="s">
        <v>54</v>
      </c>
      <c r="F79" s="20" t="s">
        <v>4</v>
      </c>
      <c r="G79" s="16">
        <v>55404</v>
      </c>
      <c r="H79" s="20" t="s">
        <v>1814</v>
      </c>
      <c r="I79" s="9">
        <v>25.01</v>
      </c>
    </row>
    <row r="80" spans="1:9">
      <c r="A80" s="14">
        <v>42928</v>
      </c>
      <c r="B80" s="20" t="s">
        <v>1760</v>
      </c>
      <c r="C80" s="20" t="s">
        <v>1776</v>
      </c>
      <c r="D80" s="20" t="s">
        <v>1762</v>
      </c>
      <c r="E80" s="20" t="s">
        <v>69</v>
      </c>
      <c r="F80" s="20" t="s">
        <v>4</v>
      </c>
      <c r="G80" s="16">
        <v>55102</v>
      </c>
      <c r="H80" s="20" t="s">
        <v>1763</v>
      </c>
      <c r="I80" s="17">
        <v>25</v>
      </c>
    </row>
    <row r="81" spans="1:9">
      <c r="A81" s="14">
        <v>42928</v>
      </c>
      <c r="B81" s="20" t="s">
        <v>1778</v>
      </c>
      <c r="C81" s="20" t="s">
        <v>1779</v>
      </c>
      <c r="D81" s="20" t="s">
        <v>1892</v>
      </c>
      <c r="E81" s="20" t="s">
        <v>69</v>
      </c>
      <c r="F81" s="20" t="s">
        <v>4</v>
      </c>
      <c r="G81" s="16">
        <v>55107</v>
      </c>
      <c r="H81" s="20" t="s">
        <v>1893</v>
      </c>
      <c r="I81" s="17">
        <v>50</v>
      </c>
    </row>
    <row r="82" spans="1:9">
      <c r="A82" s="14">
        <v>42930</v>
      </c>
      <c r="B82" s="20" t="s">
        <v>605</v>
      </c>
      <c r="C82" s="20" t="s">
        <v>1806</v>
      </c>
      <c r="D82" s="20" t="s">
        <v>1807</v>
      </c>
      <c r="E82" s="20" t="s">
        <v>1808</v>
      </c>
      <c r="F82" s="20" t="s">
        <v>1809</v>
      </c>
      <c r="G82" s="16">
        <v>50701</v>
      </c>
      <c r="H82" s="20" t="s">
        <v>1810</v>
      </c>
      <c r="I82" s="17">
        <v>50</v>
      </c>
    </row>
    <row r="83" spans="1:9">
      <c r="A83" s="14">
        <v>42945</v>
      </c>
      <c r="B83" s="20" t="s">
        <v>1894</v>
      </c>
      <c r="C83" s="20" t="s">
        <v>1895</v>
      </c>
      <c r="D83" s="20" t="s">
        <v>1896</v>
      </c>
      <c r="E83" s="20" t="s">
        <v>69</v>
      </c>
      <c r="F83" s="20" t="s">
        <v>4</v>
      </c>
      <c r="G83" s="16">
        <v>55108</v>
      </c>
      <c r="H83" s="2" t="s">
        <v>11</v>
      </c>
      <c r="I83" s="17">
        <v>50</v>
      </c>
    </row>
    <row r="84" spans="1:9">
      <c r="A84" s="14">
        <v>42945</v>
      </c>
      <c r="B84" s="20" t="s">
        <v>1845</v>
      </c>
      <c r="C84" s="20" t="s">
        <v>1863</v>
      </c>
      <c r="D84" s="20" t="s">
        <v>1822</v>
      </c>
      <c r="E84" s="20" t="s">
        <v>69</v>
      </c>
      <c r="F84" s="20" t="s">
        <v>4</v>
      </c>
      <c r="G84" s="16">
        <v>55104</v>
      </c>
      <c r="H84" s="20" t="s">
        <v>1864</v>
      </c>
      <c r="I84" s="17">
        <v>200</v>
      </c>
    </row>
    <row r="85" spans="1:9">
      <c r="A85" s="14">
        <v>42945</v>
      </c>
      <c r="B85" s="20" t="s">
        <v>755</v>
      </c>
      <c r="C85" s="20" t="s">
        <v>1897</v>
      </c>
      <c r="D85" s="20" t="s">
        <v>1898</v>
      </c>
      <c r="E85" s="20" t="s">
        <v>69</v>
      </c>
      <c r="F85" s="20" t="s">
        <v>4</v>
      </c>
      <c r="G85" s="16">
        <v>55116</v>
      </c>
      <c r="H85" s="2" t="s">
        <v>1899</v>
      </c>
      <c r="I85" s="17">
        <v>100</v>
      </c>
    </row>
    <row r="86" spans="1:9">
      <c r="A86" s="14">
        <v>42945</v>
      </c>
      <c r="B86" s="20" t="s">
        <v>1890</v>
      </c>
      <c r="C86" s="20" t="s">
        <v>1886</v>
      </c>
      <c r="D86" s="20" t="s">
        <v>1887</v>
      </c>
      <c r="E86" s="20" t="s">
        <v>529</v>
      </c>
      <c r="F86" s="20" t="s">
        <v>4</v>
      </c>
      <c r="G86" s="3" t="s">
        <v>1900</v>
      </c>
      <c r="H86" s="20" t="s">
        <v>1792</v>
      </c>
      <c r="I86" s="17">
        <v>30</v>
      </c>
    </row>
    <row r="87" spans="1:9">
      <c r="A87" s="14">
        <v>42946</v>
      </c>
      <c r="B87" s="20" t="s">
        <v>1901</v>
      </c>
      <c r="C87" s="20" t="s">
        <v>1902</v>
      </c>
      <c r="D87" s="20" t="s">
        <v>1903</v>
      </c>
      <c r="E87" s="20" t="s">
        <v>207</v>
      </c>
      <c r="F87" s="20" t="s">
        <v>4</v>
      </c>
      <c r="G87" s="16" t="s">
        <v>1904</v>
      </c>
      <c r="H87" s="2" t="s">
        <v>1905</v>
      </c>
      <c r="I87" s="17">
        <v>50</v>
      </c>
    </row>
    <row r="88" spans="1:9">
      <c r="A88" s="14">
        <v>42947</v>
      </c>
      <c r="B88" s="20" t="s">
        <v>1906</v>
      </c>
      <c r="C88" s="20" t="s">
        <v>1907</v>
      </c>
      <c r="D88" s="20" t="s">
        <v>1908</v>
      </c>
      <c r="E88" s="20" t="s">
        <v>69</v>
      </c>
      <c r="F88" s="20" t="s">
        <v>4</v>
      </c>
      <c r="G88" s="3" t="s">
        <v>1909</v>
      </c>
      <c r="H88" s="2" t="s">
        <v>1910</v>
      </c>
      <c r="I88" s="17">
        <v>100</v>
      </c>
    </row>
    <row r="89" spans="1:9">
      <c r="A89" s="14">
        <v>42949</v>
      </c>
      <c r="B89" s="20" t="s">
        <v>1911</v>
      </c>
      <c r="C89" s="20" t="s">
        <v>1895</v>
      </c>
      <c r="D89" s="20" t="s">
        <v>1912</v>
      </c>
      <c r="E89" s="20" t="s">
        <v>69</v>
      </c>
      <c r="F89" s="20" t="s">
        <v>4</v>
      </c>
      <c r="G89" s="16">
        <v>55108</v>
      </c>
      <c r="H89" s="20" t="s">
        <v>522</v>
      </c>
      <c r="I89" s="17">
        <v>100</v>
      </c>
    </row>
    <row r="90" spans="1:9">
      <c r="A90" s="14">
        <v>42952</v>
      </c>
      <c r="B90" s="20" t="s">
        <v>397</v>
      </c>
      <c r="C90" s="20" t="s">
        <v>1913</v>
      </c>
      <c r="D90" s="20" t="s">
        <v>1914</v>
      </c>
      <c r="E90" s="20" t="s">
        <v>69</v>
      </c>
      <c r="F90" s="20" t="s">
        <v>4</v>
      </c>
      <c r="G90" s="16">
        <v>55108</v>
      </c>
      <c r="H90" s="20" t="s">
        <v>1915</v>
      </c>
      <c r="I90" s="17">
        <v>50</v>
      </c>
    </row>
    <row r="91" spans="1:9">
      <c r="A91" s="14">
        <v>42953</v>
      </c>
      <c r="B91" s="6"/>
      <c r="C91" s="20" t="s">
        <v>1803</v>
      </c>
      <c r="D91" s="2"/>
      <c r="E91" s="2"/>
      <c r="F91" s="2"/>
      <c r="G91" s="3"/>
      <c r="H91" s="2" t="s">
        <v>1804</v>
      </c>
      <c r="I91" s="17">
        <v>500</v>
      </c>
    </row>
    <row r="92" spans="1:9">
      <c r="A92" s="14">
        <v>42958</v>
      </c>
      <c r="B92" s="20" t="s">
        <v>1916</v>
      </c>
      <c r="C92" s="20" t="s">
        <v>1917</v>
      </c>
      <c r="D92" s="20" t="s">
        <v>1918</v>
      </c>
      <c r="E92" s="20" t="s">
        <v>69</v>
      </c>
      <c r="F92" s="20" t="s">
        <v>4</v>
      </c>
      <c r="G92" s="3" t="s">
        <v>1919</v>
      </c>
      <c r="H92" s="2" t="s">
        <v>1920</v>
      </c>
      <c r="I92" s="17">
        <v>100</v>
      </c>
    </row>
    <row r="93" spans="1:9">
      <c r="A93" s="14">
        <v>42960</v>
      </c>
      <c r="B93" s="20" t="s">
        <v>1243</v>
      </c>
      <c r="C93" s="20" t="s">
        <v>1715</v>
      </c>
      <c r="D93" s="20" t="s">
        <v>1716</v>
      </c>
      <c r="E93" s="20" t="s">
        <v>69</v>
      </c>
      <c r="F93" s="20" t="s">
        <v>4</v>
      </c>
      <c r="G93" s="3" t="s">
        <v>1921</v>
      </c>
      <c r="H93" s="11" t="s">
        <v>1717</v>
      </c>
      <c r="I93" s="17">
        <v>520</v>
      </c>
    </row>
    <row r="94" spans="1:9">
      <c r="A94" s="14">
        <v>42962</v>
      </c>
      <c r="B94" s="20" t="s">
        <v>1811</v>
      </c>
      <c r="C94" s="20" t="s">
        <v>1812</v>
      </c>
      <c r="D94" s="20" t="s">
        <v>1813</v>
      </c>
      <c r="E94" s="20" t="s">
        <v>54</v>
      </c>
      <c r="F94" s="20" t="s">
        <v>4</v>
      </c>
      <c r="G94" s="16">
        <v>55404</v>
      </c>
      <c r="H94" s="20" t="s">
        <v>1814</v>
      </c>
      <c r="I94" s="17">
        <v>10</v>
      </c>
    </row>
    <row r="95" spans="1:9">
      <c r="A95" s="14">
        <v>42963</v>
      </c>
      <c r="B95" s="20" t="s">
        <v>1922</v>
      </c>
      <c r="C95" s="20" t="s">
        <v>1923</v>
      </c>
      <c r="D95" s="2" t="s">
        <v>1924</v>
      </c>
      <c r="E95" s="2" t="s">
        <v>69</v>
      </c>
      <c r="F95" s="2" t="s">
        <v>4</v>
      </c>
      <c r="G95" s="3" t="s">
        <v>1919</v>
      </c>
      <c r="H95" s="2" t="s">
        <v>1925</v>
      </c>
      <c r="I95" s="17">
        <v>100</v>
      </c>
    </row>
    <row r="96" spans="1:9">
      <c r="A96" s="14">
        <v>42964</v>
      </c>
      <c r="B96" s="20" t="s">
        <v>1926</v>
      </c>
      <c r="C96" s="20" t="s">
        <v>1927</v>
      </c>
      <c r="D96" s="2" t="s">
        <v>1928</v>
      </c>
      <c r="E96" s="2" t="s">
        <v>69</v>
      </c>
      <c r="F96" s="2" t="s">
        <v>4</v>
      </c>
      <c r="G96" s="3" t="s">
        <v>1929</v>
      </c>
      <c r="H96" s="2" t="s">
        <v>11</v>
      </c>
      <c r="I96" s="17">
        <v>200</v>
      </c>
    </row>
    <row r="97" spans="1:9">
      <c r="A97" s="14">
        <v>42964</v>
      </c>
      <c r="B97" s="20" t="s">
        <v>1911</v>
      </c>
      <c r="C97" s="20" t="s">
        <v>1930</v>
      </c>
      <c r="D97" s="2" t="s">
        <v>1931</v>
      </c>
      <c r="E97" s="2" t="s">
        <v>69</v>
      </c>
      <c r="F97" s="2" t="s">
        <v>4</v>
      </c>
      <c r="G97" s="3" t="s">
        <v>1921</v>
      </c>
      <c r="H97" s="2" t="s">
        <v>11</v>
      </c>
      <c r="I97" s="17">
        <v>50</v>
      </c>
    </row>
    <row r="98" spans="1:9">
      <c r="A98" s="14">
        <v>42965</v>
      </c>
      <c r="B98" s="20" t="s">
        <v>1932</v>
      </c>
      <c r="C98" s="20" t="s">
        <v>1933</v>
      </c>
      <c r="D98" s="2" t="s">
        <v>1934</v>
      </c>
      <c r="E98" s="2" t="s">
        <v>69</v>
      </c>
      <c r="F98" s="2" t="s">
        <v>4</v>
      </c>
      <c r="G98" s="3" t="s">
        <v>1935</v>
      </c>
      <c r="H98" s="2" t="s">
        <v>1936</v>
      </c>
      <c r="I98" s="17">
        <v>50</v>
      </c>
    </row>
    <row r="99" spans="1:9">
      <c r="A99" s="14">
        <v>42966</v>
      </c>
      <c r="B99" s="20" t="s">
        <v>1937</v>
      </c>
      <c r="C99" s="20" t="s">
        <v>1938</v>
      </c>
      <c r="D99" s="2" t="s">
        <v>1939</v>
      </c>
      <c r="E99" s="2" t="s">
        <v>69</v>
      </c>
      <c r="F99" s="2" t="s">
        <v>4</v>
      </c>
      <c r="G99" s="3" t="s">
        <v>1921</v>
      </c>
      <c r="H99" s="2" t="s">
        <v>1881</v>
      </c>
      <c r="I99" s="17">
        <v>100</v>
      </c>
    </row>
    <row r="100" spans="1:9">
      <c r="A100" s="14">
        <v>42967</v>
      </c>
      <c r="B100" s="20" t="s">
        <v>1940</v>
      </c>
      <c r="C100" s="20" t="s">
        <v>1816</v>
      </c>
      <c r="D100" s="2" t="s">
        <v>1941</v>
      </c>
      <c r="E100" s="2" t="s">
        <v>69</v>
      </c>
      <c r="F100" s="2" t="s">
        <v>4</v>
      </c>
      <c r="G100" s="3" t="s">
        <v>1942</v>
      </c>
      <c r="H100" s="2" t="s">
        <v>1814</v>
      </c>
      <c r="I100" s="17">
        <v>75</v>
      </c>
    </row>
    <row r="101" spans="1:9">
      <c r="A101" s="14">
        <v>42972</v>
      </c>
      <c r="B101" s="20" t="s">
        <v>1477</v>
      </c>
      <c r="C101" s="20" t="s">
        <v>1943</v>
      </c>
      <c r="D101" s="2" t="s">
        <v>1944</v>
      </c>
      <c r="E101" s="2" t="s">
        <v>829</v>
      </c>
      <c r="F101" s="2" t="s">
        <v>414</v>
      </c>
      <c r="G101" s="3" t="s">
        <v>1945</v>
      </c>
      <c r="H101" s="2" t="s">
        <v>1946</v>
      </c>
      <c r="I101" s="17">
        <v>50</v>
      </c>
    </row>
    <row r="102" spans="1:9">
      <c r="A102" s="14">
        <v>42972</v>
      </c>
      <c r="B102" s="20" t="s">
        <v>1737</v>
      </c>
      <c r="C102" s="20" t="s">
        <v>1738</v>
      </c>
      <c r="D102" s="15" t="s">
        <v>1739</v>
      </c>
      <c r="E102" s="15" t="s">
        <v>69</v>
      </c>
      <c r="F102" s="15" t="s">
        <v>4</v>
      </c>
      <c r="G102" s="16">
        <v>55105</v>
      </c>
      <c r="H102" s="2" t="s">
        <v>1740</v>
      </c>
      <c r="I102" s="17">
        <v>100</v>
      </c>
    </row>
    <row r="103" spans="1:9">
      <c r="A103" s="14">
        <v>42974</v>
      </c>
      <c r="B103" s="2" t="s">
        <v>1947</v>
      </c>
      <c r="C103" s="2" t="s">
        <v>1948</v>
      </c>
      <c r="D103" s="2" t="s">
        <v>1949</v>
      </c>
      <c r="E103" s="2" t="s">
        <v>69</v>
      </c>
      <c r="F103" s="2" t="s">
        <v>4</v>
      </c>
      <c r="G103" s="3" t="s">
        <v>1950</v>
      </c>
      <c r="H103" s="2" t="s">
        <v>1951</v>
      </c>
      <c r="I103" s="17">
        <v>50</v>
      </c>
    </row>
    <row r="104" spans="1:9">
      <c r="A104" s="14">
        <v>42974</v>
      </c>
      <c r="B104" s="2" t="s">
        <v>1952</v>
      </c>
      <c r="C104" s="2" t="s">
        <v>1953</v>
      </c>
      <c r="D104" s="2" t="s">
        <v>1954</v>
      </c>
      <c r="E104" s="2" t="s">
        <v>69</v>
      </c>
      <c r="F104" s="2" t="s">
        <v>4</v>
      </c>
      <c r="G104" s="3" t="s">
        <v>1935</v>
      </c>
      <c r="H104" s="2" t="s">
        <v>11</v>
      </c>
      <c r="I104" s="17">
        <v>50</v>
      </c>
    </row>
    <row r="105" spans="1:9">
      <c r="A105" s="14">
        <v>42974</v>
      </c>
      <c r="B105" s="2" t="s">
        <v>1955</v>
      </c>
      <c r="C105" s="2" t="s">
        <v>1956</v>
      </c>
      <c r="D105" s="2" t="s">
        <v>1957</v>
      </c>
      <c r="E105" s="2" t="s">
        <v>69</v>
      </c>
      <c r="F105" s="2" t="s">
        <v>4</v>
      </c>
      <c r="G105" s="3" t="s">
        <v>1935</v>
      </c>
      <c r="H105" s="2" t="s">
        <v>11</v>
      </c>
      <c r="I105" s="17">
        <v>50</v>
      </c>
    </row>
    <row r="106" spans="1:9">
      <c r="A106" s="14">
        <v>42975</v>
      </c>
      <c r="B106" s="2" t="s">
        <v>1958</v>
      </c>
      <c r="C106" s="2" t="s">
        <v>1959</v>
      </c>
      <c r="D106" s="2" t="s">
        <v>1960</v>
      </c>
      <c r="E106" s="2" t="s">
        <v>69</v>
      </c>
      <c r="F106" s="2" t="s">
        <v>4</v>
      </c>
      <c r="G106" s="3" t="s">
        <v>1961</v>
      </c>
      <c r="H106" s="2" t="s">
        <v>11</v>
      </c>
      <c r="I106" s="17">
        <v>50</v>
      </c>
    </row>
    <row r="107" spans="1:9">
      <c r="A107" s="14">
        <v>42977</v>
      </c>
      <c r="B107" s="2" t="s">
        <v>1962</v>
      </c>
      <c r="C107" s="2" t="s">
        <v>1963</v>
      </c>
      <c r="D107" s="2" t="s">
        <v>1964</v>
      </c>
      <c r="E107" s="2" t="s">
        <v>69</v>
      </c>
      <c r="F107" s="2" t="s">
        <v>4</v>
      </c>
      <c r="G107" s="3" t="s">
        <v>1921</v>
      </c>
      <c r="H107" s="2" t="s">
        <v>11</v>
      </c>
      <c r="I107" s="17">
        <v>500</v>
      </c>
    </row>
    <row r="108" spans="1:9">
      <c r="A108" s="14">
        <v>42978</v>
      </c>
      <c r="B108" s="2" t="s">
        <v>1084</v>
      </c>
      <c r="C108" s="2" t="s">
        <v>1965</v>
      </c>
      <c r="D108" s="2" t="s">
        <v>1966</v>
      </c>
      <c r="E108" s="2" t="s">
        <v>37</v>
      </c>
      <c r="F108" s="2" t="s">
        <v>4</v>
      </c>
      <c r="G108" s="3" t="s">
        <v>1942</v>
      </c>
      <c r="H108" s="2" t="s">
        <v>1967</v>
      </c>
      <c r="I108" s="17">
        <v>100</v>
      </c>
    </row>
    <row r="109" spans="1:9">
      <c r="A109" s="14">
        <v>42978</v>
      </c>
      <c r="B109" s="2" t="s">
        <v>1477</v>
      </c>
      <c r="C109" s="2" t="s">
        <v>1968</v>
      </c>
      <c r="D109" s="11" t="s">
        <v>1969</v>
      </c>
      <c r="E109" s="11" t="s">
        <v>69</v>
      </c>
      <c r="F109" s="11" t="s">
        <v>4</v>
      </c>
      <c r="G109" s="3" t="s">
        <v>1921</v>
      </c>
      <c r="H109" s="11" t="s">
        <v>11</v>
      </c>
      <c r="I109" s="17">
        <v>100</v>
      </c>
    </row>
    <row r="110" spans="1:9">
      <c r="A110" s="10">
        <v>42983</v>
      </c>
      <c r="B110" s="11" t="s">
        <v>1970</v>
      </c>
      <c r="C110" s="11" t="s">
        <v>1971</v>
      </c>
      <c r="D110" s="11" t="s">
        <v>1972</v>
      </c>
      <c r="E110" s="11" t="s">
        <v>69</v>
      </c>
      <c r="F110" s="11" t="s">
        <v>4</v>
      </c>
      <c r="G110" s="12" t="s">
        <v>1973</v>
      </c>
      <c r="H110" s="11" t="s">
        <v>1974</v>
      </c>
      <c r="I110" s="13">
        <v>100</v>
      </c>
    </row>
    <row r="111" spans="1:9">
      <c r="A111" s="14">
        <v>42985</v>
      </c>
      <c r="B111" s="2" t="s">
        <v>1741</v>
      </c>
      <c r="C111" s="2" t="s">
        <v>1975</v>
      </c>
      <c r="D111" s="2" t="s">
        <v>1976</v>
      </c>
      <c r="E111" s="2" t="s">
        <v>69</v>
      </c>
      <c r="F111" s="2" t="s">
        <v>4</v>
      </c>
      <c r="G111" s="3" t="s">
        <v>1935</v>
      </c>
      <c r="H111" s="2" t="s">
        <v>11</v>
      </c>
      <c r="I111" s="17">
        <v>50</v>
      </c>
    </row>
    <row r="112" spans="1:9">
      <c r="A112" s="14">
        <v>42985</v>
      </c>
      <c r="B112" s="2" t="s">
        <v>1977</v>
      </c>
      <c r="C112" s="2" t="s">
        <v>1978</v>
      </c>
      <c r="D112" s="2" t="s">
        <v>1979</v>
      </c>
      <c r="E112" s="2" t="s">
        <v>69</v>
      </c>
      <c r="F112" s="2" t="s">
        <v>4</v>
      </c>
      <c r="G112" s="3" t="s">
        <v>1980</v>
      </c>
      <c r="H112" s="2" t="s">
        <v>11</v>
      </c>
      <c r="I112" s="17">
        <v>50</v>
      </c>
    </row>
    <row r="113" spans="1:9">
      <c r="A113" s="14">
        <v>42985</v>
      </c>
      <c r="B113" s="2" t="s">
        <v>1890</v>
      </c>
      <c r="C113" s="2" t="s">
        <v>1886</v>
      </c>
      <c r="D113" s="20" t="s">
        <v>1887</v>
      </c>
      <c r="E113" s="20" t="s">
        <v>529</v>
      </c>
      <c r="F113" s="20" t="s">
        <v>4</v>
      </c>
      <c r="G113" s="3" t="s">
        <v>1900</v>
      </c>
      <c r="H113" s="20" t="s">
        <v>1792</v>
      </c>
      <c r="I113" s="17">
        <v>8</v>
      </c>
    </row>
    <row r="114" spans="1:9">
      <c r="A114" s="14">
        <v>42986</v>
      </c>
      <c r="B114" s="2" t="s">
        <v>605</v>
      </c>
      <c r="C114" s="2" t="s">
        <v>1806</v>
      </c>
      <c r="D114" s="11" t="s">
        <v>1807</v>
      </c>
      <c r="E114" s="11" t="s">
        <v>1808</v>
      </c>
      <c r="F114" s="11" t="s">
        <v>1809</v>
      </c>
      <c r="G114" s="12" t="s">
        <v>1981</v>
      </c>
      <c r="H114" s="2" t="s">
        <v>1810</v>
      </c>
      <c r="I114" s="17">
        <v>50</v>
      </c>
    </row>
    <row r="115" spans="1:9">
      <c r="A115" s="14">
        <v>42986</v>
      </c>
      <c r="B115" s="2" t="s">
        <v>1811</v>
      </c>
      <c r="C115" s="2" t="s">
        <v>1812</v>
      </c>
      <c r="D115" s="20" t="s">
        <v>1813</v>
      </c>
      <c r="E115" s="20" t="s">
        <v>54</v>
      </c>
      <c r="F115" s="20" t="s">
        <v>4</v>
      </c>
      <c r="G115" s="16">
        <v>55404</v>
      </c>
      <c r="H115" s="20" t="s">
        <v>1814</v>
      </c>
      <c r="I115" s="17">
        <v>5</v>
      </c>
    </row>
    <row r="116" spans="1:9">
      <c r="A116" s="14">
        <v>42989</v>
      </c>
      <c r="B116" s="2" t="s">
        <v>1788</v>
      </c>
      <c r="C116" s="2" t="s">
        <v>1793</v>
      </c>
      <c r="D116" s="20" t="s">
        <v>1794</v>
      </c>
      <c r="E116" s="20" t="s">
        <v>69</v>
      </c>
      <c r="F116" s="20" t="s">
        <v>4</v>
      </c>
      <c r="G116" s="16">
        <v>55107</v>
      </c>
      <c r="H116" s="20" t="s">
        <v>1795</v>
      </c>
      <c r="I116" s="17">
        <v>900</v>
      </c>
    </row>
    <row r="117" spans="1:9">
      <c r="A117" s="14">
        <v>42989</v>
      </c>
      <c r="B117" s="2" t="s">
        <v>1858</v>
      </c>
      <c r="C117" s="2" t="s">
        <v>1982</v>
      </c>
      <c r="D117" s="11" t="s">
        <v>1983</v>
      </c>
      <c r="E117" s="11" t="s">
        <v>1984</v>
      </c>
      <c r="F117" s="11" t="s">
        <v>243</v>
      </c>
      <c r="G117" s="12">
        <v>32708</v>
      </c>
      <c r="H117" s="2" t="s">
        <v>11</v>
      </c>
      <c r="I117" s="17">
        <v>1000</v>
      </c>
    </row>
    <row r="118" spans="1:9">
      <c r="A118" s="24">
        <v>42776</v>
      </c>
      <c r="B118" s="25" t="s">
        <v>1718</v>
      </c>
      <c r="C118" s="25" t="s">
        <v>1719</v>
      </c>
      <c r="D118" s="25" t="s">
        <v>4128</v>
      </c>
      <c r="E118" s="25" t="s">
        <v>69</v>
      </c>
      <c r="F118" s="25" t="s">
        <v>4</v>
      </c>
      <c r="G118" s="26">
        <v>55117</v>
      </c>
      <c r="H118" s="25" t="s">
        <v>1721</v>
      </c>
      <c r="I118" s="27">
        <v>100</v>
      </c>
    </row>
    <row r="119" spans="1:9">
      <c r="A119" s="24">
        <v>42776</v>
      </c>
      <c r="B119" s="25" t="s">
        <v>4129</v>
      </c>
      <c r="C119" s="25" t="s">
        <v>4130</v>
      </c>
      <c r="D119" s="25" t="s">
        <v>4131</v>
      </c>
      <c r="E119" s="25" t="s">
        <v>69</v>
      </c>
      <c r="F119" s="25" t="s">
        <v>4</v>
      </c>
      <c r="G119" s="26">
        <v>55107</v>
      </c>
      <c r="H119" s="25" t="s">
        <v>4132</v>
      </c>
      <c r="I119" s="27">
        <v>46</v>
      </c>
    </row>
    <row r="120" spans="1:9">
      <c r="A120" s="24">
        <v>42782</v>
      </c>
      <c r="B120" s="25" t="s">
        <v>1888</v>
      </c>
      <c r="C120" s="25" t="s">
        <v>4133</v>
      </c>
      <c r="D120" s="25" t="s">
        <v>1724</v>
      </c>
      <c r="E120" s="25" t="s">
        <v>69</v>
      </c>
      <c r="F120" s="25" t="s">
        <v>4</v>
      </c>
      <c r="G120" s="26">
        <v>55116</v>
      </c>
      <c r="H120" s="28"/>
      <c r="I120" s="27">
        <v>50</v>
      </c>
    </row>
    <row r="121" spans="1:9">
      <c r="A121" s="24">
        <v>42782</v>
      </c>
      <c r="B121" s="25" t="s">
        <v>4134</v>
      </c>
      <c r="C121" s="25" t="s">
        <v>4135</v>
      </c>
      <c r="D121" s="25" t="s">
        <v>4136</v>
      </c>
      <c r="E121" s="25" t="s">
        <v>69</v>
      </c>
      <c r="F121" s="25" t="s">
        <v>4</v>
      </c>
      <c r="G121" s="26">
        <v>55117</v>
      </c>
      <c r="H121" s="25" t="s">
        <v>4137</v>
      </c>
      <c r="I121" s="27">
        <v>50</v>
      </c>
    </row>
    <row r="122" spans="1:9">
      <c r="A122" s="24">
        <v>42782</v>
      </c>
      <c r="B122" s="25" t="s">
        <v>2410</v>
      </c>
      <c r="C122" s="25" t="s">
        <v>4138</v>
      </c>
      <c r="D122" s="25" t="s">
        <v>4139</v>
      </c>
      <c r="E122" s="25" t="s">
        <v>69</v>
      </c>
      <c r="F122" s="25" t="s">
        <v>4</v>
      </c>
      <c r="G122" s="26">
        <v>55107</v>
      </c>
      <c r="H122" s="25" t="s">
        <v>11</v>
      </c>
      <c r="I122" s="27">
        <v>50</v>
      </c>
    </row>
    <row r="123" spans="1:9">
      <c r="A123" s="24">
        <v>42782</v>
      </c>
      <c r="B123" s="25" t="s">
        <v>755</v>
      </c>
      <c r="C123" s="25" t="s">
        <v>1897</v>
      </c>
      <c r="D123" s="25" t="s">
        <v>1898</v>
      </c>
      <c r="E123" s="25" t="s">
        <v>69</v>
      </c>
      <c r="F123" s="25" t="s">
        <v>4</v>
      </c>
      <c r="G123" s="26">
        <v>55116</v>
      </c>
      <c r="H123" s="25" t="s">
        <v>1899</v>
      </c>
      <c r="I123" s="27">
        <v>25</v>
      </c>
    </row>
    <row r="124" spans="1:9">
      <c r="A124" s="24">
        <v>42786</v>
      </c>
      <c r="B124" s="25" t="s">
        <v>1820</v>
      </c>
      <c r="C124" s="25" t="s">
        <v>1821</v>
      </c>
      <c r="D124" s="25" t="s">
        <v>1822</v>
      </c>
      <c r="E124" s="25" t="s">
        <v>69</v>
      </c>
      <c r="F124" s="25" t="s">
        <v>4</v>
      </c>
      <c r="G124" s="26">
        <v>55104</v>
      </c>
      <c r="H124" s="25" t="s">
        <v>1823</v>
      </c>
      <c r="I124" s="27">
        <v>100</v>
      </c>
    </row>
    <row r="125" spans="1:9">
      <c r="A125" s="24">
        <v>42785</v>
      </c>
      <c r="B125" s="25" t="s">
        <v>605</v>
      </c>
      <c r="C125" s="25" t="s">
        <v>1806</v>
      </c>
      <c r="D125" s="25" t="s">
        <v>1807</v>
      </c>
      <c r="E125" s="25" t="s">
        <v>1808</v>
      </c>
      <c r="F125" s="25" t="s">
        <v>1809</v>
      </c>
      <c r="G125" s="26">
        <v>50701</v>
      </c>
      <c r="H125" s="25" t="s">
        <v>1810</v>
      </c>
      <c r="I125" s="27">
        <v>50</v>
      </c>
    </row>
    <row r="126" spans="1:9">
      <c r="A126" s="24">
        <v>42788</v>
      </c>
      <c r="B126" s="25" t="s">
        <v>2125</v>
      </c>
      <c r="C126" s="25" t="s">
        <v>1712</v>
      </c>
      <c r="D126" s="25" t="s">
        <v>1713</v>
      </c>
      <c r="E126" s="25" t="s">
        <v>140</v>
      </c>
      <c r="F126" s="25" t="s">
        <v>4</v>
      </c>
      <c r="G126" s="26">
        <v>55113</v>
      </c>
      <c r="H126" s="25" t="s">
        <v>1714</v>
      </c>
      <c r="I126" s="27">
        <v>100</v>
      </c>
    </row>
    <row r="127" spans="1:9">
      <c r="A127" s="24">
        <v>42789</v>
      </c>
      <c r="B127" s="25" t="s">
        <v>2962</v>
      </c>
      <c r="C127" s="25" t="s">
        <v>4140</v>
      </c>
      <c r="D127" s="25" t="s">
        <v>4141</v>
      </c>
      <c r="E127" s="25" t="s">
        <v>69</v>
      </c>
      <c r="F127" s="25" t="s">
        <v>4</v>
      </c>
      <c r="G127" s="26">
        <v>55116</v>
      </c>
      <c r="H127" s="25" t="s">
        <v>2016</v>
      </c>
      <c r="I127" s="27">
        <v>18</v>
      </c>
    </row>
    <row r="128" spans="1:9">
      <c r="A128" s="24">
        <v>42789</v>
      </c>
      <c r="B128" s="25" t="s">
        <v>1753</v>
      </c>
      <c r="C128" s="25" t="s">
        <v>1754</v>
      </c>
      <c r="D128" s="25" t="s">
        <v>1755</v>
      </c>
      <c r="E128" s="25" t="s">
        <v>69</v>
      </c>
      <c r="F128" s="25" t="s">
        <v>4</v>
      </c>
      <c r="G128" s="26">
        <v>55104</v>
      </c>
      <c r="H128" s="25" t="s">
        <v>1756</v>
      </c>
      <c r="I128" s="27">
        <v>500</v>
      </c>
    </row>
    <row r="129" spans="1:9">
      <c r="A129" s="24">
        <v>42789</v>
      </c>
      <c r="B129" s="25" t="s">
        <v>1745</v>
      </c>
      <c r="C129" s="25" t="s">
        <v>1746</v>
      </c>
      <c r="D129" s="25" t="s">
        <v>3996</v>
      </c>
      <c r="E129" s="25" t="s">
        <v>69</v>
      </c>
      <c r="F129" s="25" t="s">
        <v>4</v>
      </c>
      <c r="G129" s="26">
        <v>55101</v>
      </c>
      <c r="H129" s="25" t="s">
        <v>1748</v>
      </c>
      <c r="I129" s="27">
        <v>200</v>
      </c>
    </row>
    <row r="130" spans="1:9">
      <c r="A130" s="24">
        <v>42789</v>
      </c>
      <c r="B130" s="25" t="s">
        <v>2340</v>
      </c>
      <c r="C130" s="25" t="s">
        <v>4130</v>
      </c>
      <c r="D130" s="25" t="s">
        <v>1983</v>
      </c>
      <c r="E130" s="25" t="s">
        <v>1984</v>
      </c>
      <c r="F130" s="25" t="s">
        <v>243</v>
      </c>
      <c r="G130" s="26">
        <v>32708</v>
      </c>
      <c r="H130" s="25" t="s">
        <v>11</v>
      </c>
      <c r="I130" s="27">
        <v>1000</v>
      </c>
    </row>
    <row r="131" spans="1:9">
      <c r="A131" s="24">
        <v>42790</v>
      </c>
      <c r="B131" s="25" t="s">
        <v>1962</v>
      </c>
      <c r="C131" s="25" t="s">
        <v>1963</v>
      </c>
      <c r="D131" s="25" t="s">
        <v>1964</v>
      </c>
      <c r="E131" s="25" t="s">
        <v>69</v>
      </c>
      <c r="F131" s="25" t="s">
        <v>4</v>
      </c>
      <c r="G131" s="26">
        <v>55104</v>
      </c>
      <c r="H131" s="25" t="s">
        <v>11</v>
      </c>
      <c r="I131" s="27">
        <v>500</v>
      </c>
    </row>
    <row r="132" spans="1:9">
      <c r="A132" s="24">
        <v>42790</v>
      </c>
      <c r="B132" s="25" t="s">
        <v>3272</v>
      </c>
      <c r="C132" s="25" t="s">
        <v>4142</v>
      </c>
      <c r="D132" s="25" t="s">
        <v>4131</v>
      </c>
      <c r="E132" s="25" t="s">
        <v>69</v>
      </c>
      <c r="F132" s="25" t="s">
        <v>4</v>
      </c>
      <c r="G132" s="26">
        <v>55107</v>
      </c>
      <c r="H132" s="25" t="s">
        <v>1322</v>
      </c>
      <c r="I132" s="27">
        <v>100</v>
      </c>
    </row>
    <row r="133" spans="1:9">
      <c r="A133" s="24">
        <v>42790</v>
      </c>
      <c r="B133" s="25" t="s">
        <v>260</v>
      </c>
      <c r="C133" s="25" t="s">
        <v>4143</v>
      </c>
      <c r="D133" s="25" t="s">
        <v>4144</v>
      </c>
      <c r="E133" s="25" t="s">
        <v>69</v>
      </c>
      <c r="F133" s="25" t="s">
        <v>4</v>
      </c>
      <c r="G133" s="26">
        <v>55105</v>
      </c>
      <c r="H133" s="25" t="s">
        <v>1322</v>
      </c>
      <c r="I133" s="27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9"/>
  <sheetViews>
    <sheetView topLeftCell="A1692" workbookViewId="0">
      <selection activeCell="I2" sqref="I2:I1699"/>
    </sheetView>
  </sheetViews>
  <sheetFormatPr baseColWidth="10" defaultRowHeight="15" x14ac:dyDescent="0"/>
  <sheetData>
    <row r="1" spans="1:9">
      <c r="A1" t="s">
        <v>7946</v>
      </c>
      <c r="B1" t="s">
        <v>7947</v>
      </c>
      <c r="C1" t="s">
        <v>7948</v>
      </c>
      <c r="D1" t="s">
        <v>7949</v>
      </c>
      <c r="E1" t="s">
        <v>7950</v>
      </c>
      <c r="F1" t="s">
        <v>7951</v>
      </c>
      <c r="G1" t="s">
        <v>7952</v>
      </c>
      <c r="H1" t="s">
        <v>7953</v>
      </c>
      <c r="I1" t="s">
        <v>7954</v>
      </c>
    </row>
    <row r="2" spans="1:9">
      <c r="A2" t="s">
        <v>4658</v>
      </c>
      <c r="B2" t="s">
        <v>4659</v>
      </c>
      <c r="C2" t="s">
        <v>2967</v>
      </c>
      <c r="D2" t="s">
        <v>4661</v>
      </c>
      <c r="E2" t="s">
        <v>2028</v>
      </c>
      <c r="F2" t="s">
        <v>2029</v>
      </c>
      <c r="G2">
        <v>20018</v>
      </c>
      <c r="H2" t="s">
        <v>4660</v>
      </c>
      <c r="I2">
        <v>50</v>
      </c>
    </row>
    <row r="3" spans="1:9">
      <c r="A3" t="s">
        <v>4662</v>
      </c>
      <c r="B3" t="s">
        <v>4663</v>
      </c>
      <c r="C3" t="s">
        <v>4494</v>
      </c>
      <c r="D3" t="s">
        <v>4664</v>
      </c>
      <c r="E3" t="s">
        <v>4665</v>
      </c>
      <c r="F3" t="s">
        <v>243</v>
      </c>
      <c r="G3">
        <v>33414</v>
      </c>
      <c r="H3" t="s">
        <v>1804</v>
      </c>
      <c r="I3">
        <v>50</v>
      </c>
    </row>
    <row r="4" spans="1:9">
      <c r="A4" t="s">
        <v>4662</v>
      </c>
      <c r="B4" t="s">
        <v>2534</v>
      </c>
      <c r="C4" t="s">
        <v>4666</v>
      </c>
      <c r="D4" t="s">
        <v>4667</v>
      </c>
      <c r="E4" t="s">
        <v>194</v>
      </c>
      <c r="F4" t="s">
        <v>4</v>
      </c>
      <c r="G4">
        <v>55125</v>
      </c>
      <c r="H4" t="s">
        <v>1823</v>
      </c>
      <c r="I4">
        <v>50</v>
      </c>
    </row>
    <row r="5" spans="1:9">
      <c r="A5" t="s">
        <v>4668</v>
      </c>
      <c r="B5" t="s">
        <v>2496</v>
      </c>
      <c r="C5" t="s">
        <v>2497</v>
      </c>
      <c r="D5" t="s">
        <v>2499</v>
      </c>
      <c r="E5" t="s">
        <v>2500</v>
      </c>
      <c r="F5" t="s">
        <v>2007</v>
      </c>
      <c r="G5">
        <v>37211</v>
      </c>
      <c r="H5" t="s">
        <v>4669</v>
      </c>
      <c r="I5">
        <v>125</v>
      </c>
    </row>
    <row r="6" spans="1:9">
      <c r="A6" t="s">
        <v>4668</v>
      </c>
      <c r="B6" t="s">
        <v>2244</v>
      </c>
      <c r="C6" t="s">
        <v>4670</v>
      </c>
      <c r="D6" t="s">
        <v>4672</v>
      </c>
      <c r="E6" t="s">
        <v>1196</v>
      </c>
      <c r="F6" t="s">
        <v>1197</v>
      </c>
      <c r="G6">
        <v>10039</v>
      </c>
      <c r="H6" t="s">
        <v>4671</v>
      </c>
      <c r="I6">
        <v>15</v>
      </c>
    </row>
    <row r="7" spans="1:9">
      <c r="A7" t="s">
        <v>4668</v>
      </c>
      <c r="B7" t="s">
        <v>2935</v>
      </c>
      <c r="C7" t="s">
        <v>2583</v>
      </c>
      <c r="D7" t="s">
        <v>4113</v>
      </c>
      <c r="E7" t="s">
        <v>69</v>
      </c>
      <c r="F7" t="s">
        <v>4</v>
      </c>
      <c r="G7">
        <v>55104</v>
      </c>
      <c r="H7" t="s">
        <v>4673</v>
      </c>
      <c r="I7">
        <v>100</v>
      </c>
    </row>
    <row r="8" spans="1:9">
      <c r="A8" t="s">
        <v>4674</v>
      </c>
      <c r="B8" t="s">
        <v>4037</v>
      </c>
      <c r="C8" t="s">
        <v>4038</v>
      </c>
      <c r="D8" t="s">
        <v>4040</v>
      </c>
      <c r="E8" t="s">
        <v>69</v>
      </c>
      <c r="F8" t="s">
        <v>4</v>
      </c>
      <c r="G8">
        <v>55119</v>
      </c>
      <c r="H8" t="s">
        <v>4039</v>
      </c>
      <c r="I8">
        <v>250</v>
      </c>
    </row>
    <row r="9" spans="1:9">
      <c r="A9" t="s">
        <v>4675</v>
      </c>
      <c r="B9" t="s">
        <v>951</v>
      </c>
      <c r="C9" t="s">
        <v>3942</v>
      </c>
      <c r="D9" t="s">
        <v>3944</v>
      </c>
      <c r="E9" t="s">
        <v>2028</v>
      </c>
      <c r="F9" t="s">
        <v>2029</v>
      </c>
      <c r="G9">
        <v>20010</v>
      </c>
      <c r="H9" t="s">
        <v>4676</v>
      </c>
      <c r="I9">
        <v>250</v>
      </c>
    </row>
    <row r="10" spans="1:9">
      <c r="A10" t="s">
        <v>4675</v>
      </c>
      <c r="B10" t="s">
        <v>4677</v>
      </c>
      <c r="C10" t="s">
        <v>4678</v>
      </c>
      <c r="D10" t="s">
        <v>4680</v>
      </c>
      <c r="E10" t="s">
        <v>1144</v>
      </c>
      <c r="F10" t="s">
        <v>4</v>
      </c>
      <c r="G10">
        <v>55042</v>
      </c>
      <c r="H10" t="s">
        <v>4679</v>
      </c>
      <c r="I10">
        <v>250</v>
      </c>
    </row>
    <row r="11" spans="1:9">
      <c r="A11" t="s">
        <v>4681</v>
      </c>
      <c r="B11" t="s">
        <v>3637</v>
      </c>
      <c r="C11" t="s">
        <v>3638</v>
      </c>
      <c r="D11" t="s">
        <v>3640</v>
      </c>
      <c r="E11" t="s">
        <v>3641</v>
      </c>
      <c r="F11" t="s">
        <v>243</v>
      </c>
      <c r="G11">
        <v>33634</v>
      </c>
      <c r="H11" t="s">
        <v>4682</v>
      </c>
      <c r="I11">
        <v>250</v>
      </c>
    </row>
    <row r="12" spans="1:9">
      <c r="A12" t="s">
        <v>4681</v>
      </c>
      <c r="B12" t="s">
        <v>4683</v>
      </c>
      <c r="C12" t="s">
        <v>4684</v>
      </c>
      <c r="D12" t="s">
        <v>4686</v>
      </c>
      <c r="E12" t="s">
        <v>54</v>
      </c>
      <c r="F12" t="s">
        <v>4</v>
      </c>
      <c r="G12">
        <v>55411</v>
      </c>
      <c r="H12" t="s">
        <v>4685</v>
      </c>
      <c r="I12">
        <v>200</v>
      </c>
    </row>
    <row r="13" spans="1:9">
      <c r="A13" t="s">
        <v>4687</v>
      </c>
      <c r="B13" t="s">
        <v>2043</v>
      </c>
      <c r="C13" t="s">
        <v>2044</v>
      </c>
      <c r="D13" t="s">
        <v>3898</v>
      </c>
      <c r="E13" t="s">
        <v>69</v>
      </c>
      <c r="F13" t="s">
        <v>4</v>
      </c>
      <c r="G13">
        <v>55103</v>
      </c>
      <c r="H13" t="s">
        <v>1823</v>
      </c>
      <c r="I13">
        <v>250</v>
      </c>
    </row>
    <row r="14" spans="1:9">
      <c r="A14" t="s">
        <v>4687</v>
      </c>
      <c r="B14" t="s">
        <v>717</v>
      </c>
      <c r="C14" t="s">
        <v>718</v>
      </c>
      <c r="D14" t="s">
        <v>2290</v>
      </c>
      <c r="E14" t="s">
        <v>69</v>
      </c>
      <c r="F14" t="s">
        <v>4</v>
      </c>
      <c r="G14">
        <v>55130</v>
      </c>
      <c r="H14" t="s">
        <v>2289</v>
      </c>
      <c r="I14">
        <v>250</v>
      </c>
    </row>
    <row r="15" spans="1:9">
      <c r="A15" t="s">
        <v>4687</v>
      </c>
      <c r="B15" t="s">
        <v>755</v>
      </c>
      <c r="C15" t="s">
        <v>4688</v>
      </c>
      <c r="D15" t="s">
        <v>4690</v>
      </c>
      <c r="E15" t="s">
        <v>69</v>
      </c>
      <c r="F15" t="s">
        <v>4</v>
      </c>
      <c r="G15">
        <v>55128</v>
      </c>
      <c r="H15" t="s">
        <v>4689</v>
      </c>
      <c r="I15">
        <v>100</v>
      </c>
    </row>
    <row r="16" spans="1:9">
      <c r="A16" t="s">
        <v>4687</v>
      </c>
      <c r="B16" t="s">
        <v>4691</v>
      </c>
      <c r="C16" t="s">
        <v>3499</v>
      </c>
      <c r="D16" t="s">
        <v>4692</v>
      </c>
      <c r="E16" t="s">
        <v>69</v>
      </c>
      <c r="F16" t="s">
        <v>4</v>
      </c>
      <c r="G16">
        <v>55119</v>
      </c>
      <c r="H16" t="s">
        <v>2016</v>
      </c>
      <c r="I16">
        <v>100</v>
      </c>
    </row>
    <row r="17" spans="1:9">
      <c r="A17" t="s">
        <v>4693</v>
      </c>
      <c r="B17" t="s">
        <v>2519</v>
      </c>
      <c r="C17" t="s">
        <v>4694</v>
      </c>
      <c r="D17" t="s">
        <v>4696</v>
      </c>
      <c r="E17" t="s">
        <v>54</v>
      </c>
      <c r="F17" t="s">
        <v>4</v>
      </c>
      <c r="G17">
        <v>55406</v>
      </c>
      <c r="H17" t="s">
        <v>4695</v>
      </c>
      <c r="I17">
        <v>150</v>
      </c>
    </row>
    <row r="18" spans="1:9">
      <c r="A18" t="s">
        <v>4693</v>
      </c>
      <c r="B18" t="s">
        <v>1641</v>
      </c>
      <c r="C18" t="s">
        <v>4697</v>
      </c>
      <c r="D18" t="s">
        <v>2852</v>
      </c>
      <c r="E18" t="s">
        <v>69</v>
      </c>
      <c r="F18" t="s">
        <v>4</v>
      </c>
      <c r="G18">
        <v>55101</v>
      </c>
      <c r="H18" t="s">
        <v>4698</v>
      </c>
      <c r="I18">
        <v>250</v>
      </c>
    </row>
    <row r="19" spans="1:9">
      <c r="A19" t="s">
        <v>4699</v>
      </c>
      <c r="B19" t="s">
        <v>4700</v>
      </c>
      <c r="C19" t="s">
        <v>4701</v>
      </c>
      <c r="D19" t="s">
        <v>4703</v>
      </c>
      <c r="E19" t="s">
        <v>69</v>
      </c>
      <c r="F19" t="s">
        <v>4</v>
      </c>
      <c r="G19">
        <v>55118</v>
      </c>
      <c r="H19" t="s">
        <v>4702</v>
      </c>
      <c r="I19">
        <v>50</v>
      </c>
    </row>
    <row r="20" spans="1:9">
      <c r="A20" t="s">
        <v>4699</v>
      </c>
      <c r="B20" t="s">
        <v>4704</v>
      </c>
      <c r="C20" t="s">
        <v>4705</v>
      </c>
      <c r="D20" t="s">
        <v>2397</v>
      </c>
      <c r="E20" t="s">
        <v>2398</v>
      </c>
      <c r="F20" t="s">
        <v>4</v>
      </c>
      <c r="G20">
        <v>55082</v>
      </c>
      <c r="H20" t="s">
        <v>1804</v>
      </c>
      <c r="I20">
        <v>250</v>
      </c>
    </row>
    <row r="21" spans="1:9">
      <c r="A21" t="s">
        <v>4706</v>
      </c>
      <c r="B21" t="s">
        <v>2496</v>
      </c>
      <c r="C21" t="s">
        <v>2497</v>
      </c>
      <c r="D21" t="s">
        <v>2499</v>
      </c>
      <c r="E21" t="s">
        <v>2500</v>
      </c>
      <c r="F21" t="s">
        <v>2007</v>
      </c>
      <c r="G21">
        <v>37211</v>
      </c>
      <c r="H21" t="s">
        <v>4669</v>
      </c>
      <c r="I21">
        <v>125</v>
      </c>
    </row>
    <row r="22" spans="1:9">
      <c r="A22" t="s">
        <v>4706</v>
      </c>
      <c r="B22" t="s">
        <v>4707</v>
      </c>
      <c r="C22" t="s">
        <v>121</v>
      </c>
      <c r="D22" t="s">
        <v>4709</v>
      </c>
      <c r="E22" t="s">
        <v>4710</v>
      </c>
      <c r="F22" t="s">
        <v>2186</v>
      </c>
      <c r="G22">
        <v>21224</v>
      </c>
      <c r="H22" t="s">
        <v>4708</v>
      </c>
      <c r="I22">
        <v>25</v>
      </c>
    </row>
    <row r="23" spans="1:9">
      <c r="A23" t="s">
        <v>4706</v>
      </c>
      <c r="B23" t="s">
        <v>4711</v>
      </c>
      <c r="C23" t="s">
        <v>2497</v>
      </c>
      <c r="D23" t="s">
        <v>2499</v>
      </c>
      <c r="E23" t="s">
        <v>2500</v>
      </c>
      <c r="F23" t="s">
        <v>2007</v>
      </c>
      <c r="G23">
        <v>37211</v>
      </c>
      <c r="H23" t="s">
        <v>4712</v>
      </c>
      <c r="I23">
        <v>25</v>
      </c>
    </row>
    <row r="24" spans="1:9">
      <c r="A24" t="s">
        <v>4713</v>
      </c>
      <c r="B24" t="s">
        <v>4714</v>
      </c>
      <c r="C24" t="s">
        <v>4670</v>
      </c>
      <c r="D24" t="s">
        <v>4715</v>
      </c>
      <c r="E24" t="s">
        <v>2028</v>
      </c>
      <c r="F24" t="s">
        <v>2029</v>
      </c>
      <c r="G24">
        <v>20003</v>
      </c>
      <c r="H24" t="s">
        <v>2182</v>
      </c>
      <c r="I24">
        <v>250</v>
      </c>
    </row>
    <row r="25" spans="1:9">
      <c r="A25" t="s">
        <v>4716</v>
      </c>
      <c r="B25" t="s">
        <v>4717</v>
      </c>
      <c r="C25" t="s">
        <v>4718</v>
      </c>
      <c r="D25" t="s">
        <v>4719</v>
      </c>
      <c r="E25" t="s">
        <v>54</v>
      </c>
      <c r="F25" t="s">
        <v>4</v>
      </c>
      <c r="G25">
        <v>55403</v>
      </c>
      <c r="H25" t="s">
        <v>1804</v>
      </c>
      <c r="I25">
        <v>250</v>
      </c>
    </row>
    <row r="26" spans="1:9">
      <c r="A26" t="s">
        <v>4720</v>
      </c>
      <c r="B26" t="s">
        <v>3245</v>
      </c>
      <c r="C26" t="s">
        <v>3676</v>
      </c>
      <c r="D26" t="s">
        <v>4722</v>
      </c>
      <c r="E26" t="s">
        <v>69</v>
      </c>
      <c r="F26" t="s">
        <v>4</v>
      </c>
      <c r="G26">
        <v>55105</v>
      </c>
      <c r="H26" t="s">
        <v>4721</v>
      </c>
      <c r="I26">
        <v>250</v>
      </c>
    </row>
    <row r="27" spans="1:9">
      <c r="A27" t="s">
        <v>4720</v>
      </c>
      <c r="B27" t="s">
        <v>379</v>
      </c>
      <c r="C27" t="s">
        <v>3676</v>
      </c>
      <c r="D27" t="s">
        <v>4722</v>
      </c>
      <c r="E27" t="s">
        <v>69</v>
      </c>
      <c r="F27" t="s">
        <v>4</v>
      </c>
      <c r="G27">
        <v>55105</v>
      </c>
      <c r="H27" t="s">
        <v>1804</v>
      </c>
      <c r="I27">
        <v>250</v>
      </c>
    </row>
    <row r="28" spans="1:9">
      <c r="A28" t="s">
        <v>4723</v>
      </c>
      <c r="B28" t="s">
        <v>2244</v>
      </c>
      <c r="C28" t="s">
        <v>4670</v>
      </c>
      <c r="D28" t="s">
        <v>4672</v>
      </c>
      <c r="E28" t="s">
        <v>1196</v>
      </c>
      <c r="F28" t="s">
        <v>1197</v>
      </c>
      <c r="G28">
        <v>10039</v>
      </c>
      <c r="H28" t="s">
        <v>4671</v>
      </c>
      <c r="I28">
        <v>15</v>
      </c>
    </row>
    <row r="29" spans="1:9">
      <c r="A29" t="s">
        <v>4724</v>
      </c>
      <c r="B29" t="s">
        <v>4725</v>
      </c>
      <c r="C29" t="s">
        <v>4726</v>
      </c>
      <c r="D29" t="s">
        <v>4727</v>
      </c>
      <c r="E29" t="s">
        <v>69</v>
      </c>
      <c r="F29" t="s">
        <v>4</v>
      </c>
      <c r="G29">
        <v>55102</v>
      </c>
      <c r="H29" t="s">
        <v>2250</v>
      </c>
      <c r="I29">
        <v>250</v>
      </c>
    </row>
    <row r="30" spans="1:9">
      <c r="A30" t="s">
        <v>4728</v>
      </c>
      <c r="B30" t="s">
        <v>951</v>
      </c>
      <c r="C30" t="s">
        <v>4729</v>
      </c>
      <c r="D30" t="s">
        <v>4731</v>
      </c>
      <c r="E30" t="s">
        <v>2073</v>
      </c>
      <c r="F30" t="s">
        <v>2074</v>
      </c>
      <c r="G30">
        <v>30315</v>
      </c>
      <c r="H30" t="s">
        <v>4730</v>
      </c>
      <c r="I30">
        <v>250</v>
      </c>
    </row>
    <row r="31" spans="1:9">
      <c r="A31" t="s">
        <v>4732</v>
      </c>
      <c r="B31" t="s">
        <v>2244</v>
      </c>
      <c r="C31" t="s">
        <v>4670</v>
      </c>
      <c r="D31" t="s">
        <v>4672</v>
      </c>
      <c r="E31" t="s">
        <v>1196</v>
      </c>
      <c r="F31" t="s">
        <v>1197</v>
      </c>
      <c r="G31">
        <v>10039</v>
      </c>
      <c r="H31" t="s">
        <v>4671</v>
      </c>
      <c r="I31">
        <v>15</v>
      </c>
    </row>
    <row r="32" spans="1:9">
      <c r="A32" t="s">
        <v>4733</v>
      </c>
      <c r="B32" t="s">
        <v>3272</v>
      </c>
      <c r="C32" t="s">
        <v>4734</v>
      </c>
      <c r="D32" t="s">
        <v>4736</v>
      </c>
      <c r="E32" t="s">
        <v>2028</v>
      </c>
      <c r="F32" t="s">
        <v>2029</v>
      </c>
      <c r="G32">
        <v>20019</v>
      </c>
      <c r="H32" t="s">
        <v>4735</v>
      </c>
      <c r="I32">
        <v>250</v>
      </c>
    </row>
    <row r="33" spans="1:9">
      <c r="A33" t="s">
        <v>4737</v>
      </c>
      <c r="B33" t="s">
        <v>2125</v>
      </c>
      <c r="C33" t="s">
        <v>4738</v>
      </c>
      <c r="D33" t="s">
        <v>4739</v>
      </c>
      <c r="E33" t="s">
        <v>2028</v>
      </c>
      <c r="F33" t="s">
        <v>2029</v>
      </c>
      <c r="G33">
        <v>20007</v>
      </c>
      <c r="H33" t="s">
        <v>2223</v>
      </c>
      <c r="I33">
        <v>120</v>
      </c>
    </row>
    <row r="34" spans="1:9">
      <c r="A34" t="s">
        <v>4740</v>
      </c>
      <c r="B34" t="s">
        <v>2549</v>
      </c>
      <c r="C34" t="s">
        <v>1948</v>
      </c>
      <c r="D34" t="s">
        <v>2551</v>
      </c>
      <c r="E34" t="s">
        <v>54</v>
      </c>
      <c r="F34" t="s">
        <v>4</v>
      </c>
      <c r="G34">
        <v>55401</v>
      </c>
      <c r="H34" t="s">
        <v>4741</v>
      </c>
      <c r="I34">
        <v>250</v>
      </c>
    </row>
    <row r="35" spans="1:9">
      <c r="A35" t="s">
        <v>4740</v>
      </c>
      <c r="B35" t="s">
        <v>275</v>
      </c>
      <c r="C35" t="s">
        <v>4742</v>
      </c>
      <c r="D35" t="s">
        <v>2551</v>
      </c>
      <c r="E35" t="s">
        <v>54</v>
      </c>
      <c r="F35" t="s">
        <v>4</v>
      </c>
      <c r="G35">
        <v>55401</v>
      </c>
      <c r="H35" t="s">
        <v>4743</v>
      </c>
      <c r="I35">
        <v>250</v>
      </c>
    </row>
    <row r="36" spans="1:9">
      <c r="A36" t="s">
        <v>4744</v>
      </c>
      <c r="B36" t="s">
        <v>4745</v>
      </c>
      <c r="C36" t="s">
        <v>4746</v>
      </c>
      <c r="D36" t="s">
        <v>4748</v>
      </c>
      <c r="E36" t="s">
        <v>69</v>
      </c>
      <c r="F36" t="s">
        <v>4</v>
      </c>
      <c r="G36">
        <v>55101</v>
      </c>
      <c r="H36" t="s">
        <v>4747</v>
      </c>
      <c r="I36">
        <v>250</v>
      </c>
    </row>
    <row r="37" spans="1:9">
      <c r="A37" t="s">
        <v>4749</v>
      </c>
      <c r="B37" t="s">
        <v>4750</v>
      </c>
      <c r="C37" t="s">
        <v>4751</v>
      </c>
      <c r="D37" t="s">
        <v>4752</v>
      </c>
      <c r="E37" t="s">
        <v>54</v>
      </c>
      <c r="F37" t="s">
        <v>4</v>
      </c>
      <c r="G37">
        <v>55406</v>
      </c>
      <c r="H37" t="s">
        <v>3095</v>
      </c>
      <c r="I37">
        <v>100</v>
      </c>
    </row>
    <row r="38" spans="1:9">
      <c r="A38" t="s">
        <v>4753</v>
      </c>
      <c r="B38" t="s">
        <v>3272</v>
      </c>
      <c r="C38" t="s">
        <v>2065</v>
      </c>
      <c r="D38" t="s">
        <v>4755</v>
      </c>
      <c r="E38" t="s">
        <v>69</v>
      </c>
      <c r="F38" t="s">
        <v>4</v>
      </c>
      <c r="G38">
        <v>55106</v>
      </c>
      <c r="H38" t="s">
        <v>4754</v>
      </c>
      <c r="I38">
        <v>50</v>
      </c>
    </row>
    <row r="39" spans="1:9">
      <c r="A39" t="s">
        <v>4756</v>
      </c>
      <c r="B39" t="s">
        <v>1649</v>
      </c>
      <c r="C39" t="s">
        <v>4757</v>
      </c>
      <c r="D39" t="s">
        <v>4758</v>
      </c>
      <c r="E39" t="s">
        <v>4759</v>
      </c>
      <c r="F39" t="s">
        <v>120</v>
      </c>
      <c r="G39">
        <v>28016</v>
      </c>
      <c r="H39" t="s">
        <v>2016</v>
      </c>
      <c r="I39">
        <v>100</v>
      </c>
    </row>
    <row r="40" spans="1:9">
      <c r="A40" t="s">
        <v>4756</v>
      </c>
      <c r="B40" t="s">
        <v>1649</v>
      </c>
      <c r="C40" t="s">
        <v>4757</v>
      </c>
      <c r="D40" t="s">
        <v>4758</v>
      </c>
      <c r="E40" t="s">
        <v>4759</v>
      </c>
      <c r="F40" t="s">
        <v>120</v>
      </c>
      <c r="G40">
        <v>28016</v>
      </c>
      <c r="H40" t="s">
        <v>2016</v>
      </c>
      <c r="I40">
        <v>100</v>
      </c>
    </row>
    <row r="41" spans="1:9">
      <c r="A41" t="s">
        <v>4760</v>
      </c>
      <c r="B41" t="s">
        <v>2197</v>
      </c>
      <c r="C41" t="s">
        <v>1886</v>
      </c>
      <c r="D41" t="s">
        <v>4762</v>
      </c>
      <c r="E41" t="s">
        <v>2198</v>
      </c>
      <c r="F41" t="s">
        <v>4</v>
      </c>
      <c r="G41">
        <v>55733</v>
      </c>
      <c r="H41" t="s">
        <v>4761</v>
      </c>
      <c r="I41">
        <v>100</v>
      </c>
    </row>
    <row r="42" spans="1:9">
      <c r="A42" t="s">
        <v>4763</v>
      </c>
      <c r="B42" t="s">
        <v>4764</v>
      </c>
      <c r="C42" t="s">
        <v>4765</v>
      </c>
      <c r="D42" t="s">
        <v>4767</v>
      </c>
      <c r="E42" t="s">
        <v>4768</v>
      </c>
      <c r="F42" t="s">
        <v>1849</v>
      </c>
      <c r="G42">
        <v>6518</v>
      </c>
      <c r="H42" t="s">
        <v>4766</v>
      </c>
      <c r="I42">
        <v>100</v>
      </c>
    </row>
    <row r="43" spans="1:9">
      <c r="A43" t="s">
        <v>4769</v>
      </c>
      <c r="B43" t="s">
        <v>4770</v>
      </c>
      <c r="C43" t="s">
        <v>2583</v>
      </c>
      <c r="D43" t="s">
        <v>4771</v>
      </c>
      <c r="E43" t="s">
        <v>54</v>
      </c>
      <c r="F43" t="s">
        <v>4</v>
      </c>
      <c r="G43">
        <v>55407</v>
      </c>
      <c r="H43" t="s">
        <v>2821</v>
      </c>
      <c r="I43">
        <v>50</v>
      </c>
    </row>
    <row r="44" spans="1:9">
      <c r="A44" t="s">
        <v>4772</v>
      </c>
      <c r="B44" t="s">
        <v>2333</v>
      </c>
      <c r="C44" t="s">
        <v>4007</v>
      </c>
      <c r="D44" t="s">
        <v>4009</v>
      </c>
      <c r="E44" t="s">
        <v>1872</v>
      </c>
      <c r="F44" t="s">
        <v>1873</v>
      </c>
      <c r="G44">
        <v>80209</v>
      </c>
      <c r="H44" t="s">
        <v>4008</v>
      </c>
      <c r="I44">
        <v>250</v>
      </c>
    </row>
    <row r="45" spans="1:9">
      <c r="A45" t="s">
        <v>4772</v>
      </c>
      <c r="B45" t="s">
        <v>4711</v>
      </c>
      <c r="C45" t="s">
        <v>4773</v>
      </c>
      <c r="D45" t="s">
        <v>4775</v>
      </c>
      <c r="E45" t="s">
        <v>4509</v>
      </c>
      <c r="F45" t="s">
        <v>2532</v>
      </c>
      <c r="G45">
        <v>22192</v>
      </c>
      <c r="H45" t="s">
        <v>4774</v>
      </c>
      <c r="I45">
        <v>250</v>
      </c>
    </row>
    <row r="46" spans="1:9">
      <c r="A46" t="s">
        <v>4772</v>
      </c>
      <c r="B46" t="s">
        <v>2669</v>
      </c>
      <c r="C46" t="s">
        <v>2670</v>
      </c>
      <c r="D46" t="s">
        <v>2672</v>
      </c>
      <c r="E46" t="s">
        <v>69</v>
      </c>
      <c r="F46" t="s">
        <v>4</v>
      </c>
      <c r="G46">
        <v>55102</v>
      </c>
      <c r="H46" t="s">
        <v>4776</v>
      </c>
      <c r="I46">
        <v>250</v>
      </c>
    </row>
    <row r="47" spans="1:9">
      <c r="A47" t="s">
        <v>4777</v>
      </c>
      <c r="B47" t="s">
        <v>2183</v>
      </c>
      <c r="C47" t="s">
        <v>2184</v>
      </c>
      <c r="D47" t="s">
        <v>4779</v>
      </c>
      <c r="E47" t="s">
        <v>2185</v>
      </c>
      <c r="F47" t="s">
        <v>2186</v>
      </c>
      <c r="G47">
        <v>20770</v>
      </c>
      <c r="H47" t="s">
        <v>4778</v>
      </c>
      <c r="I47">
        <v>250</v>
      </c>
    </row>
    <row r="48" spans="1:9">
      <c r="A48" t="s">
        <v>4777</v>
      </c>
      <c r="B48" t="s">
        <v>951</v>
      </c>
      <c r="C48" t="s">
        <v>4780</v>
      </c>
      <c r="D48" t="s">
        <v>4015</v>
      </c>
      <c r="E48" t="s">
        <v>2253</v>
      </c>
      <c r="F48" t="s">
        <v>2254</v>
      </c>
      <c r="G48">
        <v>72211</v>
      </c>
      <c r="H48" t="s">
        <v>2255</v>
      </c>
      <c r="I48">
        <v>250</v>
      </c>
    </row>
    <row r="49" spans="1:9">
      <c r="A49" t="s">
        <v>4777</v>
      </c>
      <c r="B49" t="s">
        <v>2251</v>
      </c>
      <c r="C49" t="s">
        <v>4781</v>
      </c>
      <c r="D49" t="s">
        <v>4015</v>
      </c>
      <c r="E49" t="s">
        <v>2253</v>
      </c>
      <c r="F49" t="s">
        <v>2254</v>
      </c>
      <c r="G49">
        <v>72211</v>
      </c>
      <c r="H49" t="s">
        <v>2255</v>
      </c>
      <c r="I49">
        <v>250</v>
      </c>
    </row>
    <row r="50" spans="1:9">
      <c r="A50" t="s">
        <v>4782</v>
      </c>
      <c r="B50" t="s">
        <v>1737</v>
      </c>
      <c r="C50" t="s">
        <v>2083</v>
      </c>
      <c r="D50" t="s">
        <v>4066</v>
      </c>
      <c r="E50" t="s">
        <v>69</v>
      </c>
      <c r="F50" t="s">
        <v>4</v>
      </c>
      <c r="G50">
        <v>55119</v>
      </c>
      <c r="H50" t="s">
        <v>1804</v>
      </c>
      <c r="I50">
        <v>250</v>
      </c>
    </row>
    <row r="51" spans="1:9">
      <c r="A51" t="s">
        <v>4782</v>
      </c>
      <c r="B51" t="s">
        <v>239</v>
      </c>
      <c r="C51" t="s">
        <v>2083</v>
      </c>
      <c r="D51" t="s">
        <v>4066</v>
      </c>
      <c r="E51" t="s">
        <v>69</v>
      </c>
      <c r="F51" t="s">
        <v>4</v>
      </c>
      <c r="G51">
        <v>55119</v>
      </c>
      <c r="H51" t="s">
        <v>11</v>
      </c>
      <c r="I51">
        <v>100</v>
      </c>
    </row>
    <row r="52" spans="1:9">
      <c r="A52" t="s">
        <v>4782</v>
      </c>
      <c r="B52" t="s">
        <v>239</v>
      </c>
      <c r="C52" t="s">
        <v>2083</v>
      </c>
      <c r="D52" t="s">
        <v>4066</v>
      </c>
      <c r="E52" t="s">
        <v>69</v>
      </c>
      <c r="F52" t="s">
        <v>4</v>
      </c>
      <c r="G52">
        <v>55119</v>
      </c>
      <c r="H52" t="s">
        <v>11</v>
      </c>
      <c r="I52">
        <v>150</v>
      </c>
    </row>
    <row r="53" spans="1:9">
      <c r="A53" t="s">
        <v>4783</v>
      </c>
      <c r="B53" t="s">
        <v>2770</v>
      </c>
      <c r="C53" t="s">
        <v>2771</v>
      </c>
      <c r="D53" t="s">
        <v>2772</v>
      </c>
      <c r="E53" t="s">
        <v>2128</v>
      </c>
      <c r="F53" t="s">
        <v>2104</v>
      </c>
      <c r="G53">
        <v>60620</v>
      </c>
      <c r="H53" t="s">
        <v>11</v>
      </c>
      <c r="I53">
        <v>100</v>
      </c>
    </row>
    <row r="54" spans="1:9">
      <c r="A54" t="s">
        <v>4784</v>
      </c>
      <c r="B54" t="s">
        <v>2239</v>
      </c>
      <c r="C54" t="s">
        <v>2240</v>
      </c>
      <c r="D54" t="s">
        <v>3304</v>
      </c>
      <c r="E54" t="s">
        <v>1196</v>
      </c>
      <c r="F54" t="s">
        <v>1197</v>
      </c>
      <c r="G54">
        <v>10025</v>
      </c>
      <c r="H54" t="s">
        <v>596</v>
      </c>
      <c r="I54">
        <v>100</v>
      </c>
    </row>
    <row r="55" spans="1:9">
      <c r="A55" t="s">
        <v>4784</v>
      </c>
      <c r="B55" t="s">
        <v>2109</v>
      </c>
      <c r="C55" t="s">
        <v>2110</v>
      </c>
      <c r="D55" t="s">
        <v>3015</v>
      </c>
      <c r="E55" t="s">
        <v>1144</v>
      </c>
      <c r="F55" t="s">
        <v>4</v>
      </c>
      <c r="G55">
        <v>55042</v>
      </c>
      <c r="H55" t="s">
        <v>4785</v>
      </c>
      <c r="I55">
        <v>250</v>
      </c>
    </row>
    <row r="56" spans="1:9">
      <c r="A56" t="s">
        <v>4784</v>
      </c>
      <c r="B56" t="s">
        <v>2113</v>
      </c>
      <c r="C56" t="s">
        <v>2110</v>
      </c>
      <c r="D56" t="s">
        <v>2111</v>
      </c>
      <c r="E56" t="s">
        <v>69</v>
      </c>
      <c r="F56" t="s">
        <v>4</v>
      </c>
      <c r="G56">
        <v>55103</v>
      </c>
      <c r="H56" t="s">
        <v>2114</v>
      </c>
      <c r="I56">
        <v>250</v>
      </c>
    </row>
    <row r="57" spans="1:9">
      <c r="A57" t="s">
        <v>4784</v>
      </c>
      <c r="B57" t="s">
        <v>3388</v>
      </c>
      <c r="C57" t="s">
        <v>1257</v>
      </c>
      <c r="D57" t="s">
        <v>4787</v>
      </c>
      <c r="E57" t="s">
        <v>3280</v>
      </c>
      <c r="F57" t="s">
        <v>75</v>
      </c>
      <c r="G57">
        <v>90017</v>
      </c>
      <c r="H57" t="s">
        <v>4786</v>
      </c>
      <c r="I57">
        <v>100</v>
      </c>
    </row>
    <row r="58" spans="1:9">
      <c r="A58" t="s">
        <v>4788</v>
      </c>
      <c r="B58" t="s">
        <v>4029</v>
      </c>
      <c r="C58" t="s">
        <v>4030</v>
      </c>
      <c r="D58" t="s">
        <v>4032</v>
      </c>
      <c r="E58" t="s">
        <v>69</v>
      </c>
      <c r="F58" t="s">
        <v>4</v>
      </c>
      <c r="G58">
        <v>55104</v>
      </c>
      <c r="H58" t="s">
        <v>4031</v>
      </c>
      <c r="I58">
        <v>250</v>
      </c>
    </row>
    <row r="59" spans="1:9">
      <c r="A59" t="s">
        <v>4789</v>
      </c>
      <c r="B59" t="s">
        <v>4465</v>
      </c>
      <c r="C59" t="s">
        <v>4466</v>
      </c>
      <c r="D59" t="s">
        <v>4790</v>
      </c>
      <c r="E59" t="s">
        <v>2028</v>
      </c>
      <c r="F59" t="s">
        <v>2029</v>
      </c>
      <c r="G59">
        <v>20008</v>
      </c>
      <c r="H59" t="s">
        <v>4468</v>
      </c>
      <c r="I59">
        <v>100</v>
      </c>
    </row>
    <row r="60" spans="1:9">
      <c r="A60" t="s">
        <v>4789</v>
      </c>
      <c r="B60" t="s">
        <v>2732</v>
      </c>
      <c r="C60" t="s">
        <v>2733</v>
      </c>
      <c r="D60" t="s">
        <v>2735</v>
      </c>
      <c r="E60" t="s">
        <v>2736</v>
      </c>
      <c r="F60" t="s">
        <v>2186</v>
      </c>
      <c r="G60">
        <v>20720</v>
      </c>
      <c r="H60" t="s">
        <v>4735</v>
      </c>
      <c r="I60">
        <v>100</v>
      </c>
    </row>
    <row r="61" spans="1:9">
      <c r="A61" t="s">
        <v>4789</v>
      </c>
      <c r="B61" t="s">
        <v>4791</v>
      </c>
      <c r="C61" t="s">
        <v>4792</v>
      </c>
      <c r="D61" t="s">
        <v>4794</v>
      </c>
      <c r="E61" t="s">
        <v>2028</v>
      </c>
      <c r="F61" t="s">
        <v>2029</v>
      </c>
      <c r="G61">
        <v>20003</v>
      </c>
      <c r="H61" t="s">
        <v>4793</v>
      </c>
      <c r="I61">
        <v>250</v>
      </c>
    </row>
    <row r="62" spans="1:9">
      <c r="A62" t="s">
        <v>4789</v>
      </c>
      <c r="B62" t="s">
        <v>4791</v>
      </c>
      <c r="C62" t="s">
        <v>4792</v>
      </c>
      <c r="D62" t="s">
        <v>4794</v>
      </c>
      <c r="E62" t="s">
        <v>2028</v>
      </c>
      <c r="F62" t="s">
        <v>2029</v>
      </c>
      <c r="G62">
        <v>20003</v>
      </c>
      <c r="H62" t="s">
        <v>4793</v>
      </c>
      <c r="I62">
        <v>250</v>
      </c>
    </row>
    <row r="63" spans="1:9">
      <c r="A63" t="s">
        <v>4789</v>
      </c>
      <c r="B63" t="s">
        <v>1784</v>
      </c>
      <c r="C63" t="s">
        <v>4458</v>
      </c>
      <c r="D63" t="s">
        <v>4795</v>
      </c>
      <c r="E63" t="s">
        <v>4460</v>
      </c>
      <c r="F63" t="s">
        <v>521</v>
      </c>
      <c r="G63">
        <v>48152</v>
      </c>
      <c r="H63" t="s">
        <v>4461</v>
      </c>
      <c r="I63">
        <v>100</v>
      </c>
    </row>
    <row r="64" spans="1:9">
      <c r="A64" t="s">
        <v>4789</v>
      </c>
      <c r="B64" t="s">
        <v>4796</v>
      </c>
      <c r="C64" t="s">
        <v>4470</v>
      </c>
      <c r="D64" t="s">
        <v>4797</v>
      </c>
      <c r="E64" t="s">
        <v>1196</v>
      </c>
      <c r="F64" t="s">
        <v>1197</v>
      </c>
      <c r="G64">
        <v>10033</v>
      </c>
      <c r="H64" t="s">
        <v>2563</v>
      </c>
      <c r="I64">
        <v>50</v>
      </c>
    </row>
    <row r="65" spans="1:9">
      <c r="A65" t="s">
        <v>4789</v>
      </c>
      <c r="B65" t="s">
        <v>601</v>
      </c>
      <c r="C65" t="s">
        <v>4798</v>
      </c>
      <c r="D65" t="s">
        <v>4799</v>
      </c>
      <c r="E65" t="s">
        <v>49</v>
      </c>
      <c r="F65" t="s">
        <v>4</v>
      </c>
      <c r="G65">
        <v>55429</v>
      </c>
      <c r="H65" t="s">
        <v>4786</v>
      </c>
      <c r="I65">
        <v>150</v>
      </c>
    </row>
    <row r="66" spans="1:9">
      <c r="A66" t="s">
        <v>4789</v>
      </c>
      <c r="B66" t="s">
        <v>2885</v>
      </c>
      <c r="C66" t="s">
        <v>3539</v>
      </c>
      <c r="D66" t="s">
        <v>3540</v>
      </c>
      <c r="E66" t="s">
        <v>69</v>
      </c>
      <c r="F66" t="s">
        <v>4</v>
      </c>
      <c r="G66">
        <v>55103</v>
      </c>
      <c r="H66" t="s">
        <v>11</v>
      </c>
      <c r="I66">
        <v>250</v>
      </c>
    </row>
    <row r="67" spans="1:9">
      <c r="A67" t="s">
        <v>4800</v>
      </c>
      <c r="B67" t="s">
        <v>257</v>
      </c>
      <c r="C67" t="s">
        <v>4330</v>
      </c>
      <c r="D67" t="s">
        <v>4802</v>
      </c>
      <c r="E67" t="s">
        <v>2736</v>
      </c>
      <c r="F67" t="s">
        <v>2186</v>
      </c>
      <c r="G67">
        <v>20721</v>
      </c>
      <c r="H67" t="s">
        <v>4801</v>
      </c>
      <c r="I67">
        <v>100</v>
      </c>
    </row>
    <row r="68" spans="1:9">
      <c r="A68" t="s">
        <v>4800</v>
      </c>
      <c r="B68" t="s">
        <v>1477</v>
      </c>
      <c r="C68" t="s">
        <v>2164</v>
      </c>
      <c r="D68" t="s">
        <v>4803</v>
      </c>
      <c r="E68" t="s">
        <v>69</v>
      </c>
      <c r="F68" t="s">
        <v>4</v>
      </c>
      <c r="G68">
        <v>55107</v>
      </c>
      <c r="H68" t="s">
        <v>2165</v>
      </c>
      <c r="I68">
        <v>250</v>
      </c>
    </row>
    <row r="69" spans="1:9">
      <c r="A69" t="s">
        <v>4800</v>
      </c>
      <c r="B69" t="s">
        <v>4711</v>
      </c>
      <c r="C69" t="s">
        <v>4804</v>
      </c>
      <c r="D69" t="s">
        <v>4806</v>
      </c>
      <c r="E69" t="s">
        <v>4807</v>
      </c>
      <c r="F69" t="s">
        <v>2186</v>
      </c>
      <c r="G69">
        <v>20774</v>
      </c>
      <c r="H69" t="s">
        <v>4805</v>
      </c>
      <c r="I69">
        <v>250</v>
      </c>
    </row>
    <row r="70" spans="1:9">
      <c r="A70" t="s">
        <v>4800</v>
      </c>
      <c r="B70" t="s">
        <v>3916</v>
      </c>
      <c r="C70" t="s">
        <v>2040</v>
      </c>
      <c r="D70" t="s">
        <v>3917</v>
      </c>
      <c r="E70" t="s">
        <v>69</v>
      </c>
      <c r="F70" t="s">
        <v>4</v>
      </c>
      <c r="G70">
        <v>55103</v>
      </c>
      <c r="H70" t="s">
        <v>514</v>
      </c>
      <c r="I70">
        <v>250</v>
      </c>
    </row>
    <row r="71" spans="1:9">
      <c r="A71" t="s">
        <v>4800</v>
      </c>
      <c r="B71" t="s">
        <v>2043</v>
      </c>
      <c r="C71" t="s">
        <v>3918</v>
      </c>
      <c r="D71" t="s">
        <v>3917</v>
      </c>
      <c r="E71" t="s">
        <v>69</v>
      </c>
      <c r="F71" t="s">
        <v>4</v>
      </c>
      <c r="G71">
        <v>55103</v>
      </c>
      <c r="H71" t="s">
        <v>1804</v>
      </c>
      <c r="I71">
        <v>250</v>
      </c>
    </row>
    <row r="72" spans="1:9">
      <c r="A72" t="s">
        <v>4800</v>
      </c>
      <c r="B72" t="s">
        <v>4808</v>
      </c>
      <c r="C72" t="s">
        <v>4809</v>
      </c>
      <c r="D72" t="s">
        <v>4810</v>
      </c>
      <c r="E72" t="s">
        <v>4710</v>
      </c>
      <c r="F72" t="s">
        <v>2186</v>
      </c>
      <c r="G72">
        <v>21210</v>
      </c>
      <c r="H72" t="s">
        <v>4708</v>
      </c>
      <c r="I72">
        <v>100</v>
      </c>
    </row>
    <row r="73" spans="1:9">
      <c r="A73" t="s">
        <v>4800</v>
      </c>
      <c r="B73" t="s">
        <v>4811</v>
      </c>
      <c r="C73" t="s">
        <v>3079</v>
      </c>
      <c r="D73" t="s">
        <v>3080</v>
      </c>
      <c r="E73" t="s">
        <v>69</v>
      </c>
      <c r="F73" t="s">
        <v>4</v>
      </c>
      <c r="G73">
        <v>55113</v>
      </c>
      <c r="H73" t="s">
        <v>11</v>
      </c>
      <c r="I73">
        <v>250</v>
      </c>
    </row>
    <row r="74" spans="1:9">
      <c r="A74" t="s">
        <v>4800</v>
      </c>
      <c r="B74" t="s">
        <v>4711</v>
      </c>
      <c r="C74" t="s">
        <v>2497</v>
      </c>
      <c r="D74" t="s">
        <v>2499</v>
      </c>
      <c r="E74" t="s">
        <v>2500</v>
      </c>
      <c r="F74" t="s">
        <v>2007</v>
      </c>
      <c r="G74">
        <v>37211</v>
      </c>
      <c r="H74" t="s">
        <v>4812</v>
      </c>
      <c r="I74">
        <v>150</v>
      </c>
    </row>
    <row r="75" spans="1:9">
      <c r="A75" t="s">
        <v>4800</v>
      </c>
      <c r="B75" t="s">
        <v>2310</v>
      </c>
      <c r="C75" t="s">
        <v>2000</v>
      </c>
      <c r="D75" t="s">
        <v>2312</v>
      </c>
      <c r="E75" t="s">
        <v>69</v>
      </c>
      <c r="F75" t="s">
        <v>4</v>
      </c>
      <c r="G75">
        <v>55119</v>
      </c>
      <c r="H75" t="s">
        <v>2311</v>
      </c>
      <c r="I75">
        <v>50</v>
      </c>
    </row>
    <row r="76" spans="1:9">
      <c r="A76" t="s">
        <v>4813</v>
      </c>
      <c r="B76" t="s">
        <v>4814</v>
      </c>
      <c r="C76" t="s">
        <v>2152</v>
      </c>
      <c r="D76" t="s">
        <v>4815</v>
      </c>
      <c r="E76" t="s">
        <v>54</v>
      </c>
      <c r="F76" t="s">
        <v>4</v>
      </c>
      <c r="G76">
        <v>55414</v>
      </c>
      <c r="H76" t="s">
        <v>2250</v>
      </c>
      <c r="I76">
        <v>125</v>
      </c>
    </row>
    <row r="77" spans="1:9">
      <c r="A77" t="s">
        <v>4816</v>
      </c>
      <c r="B77" t="s">
        <v>1994</v>
      </c>
      <c r="C77" t="s">
        <v>4817</v>
      </c>
      <c r="D77" t="s">
        <v>4819</v>
      </c>
      <c r="E77" t="s">
        <v>2128</v>
      </c>
      <c r="F77" t="s">
        <v>2104</v>
      </c>
      <c r="G77">
        <v>60615</v>
      </c>
      <c r="H77" t="s">
        <v>4818</v>
      </c>
      <c r="I77">
        <v>50</v>
      </c>
    </row>
    <row r="78" spans="1:9">
      <c r="A78" t="s">
        <v>4816</v>
      </c>
      <c r="B78" t="s">
        <v>285</v>
      </c>
      <c r="C78" t="s">
        <v>4820</v>
      </c>
      <c r="D78" t="s">
        <v>4822</v>
      </c>
      <c r="E78" t="s">
        <v>4823</v>
      </c>
      <c r="F78" t="s">
        <v>4</v>
      </c>
      <c r="G78">
        <v>55812</v>
      </c>
      <c r="H78" t="s">
        <v>4821</v>
      </c>
      <c r="I78">
        <v>100</v>
      </c>
    </row>
    <row r="79" spans="1:9">
      <c r="A79" t="s">
        <v>4816</v>
      </c>
      <c r="B79" t="s">
        <v>1952</v>
      </c>
      <c r="C79" t="s">
        <v>2065</v>
      </c>
      <c r="D79" t="s">
        <v>4033</v>
      </c>
      <c r="E79" t="s">
        <v>69</v>
      </c>
      <c r="F79" t="s">
        <v>4</v>
      </c>
      <c r="G79">
        <v>55103</v>
      </c>
      <c r="H79" t="s">
        <v>1804</v>
      </c>
      <c r="I79">
        <v>250</v>
      </c>
    </row>
    <row r="80" spans="1:9">
      <c r="A80" t="s">
        <v>4824</v>
      </c>
      <c r="B80" t="s">
        <v>3995</v>
      </c>
      <c r="C80" t="s">
        <v>27</v>
      </c>
      <c r="D80" t="s">
        <v>4012</v>
      </c>
      <c r="E80" t="s">
        <v>29</v>
      </c>
      <c r="F80" t="s">
        <v>4</v>
      </c>
      <c r="G80">
        <v>55109</v>
      </c>
      <c r="H80" t="s">
        <v>30</v>
      </c>
      <c r="I80">
        <v>250</v>
      </c>
    </row>
    <row r="81" spans="1:9">
      <c r="A81" t="s">
        <v>4825</v>
      </c>
      <c r="B81" t="s">
        <v>4826</v>
      </c>
      <c r="C81" t="s">
        <v>4827</v>
      </c>
      <c r="D81" t="s">
        <v>4829</v>
      </c>
      <c r="E81" t="s">
        <v>342</v>
      </c>
      <c r="F81" t="s">
        <v>4</v>
      </c>
      <c r="G81">
        <v>55311</v>
      </c>
      <c r="H81" t="s">
        <v>4828</v>
      </c>
      <c r="I81">
        <v>250</v>
      </c>
    </row>
    <row r="82" spans="1:9">
      <c r="A82" t="s">
        <v>4830</v>
      </c>
      <c r="B82" t="s">
        <v>2542</v>
      </c>
      <c r="C82" t="s">
        <v>2543</v>
      </c>
      <c r="D82" t="s">
        <v>2545</v>
      </c>
      <c r="E82" t="s">
        <v>69</v>
      </c>
      <c r="F82" t="s">
        <v>4</v>
      </c>
      <c r="G82">
        <v>55108</v>
      </c>
      <c r="H82" t="s">
        <v>1804</v>
      </c>
      <c r="I82">
        <v>100</v>
      </c>
    </row>
    <row r="83" spans="1:9">
      <c r="A83" t="s">
        <v>4830</v>
      </c>
      <c r="B83" t="s">
        <v>4831</v>
      </c>
      <c r="C83" t="s">
        <v>4832</v>
      </c>
      <c r="D83" t="s">
        <v>4834</v>
      </c>
      <c r="E83" t="s">
        <v>2073</v>
      </c>
      <c r="F83" t="s">
        <v>2074</v>
      </c>
      <c r="G83">
        <v>30349</v>
      </c>
      <c r="H83" t="s">
        <v>4833</v>
      </c>
      <c r="I83">
        <v>250</v>
      </c>
    </row>
    <row r="84" spans="1:9">
      <c r="A84" t="s">
        <v>4835</v>
      </c>
      <c r="B84" t="s">
        <v>2190</v>
      </c>
      <c r="C84" t="s">
        <v>2191</v>
      </c>
      <c r="D84" t="s">
        <v>4010</v>
      </c>
      <c r="E84" t="s">
        <v>829</v>
      </c>
      <c r="F84" t="s">
        <v>414</v>
      </c>
      <c r="G84">
        <v>53705</v>
      </c>
      <c r="H84" t="s">
        <v>4836</v>
      </c>
      <c r="I84">
        <v>100</v>
      </c>
    </row>
    <row r="85" spans="1:9">
      <c r="A85" t="s">
        <v>4835</v>
      </c>
      <c r="B85" t="s">
        <v>239</v>
      </c>
      <c r="C85" t="s">
        <v>3114</v>
      </c>
      <c r="D85" t="s">
        <v>3953</v>
      </c>
      <c r="E85" t="s">
        <v>69</v>
      </c>
      <c r="F85" t="s">
        <v>4</v>
      </c>
      <c r="G85">
        <v>55104</v>
      </c>
      <c r="H85" t="s">
        <v>3952</v>
      </c>
      <c r="I85">
        <v>150</v>
      </c>
    </row>
    <row r="86" spans="1:9">
      <c r="A86" t="s">
        <v>4837</v>
      </c>
      <c r="B86" t="s">
        <v>4838</v>
      </c>
      <c r="C86" t="s">
        <v>4839</v>
      </c>
      <c r="D86" t="s">
        <v>4841</v>
      </c>
      <c r="E86" t="s">
        <v>69</v>
      </c>
      <c r="F86" t="s">
        <v>4</v>
      </c>
      <c r="G86">
        <v>55117</v>
      </c>
      <c r="H86" t="s">
        <v>4840</v>
      </c>
      <c r="I86">
        <v>100</v>
      </c>
    </row>
    <row r="87" spans="1:9">
      <c r="A87" t="s">
        <v>4837</v>
      </c>
      <c r="B87" t="s">
        <v>2020</v>
      </c>
      <c r="C87" t="s">
        <v>2021</v>
      </c>
      <c r="D87" t="s">
        <v>4843</v>
      </c>
      <c r="E87" t="s">
        <v>1196</v>
      </c>
      <c r="F87" t="s">
        <v>1197</v>
      </c>
      <c r="G87">
        <v>10022</v>
      </c>
      <c r="H87" t="s">
        <v>4842</v>
      </c>
      <c r="I87">
        <v>250</v>
      </c>
    </row>
    <row r="88" spans="1:9">
      <c r="A88" t="s">
        <v>4837</v>
      </c>
      <c r="B88" t="s">
        <v>103</v>
      </c>
      <c r="C88" t="s">
        <v>2021</v>
      </c>
      <c r="D88" t="s">
        <v>4845</v>
      </c>
      <c r="E88" t="s">
        <v>1196</v>
      </c>
      <c r="F88" t="s">
        <v>1197</v>
      </c>
      <c r="G88">
        <v>10022</v>
      </c>
      <c r="H88" t="s">
        <v>4844</v>
      </c>
      <c r="I88">
        <v>250</v>
      </c>
    </row>
    <row r="89" spans="1:9">
      <c r="A89" t="s">
        <v>4846</v>
      </c>
      <c r="B89" t="s">
        <v>4847</v>
      </c>
      <c r="C89" t="s">
        <v>4848</v>
      </c>
      <c r="D89" t="s">
        <v>4850</v>
      </c>
      <c r="E89" t="s">
        <v>69</v>
      </c>
      <c r="F89" t="s">
        <v>4</v>
      </c>
      <c r="G89">
        <v>55117</v>
      </c>
      <c r="H89" t="s">
        <v>4849</v>
      </c>
      <c r="I89">
        <v>100</v>
      </c>
    </row>
    <row r="90" spans="1:9">
      <c r="A90" t="s">
        <v>4846</v>
      </c>
      <c r="B90" t="s">
        <v>3670</v>
      </c>
      <c r="C90" t="s">
        <v>3671</v>
      </c>
      <c r="D90" t="s">
        <v>3673</v>
      </c>
      <c r="E90" t="s">
        <v>2028</v>
      </c>
      <c r="F90" t="s">
        <v>2029</v>
      </c>
      <c r="G90">
        <v>20009</v>
      </c>
      <c r="H90" t="s">
        <v>3672</v>
      </c>
      <c r="I90">
        <v>250</v>
      </c>
    </row>
    <row r="91" spans="1:9">
      <c r="A91" t="s">
        <v>4846</v>
      </c>
      <c r="B91" t="s">
        <v>2838</v>
      </c>
      <c r="C91" t="s">
        <v>2839</v>
      </c>
      <c r="D91" t="s">
        <v>2840</v>
      </c>
      <c r="E91" t="s">
        <v>2841</v>
      </c>
      <c r="F91" t="s">
        <v>4</v>
      </c>
      <c r="G91">
        <v>55343</v>
      </c>
      <c r="H91" t="s">
        <v>1881</v>
      </c>
      <c r="I91">
        <v>100</v>
      </c>
    </row>
    <row r="92" spans="1:9">
      <c r="A92" t="s">
        <v>4851</v>
      </c>
      <c r="B92" t="s">
        <v>4852</v>
      </c>
      <c r="C92" t="s">
        <v>4853</v>
      </c>
      <c r="D92" t="s">
        <v>4855</v>
      </c>
      <c r="E92" t="s">
        <v>54</v>
      </c>
      <c r="F92" t="s">
        <v>4</v>
      </c>
      <c r="G92">
        <v>55408</v>
      </c>
      <c r="H92" t="s">
        <v>4854</v>
      </c>
      <c r="I92">
        <v>250</v>
      </c>
    </row>
    <row r="93" spans="1:9">
      <c r="A93" t="s">
        <v>4851</v>
      </c>
      <c r="B93" t="s">
        <v>2939</v>
      </c>
      <c r="C93" t="s">
        <v>3674</v>
      </c>
      <c r="D93" t="s">
        <v>3675</v>
      </c>
      <c r="E93" t="s">
        <v>3275</v>
      </c>
      <c r="F93" t="s">
        <v>4</v>
      </c>
      <c r="G93">
        <v>55126</v>
      </c>
      <c r="H93" t="s">
        <v>1804</v>
      </c>
      <c r="I93">
        <v>150</v>
      </c>
    </row>
    <row r="94" spans="1:9">
      <c r="A94" t="s">
        <v>4856</v>
      </c>
      <c r="B94" t="s">
        <v>2549</v>
      </c>
      <c r="C94" t="s">
        <v>4857</v>
      </c>
      <c r="D94" t="s">
        <v>4859</v>
      </c>
      <c r="E94" t="s">
        <v>4860</v>
      </c>
      <c r="F94" t="s">
        <v>4861</v>
      </c>
      <c r="G94">
        <v>44106</v>
      </c>
      <c r="H94" t="s">
        <v>4858</v>
      </c>
      <c r="I94">
        <v>100</v>
      </c>
    </row>
    <row r="95" spans="1:9">
      <c r="A95" t="s">
        <v>4856</v>
      </c>
      <c r="B95" t="s">
        <v>2003</v>
      </c>
      <c r="C95" t="s">
        <v>2004</v>
      </c>
      <c r="D95" t="s">
        <v>2525</v>
      </c>
      <c r="E95" t="s">
        <v>2526</v>
      </c>
      <c r="F95" t="s">
        <v>2007</v>
      </c>
      <c r="G95">
        <v>38017</v>
      </c>
      <c r="H95" t="s">
        <v>2176</v>
      </c>
      <c r="I95">
        <v>250</v>
      </c>
    </row>
    <row r="96" spans="1:9">
      <c r="A96" t="s">
        <v>4856</v>
      </c>
      <c r="B96" t="s">
        <v>2010</v>
      </c>
      <c r="C96" t="s">
        <v>2004</v>
      </c>
      <c r="D96" t="s">
        <v>4863</v>
      </c>
      <c r="E96" t="s">
        <v>2006</v>
      </c>
      <c r="F96" t="s">
        <v>2007</v>
      </c>
      <c r="G96">
        <v>38125</v>
      </c>
      <c r="H96" t="s">
        <v>4862</v>
      </c>
      <c r="I96">
        <v>250</v>
      </c>
    </row>
    <row r="97" spans="1:9">
      <c r="A97" t="s">
        <v>4864</v>
      </c>
      <c r="B97" t="s">
        <v>4865</v>
      </c>
      <c r="C97" t="s">
        <v>4866</v>
      </c>
      <c r="D97" t="s">
        <v>4868</v>
      </c>
      <c r="E97" t="s">
        <v>4869</v>
      </c>
      <c r="F97" t="s">
        <v>2074</v>
      </c>
      <c r="G97">
        <v>30034</v>
      </c>
      <c r="H97" t="s">
        <v>4867</v>
      </c>
      <c r="I97">
        <v>250</v>
      </c>
    </row>
    <row r="98" spans="1:9">
      <c r="A98" t="s">
        <v>4870</v>
      </c>
      <c r="B98" t="s">
        <v>2295</v>
      </c>
      <c r="C98" t="s">
        <v>2296</v>
      </c>
      <c r="D98" t="s">
        <v>2298</v>
      </c>
      <c r="E98" t="s">
        <v>69</v>
      </c>
      <c r="F98" t="s">
        <v>4</v>
      </c>
      <c r="G98">
        <v>55108</v>
      </c>
      <c r="H98" t="s">
        <v>2297</v>
      </c>
      <c r="I98">
        <v>250</v>
      </c>
    </row>
    <row r="99" spans="1:9">
      <c r="A99" t="s">
        <v>4871</v>
      </c>
      <c r="B99" t="s">
        <v>4872</v>
      </c>
      <c r="C99" t="s">
        <v>4530</v>
      </c>
      <c r="D99" t="s">
        <v>4874</v>
      </c>
      <c r="E99" t="s">
        <v>569</v>
      </c>
      <c r="F99" t="s">
        <v>4</v>
      </c>
      <c r="G99">
        <v>55343</v>
      </c>
      <c r="H99" t="s">
        <v>4873</v>
      </c>
      <c r="I99">
        <v>50</v>
      </c>
    </row>
    <row r="100" spans="1:9">
      <c r="A100" t="s">
        <v>4871</v>
      </c>
      <c r="B100" t="s">
        <v>4875</v>
      </c>
      <c r="C100" t="s">
        <v>2065</v>
      </c>
      <c r="D100" t="s">
        <v>4877</v>
      </c>
      <c r="E100" t="s">
        <v>69</v>
      </c>
      <c r="F100" t="s">
        <v>4</v>
      </c>
      <c r="G100">
        <v>55105</v>
      </c>
      <c r="H100" t="s">
        <v>4876</v>
      </c>
      <c r="I100">
        <v>250</v>
      </c>
    </row>
    <row r="101" spans="1:9">
      <c r="A101" t="s">
        <v>4878</v>
      </c>
      <c r="B101" t="s">
        <v>4879</v>
      </c>
      <c r="C101" t="s">
        <v>1121</v>
      </c>
      <c r="D101" t="s">
        <v>4881</v>
      </c>
      <c r="E101" t="s">
        <v>54</v>
      </c>
      <c r="F101" t="s">
        <v>4</v>
      </c>
      <c r="G101">
        <v>55429</v>
      </c>
      <c r="H101" t="s">
        <v>4880</v>
      </c>
      <c r="I101">
        <v>100</v>
      </c>
    </row>
    <row r="102" spans="1:9">
      <c r="A102" t="s">
        <v>4878</v>
      </c>
      <c r="B102" t="s">
        <v>4882</v>
      </c>
      <c r="C102" t="s">
        <v>4883</v>
      </c>
      <c r="D102" t="s">
        <v>4885</v>
      </c>
      <c r="E102" t="s">
        <v>2028</v>
      </c>
      <c r="F102" t="s">
        <v>2029</v>
      </c>
      <c r="G102">
        <v>20010</v>
      </c>
      <c r="H102" t="s">
        <v>4884</v>
      </c>
      <c r="I102">
        <v>100</v>
      </c>
    </row>
    <row r="103" spans="1:9">
      <c r="A103" t="s">
        <v>4886</v>
      </c>
      <c r="B103" t="s">
        <v>4887</v>
      </c>
      <c r="C103" t="s">
        <v>4888</v>
      </c>
      <c r="D103" t="s">
        <v>4890</v>
      </c>
      <c r="E103" t="s">
        <v>1855</v>
      </c>
      <c r="F103" t="s">
        <v>1197</v>
      </c>
      <c r="G103">
        <v>11215</v>
      </c>
      <c r="H103" t="s">
        <v>4889</v>
      </c>
      <c r="I103">
        <v>100</v>
      </c>
    </row>
    <row r="104" spans="1:9">
      <c r="A104" t="s">
        <v>4891</v>
      </c>
      <c r="B104" t="s">
        <v>4714</v>
      </c>
      <c r="C104" t="s">
        <v>4670</v>
      </c>
      <c r="D104" t="s">
        <v>4715</v>
      </c>
      <c r="E104" t="s">
        <v>2028</v>
      </c>
      <c r="F104" t="s">
        <v>2029</v>
      </c>
      <c r="G104">
        <v>20003</v>
      </c>
      <c r="H104" t="s">
        <v>2182</v>
      </c>
      <c r="I104">
        <v>250</v>
      </c>
    </row>
    <row r="105" spans="1:9">
      <c r="A105" t="s">
        <v>4891</v>
      </c>
      <c r="B105" t="s">
        <v>4892</v>
      </c>
      <c r="C105" t="s">
        <v>4893</v>
      </c>
      <c r="D105" t="s">
        <v>4895</v>
      </c>
      <c r="E105" t="s">
        <v>4896</v>
      </c>
      <c r="F105" t="s">
        <v>521</v>
      </c>
      <c r="G105">
        <v>48198</v>
      </c>
      <c r="H105" t="s">
        <v>4894</v>
      </c>
      <c r="I105">
        <v>50</v>
      </c>
    </row>
    <row r="106" spans="1:9">
      <c r="A106" t="s">
        <v>4897</v>
      </c>
      <c r="B106" t="s">
        <v>285</v>
      </c>
      <c r="C106" t="s">
        <v>4820</v>
      </c>
      <c r="D106" t="s">
        <v>4822</v>
      </c>
      <c r="E106" t="s">
        <v>4823</v>
      </c>
      <c r="F106" t="s">
        <v>4</v>
      </c>
      <c r="G106">
        <v>55812</v>
      </c>
      <c r="H106" t="s">
        <v>4821</v>
      </c>
      <c r="I106">
        <v>100</v>
      </c>
    </row>
    <row r="107" spans="1:9">
      <c r="A107" t="s">
        <v>4898</v>
      </c>
      <c r="B107" t="s">
        <v>2287</v>
      </c>
      <c r="C107" t="s">
        <v>2824</v>
      </c>
      <c r="D107" t="s">
        <v>4900</v>
      </c>
      <c r="E107" t="s">
        <v>4901</v>
      </c>
      <c r="F107" t="s">
        <v>4</v>
      </c>
      <c r="G107">
        <v>55416</v>
      </c>
      <c r="H107" t="s">
        <v>4899</v>
      </c>
      <c r="I107">
        <v>250</v>
      </c>
    </row>
    <row r="108" spans="1:9">
      <c r="A108" t="s">
        <v>4898</v>
      </c>
      <c r="B108" t="s">
        <v>691</v>
      </c>
      <c r="C108" t="s">
        <v>3567</v>
      </c>
      <c r="D108" t="s">
        <v>3744</v>
      </c>
      <c r="E108" t="s">
        <v>45</v>
      </c>
      <c r="F108" t="s">
        <v>4</v>
      </c>
      <c r="G108">
        <v>55128</v>
      </c>
      <c r="H108" t="s">
        <v>2016</v>
      </c>
      <c r="I108">
        <v>250</v>
      </c>
    </row>
    <row r="109" spans="1:9">
      <c r="A109" t="s">
        <v>4898</v>
      </c>
      <c r="B109" t="s">
        <v>4902</v>
      </c>
      <c r="C109" t="s">
        <v>4903</v>
      </c>
      <c r="D109" t="s">
        <v>4904</v>
      </c>
      <c r="E109" t="s">
        <v>3038</v>
      </c>
      <c r="F109" t="s">
        <v>4</v>
      </c>
      <c r="G109">
        <v>55432</v>
      </c>
      <c r="H109" t="s">
        <v>2250</v>
      </c>
      <c r="I109">
        <v>100</v>
      </c>
    </row>
    <row r="110" spans="1:9">
      <c r="A110" t="s">
        <v>4898</v>
      </c>
      <c r="B110" t="s">
        <v>4905</v>
      </c>
      <c r="C110" t="s">
        <v>4906</v>
      </c>
      <c r="D110" t="s">
        <v>4907</v>
      </c>
      <c r="E110" t="s">
        <v>221</v>
      </c>
      <c r="F110" t="s">
        <v>4</v>
      </c>
      <c r="G110">
        <v>55016</v>
      </c>
      <c r="H110" t="s">
        <v>4426</v>
      </c>
      <c r="I110">
        <v>75</v>
      </c>
    </row>
    <row r="111" spans="1:9">
      <c r="A111" t="s">
        <v>4898</v>
      </c>
      <c r="B111" t="s">
        <v>2125</v>
      </c>
      <c r="C111" t="s">
        <v>4908</v>
      </c>
      <c r="D111" t="s">
        <v>4910</v>
      </c>
      <c r="E111" t="s">
        <v>207</v>
      </c>
      <c r="F111" t="s">
        <v>4</v>
      </c>
      <c r="G111">
        <v>55122</v>
      </c>
      <c r="H111" t="s">
        <v>4909</v>
      </c>
      <c r="I111">
        <v>250</v>
      </c>
    </row>
    <row r="112" spans="1:9">
      <c r="A112" t="s">
        <v>4898</v>
      </c>
      <c r="B112" t="s">
        <v>4791</v>
      </c>
      <c r="C112" t="s">
        <v>757</v>
      </c>
      <c r="D112" t="s">
        <v>4911</v>
      </c>
      <c r="E112" t="s">
        <v>69</v>
      </c>
      <c r="F112" t="s">
        <v>4</v>
      </c>
      <c r="G112">
        <v>55129</v>
      </c>
      <c r="H112" t="s">
        <v>3329</v>
      </c>
      <c r="I112">
        <v>200</v>
      </c>
    </row>
    <row r="113" spans="1:9">
      <c r="A113" t="s">
        <v>4898</v>
      </c>
      <c r="B113" t="s">
        <v>995</v>
      </c>
      <c r="C113" t="s">
        <v>4062</v>
      </c>
      <c r="D113" t="s">
        <v>4913</v>
      </c>
      <c r="E113" t="s">
        <v>54</v>
      </c>
      <c r="F113" t="s">
        <v>4</v>
      </c>
      <c r="G113">
        <v>55417</v>
      </c>
      <c r="H113" t="s">
        <v>4912</v>
      </c>
      <c r="I113">
        <v>250</v>
      </c>
    </row>
    <row r="114" spans="1:9">
      <c r="A114" t="s">
        <v>4898</v>
      </c>
      <c r="B114" t="s">
        <v>755</v>
      </c>
      <c r="C114" t="s">
        <v>4081</v>
      </c>
      <c r="D114" t="s">
        <v>4083</v>
      </c>
      <c r="E114" t="s">
        <v>140</v>
      </c>
      <c r="F114" t="s">
        <v>4</v>
      </c>
      <c r="G114">
        <v>55113</v>
      </c>
      <c r="H114" t="s">
        <v>4082</v>
      </c>
      <c r="I114">
        <v>250</v>
      </c>
    </row>
    <row r="115" spans="1:9">
      <c r="A115" t="s">
        <v>4898</v>
      </c>
      <c r="B115" t="s">
        <v>570</v>
      </c>
      <c r="C115" t="s">
        <v>3863</v>
      </c>
      <c r="D115" t="s">
        <v>3864</v>
      </c>
      <c r="E115" t="s">
        <v>194</v>
      </c>
      <c r="F115" t="s">
        <v>4</v>
      </c>
      <c r="G115">
        <v>55125</v>
      </c>
      <c r="H115" t="s">
        <v>748</v>
      </c>
      <c r="I115">
        <v>150</v>
      </c>
    </row>
    <row r="116" spans="1:9">
      <c r="A116" t="s">
        <v>4914</v>
      </c>
      <c r="B116" t="s">
        <v>4915</v>
      </c>
      <c r="C116" t="s">
        <v>4916</v>
      </c>
      <c r="D116" t="s">
        <v>4917</v>
      </c>
      <c r="E116" t="s">
        <v>69</v>
      </c>
      <c r="F116" t="s">
        <v>4</v>
      </c>
      <c r="G116">
        <v>55116</v>
      </c>
      <c r="H116" t="s">
        <v>11</v>
      </c>
      <c r="I116">
        <v>50</v>
      </c>
    </row>
    <row r="117" spans="1:9">
      <c r="A117" t="s">
        <v>4918</v>
      </c>
      <c r="B117" t="s">
        <v>4919</v>
      </c>
      <c r="C117" t="s">
        <v>4920</v>
      </c>
      <c r="D117" t="s">
        <v>4921</v>
      </c>
      <c r="E117" t="s">
        <v>54</v>
      </c>
      <c r="F117" t="s">
        <v>4</v>
      </c>
      <c r="G117">
        <v>55401</v>
      </c>
      <c r="H117" t="s">
        <v>2016</v>
      </c>
      <c r="I117">
        <v>50</v>
      </c>
    </row>
    <row r="118" spans="1:9">
      <c r="A118" t="s">
        <v>4918</v>
      </c>
      <c r="B118" t="s">
        <v>4922</v>
      </c>
      <c r="C118" t="s">
        <v>3114</v>
      </c>
      <c r="D118" t="s">
        <v>3756</v>
      </c>
      <c r="E118" t="s">
        <v>715</v>
      </c>
      <c r="F118" t="s">
        <v>4</v>
      </c>
      <c r="G118">
        <v>55438</v>
      </c>
      <c r="H118" t="s">
        <v>748</v>
      </c>
      <c r="I118">
        <v>250</v>
      </c>
    </row>
    <row r="119" spans="1:9">
      <c r="A119" t="s">
        <v>4918</v>
      </c>
      <c r="B119" t="s">
        <v>4923</v>
      </c>
      <c r="C119" t="s">
        <v>2088</v>
      </c>
      <c r="D119" t="s">
        <v>4924</v>
      </c>
      <c r="E119" t="s">
        <v>54</v>
      </c>
      <c r="F119" t="s">
        <v>4</v>
      </c>
      <c r="G119">
        <v>55401</v>
      </c>
      <c r="H119" t="s">
        <v>2016</v>
      </c>
      <c r="I119">
        <v>250</v>
      </c>
    </row>
    <row r="120" spans="1:9">
      <c r="A120" t="s">
        <v>4925</v>
      </c>
      <c r="B120" t="s">
        <v>3436</v>
      </c>
      <c r="C120" t="s">
        <v>2257</v>
      </c>
      <c r="D120" t="s">
        <v>2258</v>
      </c>
      <c r="E120" t="s">
        <v>1872</v>
      </c>
      <c r="F120" t="s">
        <v>1873</v>
      </c>
      <c r="G120">
        <v>80222</v>
      </c>
      <c r="H120" t="s">
        <v>2259</v>
      </c>
      <c r="I120">
        <v>100</v>
      </c>
    </row>
    <row r="121" spans="1:9">
      <c r="A121" t="s">
        <v>4926</v>
      </c>
      <c r="B121" t="s">
        <v>880</v>
      </c>
      <c r="C121" t="s">
        <v>4927</v>
      </c>
      <c r="D121" t="s">
        <v>4928</v>
      </c>
      <c r="E121" t="s">
        <v>715</v>
      </c>
      <c r="F121" t="s">
        <v>4</v>
      </c>
      <c r="G121">
        <v>55425</v>
      </c>
      <c r="H121" t="s">
        <v>4443</v>
      </c>
      <c r="I121">
        <v>250</v>
      </c>
    </row>
    <row r="122" spans="1:9">
      <c r="A122" t="s">
        <v>4926</v>
      </c>
      <c r="B122" t="s">
        <v>4929</v>
      </c>
      <c r="C122" t="s">
        <v>4866</v>
      </c>
      <c r="D122" t="s">
        <v>4931</v>
      </c>
      <c r="E122" t="s">
        <v>69</v>
      </c>
      <c r="F122" t="s">
        <v>4</v>
      </c>
      <c r="G122">
        <v>55126</v>
      </c>
      <c r="H122" t="s">
        <v>4930</v>
      </c>
      <c r="I122">
        <v>250</v>
      </c>
    </row>
    <row r="123" spans="1:9">
      <c r="A123" t="s">
        <v>4932</v>
      </c>
      <c r="B123" t="s">
        <v>4872</v>
      </c>
      <c r="C123" t="s">
        <v>4530</v>
      </c>
      <c r="D123" t="s">
        <v>4874</v>
      </c>
      <c r="E123" t="s">
        <v>569</v>
      </c>
      <c r="F123" t="s">
        <v>4</v>
      </c>
      <c r="G123">
        <v>55343</v>
      </c>
      <c r="H123" t="s">
        <v>4873</v>
      </c>
      <c r="I123">
        <v>50</v>
      </c>
    </row>
    <row r="124" spans="1:9">
      <c r="A124" t="s">
        <v>4933</v>
      </c>
      <c r="B124" t="s">
        <v>4934</v>
      </c>
      <c r="C124" t="s">
        <v>2482</v>
      </c>
      <c r="D124" t="s">
        <v>4936</v>
      </c>
      <c r="E124" t="s">
        <v>69</v>
      </c>
      <c r="F124" t="s">
        <v>4</v>
      </c>
      <c r="G124">
        <v>55116</v>
      </c>
      <c r="H124" t="s">
        <v>4935</v>
      </c>
      <c r="I124">
        <v>250</v>
      </c>
    </row>
    <row r="125" spans="1:9">
      <c r="A125" t="s">
        <v>4937</v>
      </c>
      <c r="B125" t="s">
        <v>2095</v>
      </c>
      <c r="C125" t="s">
        <v>2096</v>
      </c>
      <c r="D125" t="s">
        <v>4938</v>
      </c>
      <c r="E125" t="s">
        <v>2098</v>
      </c>
      <c r="F125" t="s">
        <v>4</v>
      </c>
      <c r="G125">
        <v>55118</v>
      </c>
      <c r="H125" t="s">
        <v>2099</v>
      </c>
      <c r="I125">
        <v>250</v>
      </c>
    </row>
    <row r="126" spans="1:9">
      <c r="A126" t="s">
        <v>4939</v>
      </c>
      <c r="B126" t="s">
        <v>4940</v>
      </c>
      <c r="C126" t="s">
        <v>4941</v>
      </c>
      <c r="D126" t="s">
        <v>4943</v>
      </c>
      <c r="E126" t="s">
        <v>69</v>
      </c>
      <c r="F126" t="s">
        <v>4</v>
      </c>
      <c r="G126">
        <v>55106</v>
      </c>
      <c r="H126" t="s">
        <v>4942</v>
      </c>
      <c r="I126">
        <v>250</v>
      </c>
    </row>
    <row r="127" spans="1:9">
      <c r="A127" t="s">
        <v>4944</v>
      </c>
      <c r="B127" t="s">
        <v>3994</v>
      </c>
      <c r="C127" t="s">
        <v>3499</v>
      </c>
      <c r="D127" t="s">
        <v>3594</v>
      </c>
      <c r="E127" t="s">
        <v>69</v>
      </c>
      <c r="F127" t="s">
        <v>4</v>
      </c>
      <c r="G127">
        <v>55101</v>
      </c>
      <c r="H127" t="s">
        <v>1881</v>
      </c>
      <c r="I127">
        <v>250</v>
      </c>
    </row>
    <row r="128" spans="1:9">
      <c r="A128" t="s">
        <v>4945</v>
      </c>
      <c r="B128" t="s">
        <v>285</v>
      </c>
      <c r="C128" t="s">
        <v>4820</v>
      </c>
      <c r="D128" t="s">
        <v>4822</v>
      </c>
      <c r="E128" t="s">
        <v>4823</v>
      </c>
      <c r="F128" t="s">
        <v>4</v>
      </c>
      <c r="G128">
        <v>55812</v>
      </c>
      <c r="H128" t="s">
        <v>4821</v>
      </c>
      <c r="I128">
        <v>50</v>
      </c>
    </row>
    <row r="129" spans="1:9">
      <c r="A129" t="s">
        <v>4945</v>
      </c>
      <c r="B129" t="s">
        <v>2774</v>
      </c>
      <c r="C129" t="s">
        <v>4820</v>
      </c>
      <c r="D129" t="s">
        <v>4822</v>
      </c>
      <c r="E129" t="s">
        <v>4823</v>
      </c>
      <c r="F129" t="s">
        <v>4</v>
      </c>
      <c r="G129">
        <v>55812</v>
      </c>
      <c r="H129" t="s">
        <v>4946</v>
      </c>
      <c r="I129">
        <v>50</v>
      </c>
    </row>
    <row r="130" spans="1:9">
      <c r="A130" t="s">
        <v>4947</v>
      </c>
      <c r="B130" t="s">
        <v>2414</v>
      </c>
      <c r="C130" t="s">
        <v>4427</v>
      </c>
      <c r="D130" t="s">
        <v>4948</v>
      </c>
      <c r="E130" t="s">
        <v>1184</v>
      </c>
      <c r="F130" t="s">
        <v>4107</v>
      </c>
      <c r="G130">
        <v>85028</v>
      </c>
      <c r="H130" t="s">
        <v>4429</v>
      </c>
      <c r="I130">
        <v>250</v>
      </c>
    </row>
    <row r="131" spans="1:9">
      <c r="A131" t="s">
        <v>4949</v>
      </c>
      <c r="B131" t="s">
        <v>1243</v>
      </c>
      <c r="C131" t="s">
        <v>2169</v>
      </c>
      <c r="D131" t="s">
        <v>4950</v>
      </c>
      <c r="E131" t="s">
        <v>69</v>
      </c>
      <c r="F131" t="s">
        <v>4</v>
      </c>
      <c r="G131">
        <v>55125</v>
      </c>
      <c r="H131" t="s">
        <v>2170</v>
      </c>
      <c r="I131">
        <v>250</v>
      </c>
    </row>
    <row r="132" spans="1:9">
      <c r="A132" t="s">
        <v>4951</v>
      </c>
      <c r="B132" t="s">
        <v>4952</v>
      </c>
      <c r="C132" t="s">
        <v>2164</v>
      </c>
      <c r="D132" t="s">
        <v>4954</v>
      </c>
      <c r="E132" t="s">
        <v>2586</v>
      </c>
      <c r="F132" t="s">
        <v>4</v>
      </c>
      <c r="G132">
        <v>55347</v>
      </c>
      <c r="H132" t="s">
        <v>4953</v>
      </c>
      <c r="I132">
        <v>250</v>
      </c>
    </row>
    <row r="133" spans="1:9">
      <c r="A133" t="s">
        <v>4955</v>
      </c>
      <c r="B133" t="s">
        <v>2838</v>
      </c>
      <c r="C133" t="s">
        <v>2839</v>
      </c>
      <c r="D133" t="s">
        <v>2840</v>
      </c>
      <c r="E133" t="s">
        <v>2841</v>
      </c>
      <c r="F133" t="s">
        <v>4</v>
      </c>
      <c r="G133">
        <v>55343</v>
      </c>
      <c r="H133" t="s">
        <v>1881</v>
      </c>
      <c r="I133">
        <v>150</v>
      </c>
    </row>
    <row r="134" spans="1:9">
      <c r="A134" t="s">
        <v>4955</v>
      </c>
      <c r="B134" t="s">
        <v>165</v>
      </c>
      <c r="C134" t="s">
        <v>4956</v>
      </c>
      <c r="D134" t="s">
        <v>4958</v>
      </c>
      <c r="E134" t="s">
        <v>69</v>
      </c>
      <c r="F134" t="s">
        <v>4</v>
      </c>
      <c r="G134">
        <v>55116</v>
      </c>
      <c r="H134" t="s">
        <v>4957</v>
      </c>
      <c r="I134">
        <v>250</v>
      </c>
    </row>
    <row r="135" spans="1:9">
      <c r="A135" t="s">
        <v>4955</v>
      </c>
      <c r="B135" t="s">
        <v>4959</v>
      </c>
      <c r="C135" t="s">
        <v>4956</v>
      </c>
      <c r="D135" t="s">
        <v>4958</v>
      </c>
      <c r="E135" t="s">
        <v>69</v>
      </c>
      <c r="F135" t="s">
        <v>4</v>
      </c>
      <c r="G135">
        <v>55116</v>
      </c>
      <c r="H135" t="s">
        <v>4960</v>
      </c>
      <c r="I135">
        <v>250</v>
      </c>
    </row>
    <row r="136" spans="1:9">
      <c r="A136" t="s">
        <v>4961</v>
      </c>
      <c r="B136" t="s">
        <v>601</v>
      </c>
      <c r="C136" t="s">
        <v>4962</v>
      </c>
      <c r="D136" t="s">
        <v>4963</v>
      </c>
      <c r="E136" t="s">
        <v>1861</v>
      </c>
      <c r="F136" t="s">
        <v>4</v>
      </c>
      <c r="G136">
        <v>55410</v>
      </c>
      <c r="H136" t="s">
        <v>4116</v>
      </c>
      <c r="I136">
        <v>100</v>
      </c>
    </row>
    <row r="137" spans="1:9">
      <c r="A137" t="s">
        <v>4961</v>
      </c>
      <c r="B137" t="s">
        <v>3457</v>
      </c>
      <c r="C137" t="s">
        <v>3593</v>
      </c>
      <c r="D137" t="s">
        <v>3594</v>
      </c>
      <c r="E137" t="s">
        <v>69</v>
      </c>
      <c r="F137" t="s">
        <v>4</v>
      </c>
      <c r="G137">
        <v>55101</v>
      </c>
      <c r="H137" t="s">
        <v>1823</v>
      </c>
      <c r="I137">
        <v>250</v>
      </c>
    </row>
    <row r="138" spans="1:9">
      <c r="A138" t="s">
        <v>4964</v>
      </c>
      <c r="B138" t="s">
        <v>3928</v>
      </c>
      <c r="C138" t="s">
        <v>2164</v>
      </c>
      <c r="D138" t="s">
        <v>3930</v>
      </c>
      <c r="E138" t="s">
        <v>3931</v>
      </c>
      <c r="F138" t="s">
        <v>2104</v>
      </c>
      <c r="G138">
        <v>60202</v>
      </c>
      <c r="H138" t="s">
        <v>4965</v>
      </c>
      <c r="I138">
        <v>250</v>
      </c>
    </row>
    <row r="139" spans="1:9">
      <c r="A139" t="s">
        <v>4964</v>
      </c>
      <c r="B139" t="s">
        <v>3035</v>
      </c>
      <c r="C139" t="s">
        <v>3036</v>
      </c>
      <c r="D139" t="s">
        <v>4966</v>
      </c>
      <c r="E139" t="s">
        <v>69</v>
      </c>
      <c r="F139" t="s">
        <v>4</v>
      </c>
      <c r="G139">
        <v>55112</v>
      </c>
      <c r="H139" t="s">
        <v>1814</v>
      </c>
      <c r="I139">
        <v>250</v>
      </c>
    </row>
    <row r="140" spans="1:9">
      <c r="A140" t="s">
        <v>4964</v>
      </c>
      <c r="B140" t="s">
        <v>4967</v>
      </c>
      <c r="C140" t="s">
        <v>2164</v>
      </c>
      <c r="D140" t="s">
        <v>3930</v>
      </c>
      <c r="E140" t="s">
        <v>3931</v>
      </c>
      <c r="F140" t="s">
        <v>2104</v>
      </c>
      <c r="G140">
        <v>60202</v>
      </c>
      <c r="H140" t="s">
        <v>4968</v>
      </c>
      <c r="I140">
        <v>250</v>
      </c>
    </row>
    <row r="141" spans="1:9">
      <c r="A141" t="s">
        <v>4969</v>
      </c>
      <c r="B141" t="s">
        <v>2740</v>
      </c>
      <c r="C141" t="s">
        <v>2296</v>
      </c>
      <c r="D141" t="s">
        <v>4971</v>
      </c>
      <c r="E141" t="s">
        <v>69</v>
      </c>
      <c r="F141" t="s">
        <v>4</v>
      </c>
      <c r="G141">
        <v>55116</v>
      </c>
      <c r="H141" t="s">
        <v>4970</v>
      </c>
      <c r="I141">
        <v>100</v>
      </c>
    </row>
    <row r="142" spans="1:9">
      <c r="A142" t="s">
        <v>4972</v>
      </c>
      <c r="B142" t="s">
        <v>275</v>
      </c>
      <c r="C142" t="s">
        <v>3403</v>
      </c>
      <c r="D142" t="s">
        <v>3404</v>
      </c>
      <c r="E142" t="s">
        <v>69</v>
      </c>
      <c r="F142" t="s">
        <v>4</v>
      </c>
      <c r="G142">
        <v>55104</v>
      </c>
      <c r="H142" t="s">
        <v>4973</v>
      </c>
      <c r="I142">
        <v>100</v>
      </c>
    </row>
    <row r="143" spans="1:9">
      <c r="A143" t="s">
        <v>4972</v>
      </c>
      <c r="B143" t="s">
        <v>4872</v>
      </c>
      <c r="C143" t="s">
        <v>4530</v>
      </c>
      <c r="D143" t="s">
        <v>4874</v>
      </c>
      <c r="E143" t="s">
        <v>569</v>
      </c>
      <c r="F143" t="s">
        <v>4</v>
      </c>
      <c r="G143">
        <v>55343</v>
      </c>
      <c r="H143" t="s">
        <v>4873</v>
      </c>
      <c r="I143">
        <v>50</v>
      </c>
    </row>
    <row r="144" spans="1:9">
      <c r="A144" t="s">
        <v>4972</v>
      </c>
      <c r="B144" t="s">
        <v>4974</v>
      </c>
      <c r="C144" t="s">
        <v>4975</v>
      </c>
      <c r="D144" t="s">
        <v>4976</v>
      </c>
      <c r="E144" t="s">
        <v>69</v>
      </c>
      <c r="F144" t="s">
        <v>4</v>
      </c>
      <c r="G144">
        <v>55116</v>
      </c>
      <c r="H144" t="s">
        <v>596</v>
      </c>
      <c r="I144">
        <v>200</v>
      </c>
    </row>
    <row r="145" spans="1:9">
      <c r="A145" t="s">
        <v>4977</v>
      </c>
      <c r="B145" t="s">
        <v>4978</v>
      </c>
      <c r="C145" t="s">
        <v>4979</v>
      </c>
      <c r="D145" t="s">
        <v>4980</v>
      </c>
      <c r="E145" t="s">
        <v>4981</v>
      </c>
      <c r="F145" t="s">
        <v>4</v>
      </c>
      <c r="G145">
        <v>55356</v>
      </c>
      <c r="H145" t="s">
        <v>596</v>
      </c>
      <c r="I145">
        <v>100</v>
      </c>
    </row>
    <row r="146" spans="1:9">
      <c r="A146" t="s">
        <v>4977</v>
      </c>
      <c r="B146" t="s">
        <v>4982</v>
      </c>
      <c r="C146" t="s">
        <v>4983</v>
      </c>
      <c r="D146" t="s">
        <v>4985</v>
      </c>
      <c r="E146" t="s">
        <v>2167</v>
      </c>
      <c r="F146" t="s">
        <v>75</v>
      </c>
      <c r="G146">
        <v>94610</v>
      </c>
      <c r="H146" t="s">
        <v>4984</v>
      </c>
      <c r="I146">
        <v>100</v>
      </c>
    </row>
    <row r="147" spans="1:9">
      <c r="A147" t="s">
        <v>4986</v>
      </c>
      <c r="B147" t="s">
        <v>2287</v>
      </c>
      <c r="C147" t="s">
        <v>2663</v>
      </c>
      <c r="D147" t="s">
        <v>3740</v>
      </c>
      <c r="E147" t="s">
        <v>3741</v>
      </c>
      <c r="F147" t="s">
        <v>4</v>
      </c>
      <c r="G147">
        <v>55391</v>
      </c>
      <c r="H147" t="s">
        <v>3739</v>
      </c>
      <c r="I147">
        <v>250</v>
      </c>
    </row>
    <row r="148" spans="1:9">
      <c r="A148" t="s">
        <v>4987</v>
      </c>
      <c r="B148" t="s">
        <v>4988</v>
      </c>
      <c r="C148" t="s">
        <v>121</v>
      </c>
      <c r="D148" t="s">
        <v>4990</v>
      </c>
      <c r="E148" t="s">
        <v>69</v>
      </c>
      <c r="F148" t="s">
        <v>4</v>
      </c>
      <c r="G148">
        <v>55129</v>
      </c>
      <c r="H148" t="s">
        <v>4989</v>
      </c>
      <c r="I148">
        <v>250</v>
      </c>
    </row>
    <row r="149" spans="1:9">
      <c r="A149" t="s">
        <v>4987</v>
      </c>
      <c r="B149" t="s">
        <v>239</v>
      </c>
      <c r="C149" t="s">
        <v>2291</v>
      </c>
      <c r="D149" t="s">
        <v>2293</v>
      </c>
      <c r="E149" t="s">
        <v>2028</v>
      </c>
      <c r="F149" t="s">
        <v>2029</v>
      </c>
      <c r="G149">
        <v>20008</v>
      </c>
      <c r="H149" t="s">
        <v>2292</v>
      </c>
      <c r="I149">
        <v>250</v>
      </c>
    </row>
    <row r="150" spans="1:9">
      <c r="A150" t="s">
        <v>4987</v>
      </c>
      <c r="B150" t="s">
        <v>3582</v>
      </c>
      <c r="C150" t="s">
        <v>2291</v>
      </c>
      <c r="D150" t="s">
        <v>2293</v>
      </c>
      <c r="E150" t="s">
        <v>2028</v>
      </c>
      <c r="F150" t="s">
        <v>2029</v>
      </c>
      <c r="G150">
        <v>20008</v>
      </c>
      <c r="H150" t="s">
        <v>4991</v>
      </c>
      <c r="I150">
        <v>250</v>
      </c>
    </row>
    <row r="151" spans="1:9">
      <c r="A151" t="s">
        <v>4987</v>
      </c>
      <c r="B151" t="s">
        <v>2774</v>
      </c>
      <c r="C151" t="s">
        <v>4820</v>
      </c>
      <c r="D151" t="s">
        <v>4822</v>
      </c>
      <c r="E151" t="s">
        <v>4823</v>
      </c>
      <c r="F151" t="s">
        <v>4</v>
      </c>
      <c r="G151">
        <v>55812</v>
      </c>
      <c r="H151" t="s">
        <v>4946</v>
      </c>
      <c r="I151">
        <v>100</v>
      </c>
    </row>
    <row r="152" spans="1:9">
      <c r="A152" t="s">
        <v>4992</v>
      </c>
      <c r="B152" t="s">
        <v>3591</v>
      </c>
      <c r="C152" t="s">
        <v>1886</v>
      </c>
      <c r="D152" t="s">
        <v>2790</v>
      </c>
      <c r="E152" t="s">
        <v>69</v>
      </c>
      <c r="F152" t="s">
        <v>4</v>
      </c>
      <c r="G152">
        <v>55102</v>
      </c>
      <c r="H152" t="s">
        <v>1823</v>
      </c>
      <c r="I152">
        <v>200</v>
      </c>
    </row>
    <row r="153" spans="1:9">
      <c r="A153" t="s">
        <v>4992</v>
      </c>
      <c r="B153" t="s">
        <v>319</v>
      </c>
      <c r="C153" t="s">
        <v>3468</v>
      </c>
      <c r="D153" t="s">
        <v>3470</v>
      </c>
      <c r="E153" t="s">
        <v>69</v>
      </c>
      <c r="F153" t="s">
        <v>4</v>
      </c>
      <c r="G153">
        <v>55104</v>
      </c>
      <c r="H153" t="s">
        <v>3469</v>
      </c>
      <c r="I153">
        <v>250</v>
      </c>
    </row>
    <row r="154" spans="1:9">
      <c r="A154" t="s">
        <v>4993</v>
      </c>
      <c r="B154" t="s">
        <v>4994</v>
      </c>
      <c r="C154" t="s">
        <v>4995</v>
      </c>
      <c r="D154" t="s">
        <v>2695</v>
      </c>
      <c r="E154" t="s">
        <v>69</v>
      </c>
      <c r="F154" t="s">
        <v>4</v>
      </c>
      <c r="G154">
        <v>55108</v>
      </c>
      <c r="H154" t="s">
        <v>4996</v>
      </c>
      <c r="I154">
        <v>100</v>
      </c>
    </row>
    <row r="155" spans="1:9">
      <c r="A155" t="s">
        <v>4997</v>
      </c>
      <c r="B155" t="s">
        <v>4998</v>
      </c>
      <c r="C155" t="s">
        <v>4999</v>
      </c>
      <c r="D155" t="s">
        <v>5000</v>
      </c>
      <c r="E155" t="s">
        <v>69</v>
      </c>
      <c r="F155" t="s">
        <v>4</v>
      </c>
      <c r="G155">
        <v>55123</v>
      </c>
      <c r="H155" t="s">
        <v>2016</v>
      </c>
      <c r="I155">
        <v>250</v>
      </c>
    </row>
    <row r="156" spans="1:9">
      <c r="A156" t="s">
        <v>5001</v>
      </c>
      <c r="B156" t="s">
        <v>1477</v>
      </c>
      <c r="C156" t="s">
        <v>2077</v>
      </c>
      <c r="D156" t="s">
        <v>3008</v>
      </c>
      <c r="E156" t="s">
        <v>37</v>
      </c>
      <c r="F156" t="s">
        <v>4</v>
      </c>
      <c r="G156">
        <v>55118</v>
      </c>
      <c r="H156" t="s">
        <v>5002</v>
      </c>
      <c r="I156">
        <v>100</v>
      </c>
    </row>
    <row r="157" spans="1:9">
      <c r="A157" t="s">
        <v>5001</v>
      </c>
      <c r="B157" t="s">
        <v>1757</v>
      </c>
      <c r="C157" t="s">
        <v>2899</v>
      </c>
      <c r="D157" t="s">
        <v>5004</v>
      </c>
      <c r="E157" t="s">
        <v>2586</v>
      </c>
      <c r="F157" t="s">
        <v>4</v>
      </c>
      <c r="G157">
        <v>55344</v>
      </c>
      <c r="H157" t="s">
        <v>5003</v>
      </c>
      <c r="I157">
        <v>150</v>
      </c>
    </row>
    <row r="158" spans="1:9">
      <c r="A158" t="s">
        <v>5005</v>
      </c>
      <c r="B158" t="s">
        <v>5006</v>
      </c>
      <c r="C158" t="s">
        <v>499</v>
      </c>
      <c r="D158" t="s">
        <v>5008</v>
      </c>
      <c r="E158" t="s">
        <v>2073</v>
      </c>
      <c r="F158" t="s">
        <v>2074</v>
      </c>
      <c r="G158">
        <v>30338</v>
      </c>
      <c r="H158" t="s">
        <v>5007</v>
      </c>
      <c r="I158">
        <v>125</v>
      </c>
    </row>
    <row r="159" spans="1:9">
      <c r="A159" t="s">
        <v>5009</v>
      </c>
      <c r="B159" t="s">
        <v>1952</v>
      </c>
      <c r="C159" t="s">
        <v>2065</v>
      </c>
      <c r="D159" t="s">
        <v>4033</v>
      </c>
      <c r="E159" t="s">
        <v>69</v>
      </c>
      <c r="F159" t="s">
        <v>4</v>
      </c>
      <c r="G159">
        <v>55103</v>
      </c>
      <c r="H159" t="s">
        <v>1804</v>
      </c>
      <c r="I159">
        <v>200</v>
      </c>
    </row>
    <row r="160" spans="1:9">
      <c r="A160" t="s">
        <v>5009</v>
      </c>
      <c r="B160" t="s">
        <v>3970</v>
      </c>
      <c r="C160" t="s">
        <v>1773</v>
      </c>
      <c r="D160" t="s">
        <v>3456</v>
      </c>
      <c r="E160" t="s">
        <v>69</v>
      </c>
      <c r="F160" t="s">
        <v>4</v>
      </c>
      <c r="G160">
        <v>55104</v>
      </c>
      <c r="H160" t="s">
        <v>1804</v>
      </c>
      <c r="I160">
        <v>250</v>
      </c>
    </row>
    <row r="161" spans="1:9">
      <c r="A161" t="s">
        <v>5009</v>
      </c>
      <c r="B161" t="s">
        <v>3454</v>
      </c>
      <c r="C161" t="s">
        <v>3455</v>
      </c>
      <c r="D161" t="s">
        <v>3456</v>
      </c>
      <c r="E161" t="s">
        <v>69</v>
      </c>
      <c r="F161" t="s">
        <v>4</v>
      </c>
      <c r="G161">
        <v>55104</v>
      </c>
      <c r="H161" t="s">
        <v>2016</v>
      </c>
      <c r="I161">
        <v>250</v>
      </c>
    </row>
    <row r="162" spans="1:9">
      <c r="A162" t="s">
        <v>5009</v>
      </c>
      <c r="B162" t="s">
        <v>1294</v>
      </c>
      <c r="C162" t="s">
        <v>3020</v>
      </c>
      <c r="D162" t="s">
        <v>3022</v>
      </c>
      <c r="E162" t="s">
        <v>3023</v>
      </c>
      <c r="F162" t="s">
        <v>4</v>
      </c>
      <c r="G162">
        <v>55384</v>
      </c>
      <c r="H162" t="s">
        <v>3021</v>
      </c>
      <c r="I162">
        <v>200</v>
      </c>
    </row>
    <row r="163" spans="1:9">
      <c r="A163" t="s">
        <v>5009</v>
      </c>
      <c r="B163" t="s">
        <v>5010</v>
      </c>
      <c r="C163" t="s">
        <v>5011</v>
      </c>
      <c r="D163" t="s">
        <v>5013</v>
      </c>
      <c r="E163" t="s">
        <v>207</v>
      </c>
      <c r="F163" t="s">
        <v>4</v>
      </c>
      <c r="G163">
        <v>55123</v>
      </c>
      <c r="H163" t="s">
        <v>5012</v>
      </c>
      <c r="I163">
        <v>100</v>
      </c>
    </row>
    <row r="164" spans="1:9">
      <c r="A164" t="s">
        <v>5009</v>
      </c>
      <c r="B164" t="s">
        <v>5014</v>
      </c>
      <c r="C164" t="s">
        <v>5015</v>
      </c>
      <c r="D164" t="s">
        <v>5017</v>
      </c>
      <c r="E164" t="s">
        <v>5018</v>
      </c>
      <c r="F164" t="s">
        <v>4</v>
      </c>
      <c r="G164">
        <v>55359</v>
      </c>
      <c r="H164" t="s">
        <v>5016</v>
      </c>
      <c r="I164">
        <v>50</v>
      </c>
    </row>
    <row r="165" spans="1:9">
      <c r="A165" t="s">
        <v>5009</v>
      </c>
      <c r="B165" t="s">
        <v>5019</v>
      </c>
      <c r="C165" t="s">
        <v>5020</v>
      </c>
      <c r="D165" t="s">
        <v>5021</v>
      </c>
      <c r="E165" t="s">
        <v>561</v>
      </c>
      <c r="F165" t="s">
        <v>4</v>
      </c>
      <c r="G165">
        <v>55077</v>
      </c>
      <c r="H165" t="s">
        <v>4912</v>
      </c>
      <c r="I165">
        <v>200</v>
      </c>
    </row>
    <row r="166" spans="1:9">
      <c r="A166" t="s">
        <v>5009</v>
      </c>
      <c r="B166" t="s">
        <v>26</v>
      </c>
      <c r="C166" t="s">
        <v>5022</v>
      </c>
      <c r="D166" t="s">
        <v>5024</v>
      </c>
      <c r="E166" t="s">
        <v>207</v>
      </c>
      <c r="F166" t="s">
        <v>4</v>
      </c>
      <c r="G166">
        <v>55123</v>
      </c>
      <c r="H166" t="s">
        <v>5023</v>
      </c>
      <c r="I166">
        <v>100</v>
      </c>
    </row>
    <row r="167" spans="1:9">
      <c r="A167" t="s">
        <v>5009</v>
      </c>
      <c r="B167" t="s">
        <v>3052</v>
      </c>
      <c r="C167" t="s">
        <v>2899</v>
      </c>
      <c r="D167" t="s">
        <v>3186</v>
      </c>
      <c r="E167" t="s">
        <v>69</v>
      </c>
      <c r="F167" t="s">
        <v>4</v>
      </c>
      <c r="G167">
        <v>55104</v>
      </c>
      <c r="H167" t="s">
        <v>1804</v>
      </c>
      <c r="I167">
        <v>100</v>
      </c>
    </row>
    <row r="168" spans="1:9">
      <c r="A168" t="s">
        <v>5009</v>
      </c>
      <c r="B168" t="s">
        <v>5025</v>
      </c>
      <c r="C168" t="s">
        <v>447</v>
      </c>
      <c r="D168" t="s">
        <v>5026</v>
      </c>
      <c r="E168" t="s">
        <v>140</v>
      </c>
      <c r="F168" t="s">
        <v>4</v>
      </c>
      <c r="G168">
        <v>55113</v>
      </c>
      <c r="H168" t="s">
        <v>4702</v>
      </c>
      <c r="I168">
        <v>250</v>
      </c>
    </row>
    <row r="169" spans="1:9">
      <c r="A169" t="s">
        <v>5009</v>
      </c>
      <c r="B169" t="s">
        <v>2939</v>
      </c>
      <c r="C169" t="s">
        <v>5027</v>
      </c>
      <c r="D169" t="s">
        <v>5029</v>
      </c>
      <c r="E169" t="s">
        <v>69</v>
      </c>
      <c r="F169" t="s">
        <v>4</v>
      </c>
      <c r="G169">
        <v>55106</v>
      </c>
      <c r="H169" t="s">
        <v>5028</v>
      </c>
      <c r="I169">
        <v>250</v>
      </c>
    </row>
    <row r="170" spans="1:9">
      <c r="A170" t="s">
        <v>5009</v>
      </c>
      <c r="B170" t="s">
        <v>5030</v>
      </c>
      <c r="C170" t="s">
        <v>5031</v>
      </c>
      <c r="D170" t="s">
        <v>5033</v>
      </c>
      <c r="E170" t="s">
        <v>29</v>
      </c>
      <c r="F170" t="s">
        <v>4</v>
      </c>
      <c r="G170">
        <v>55109</v>
      </c>
      <c r="H170" t="s">
        <v>5032</v>
      </c>
      <c r="I170">
        <v>125</v>
      </c>
    </row>
    <row r="171" spans="1:9">
      <c r="A171" t="s">
        <v>5034</v>
      </c>
      <c r="B171" t="s">
        <v>2774</v>
      </c>
      <c r="C171" t="s">
        <v>4820</v>
      </c>
      <c r="D171" t="s">
        <v>4822</v>
      </c>
      <c r="E171" t="s">
        <v>4823</v>
      </c>
      <c r="F171" t="s">
        <v>4</v>
      </c>
      <c r="G171">
        <v>55812</v>
      </c>
      <c r="H171" t="s">
        <v>4946</v>
      </c>
      <c r="I171">
        <v>100</v>
      </c>
    </row>
    <row r="172" spans="1:9">
      <c r="A172" t="s">
        <v>5035</v>
      </c>
      <c r="B172" t="s">
        <v>5036</v>
      </c>
      <c r="C172" t="s">
        <v>5037</v>
      </c>
      <c r="D172" t="s">
        <v>5039</v>
      </c>
      <c r="E172" t="s">
        <v>69</v>
      </c>
      <c r="F172" t="s">
        <v>4</v>
      </c>
      <c r="G172">
        <v>55102</v>
      </c>
      <c r="H172" t="s">
        <v>5038</v>
      </c>
      <c r="I172">
        <v>100</v>
      </c>
    </row>
    <row r="173" spans="1:9">
      <c r="A173" t="s">
        <v>5040</v>
      </c>
      <c r="B173" t="s">
        <v>5041</v>
      </c>
      <c r="C173" t="s">
        <v>5042</v>
      </c>
      <c r="D173" t="s">
        <v>5043</v>
      </c>
      <c r="E173" t="s">
        <v>54</v>
      </c>
      <c r="F173" t="s">
        <v>4</v>
      </c>
      <c r="G173">
        <v>55407</v>
      </c>
      <c r="H173" t="s">
        <v>3095</v>
      </c>
      <c r="I173">
        <v>125</v>
      </c>
    </row>
    <row r="174" spans="1:9">
      <c r="A174" t="s">
        <v>5044</v>
      </c>
      <c r="B174" t="s">
        <v>631</v>
      </c>
      <c r="C174" t="s">
        <v>2077</v>
      </c>
      <c r="D174" t="s">
        <v>5046</v>
      </c>
      <c r="E174" t="s">
        <v>2019</v>
      </c>
      <c r="F174" t="s">
        <v>4</v>
      </c>
      <c r="G174">
        <v>55068</v>
      </c>
      <c r="H174" t="s">
        <v>5045</v>
      </c>
      <c r="I174">
        <v>250</v>
      </c>
    </row>
    <row r="175" spans="1:9">
      <c r="A175" t="s">
        <v>5044</v>
      </c>
      <c r="B175" t="s">
        <v>1947</v>
      </c>
      <c r="C175" t="s">
        <v>3147</v>
      </c>
      <c r="D175" t="s">
        <v>5047</v>
      </c>
      <c r="E175" t="s">
        <v>69</v>
      </c>
      <c r="F175" t="s">
        <v>4</v>
      </c>
      <c r="G175">
        <v>55108</v>
      </c>
      <c r="H175" t="s">
        <v>2016</v>
      </c>
      <c r="I175">
        <v>250</v>
      </c>
    </row>
    <row r="176" spans="1:9">
      <c r="A176" t="s">
        <v>5044</v>
      </c>
      <c r="B176" t="s">
        <v>3995</v>
      </c>
      <c r="C176" t="s">
        <v>5048</v>
      </c>
      <c r="D176" t="s">
        <v>5049</v>
      </c>
      <c r="E176" t="s">
        <v>69</v>
      </c>
      <c r="F176" t="s">
        <v>4</v>
      </c>
      <c r="G176">
        <v>55102</v>
      </c>
      <c r="H176" t="s">
        <v>2483</v>
      </c>
      <c r="I176">
        <v>100</v>
      </c>
    </row>
    <row r="177" spans="1:9">
      <c r="A177" t="s">
        <v>5050</v>
      </c>
      <c r="B177" t="s">
        <v>4301</v>
      </c>
      <c r="C177" t="s">
        <v>3541</v>
      </c>
      <c r="D177" t="s">
        <v>3543</v>
      </c>
      <c r="E177" t="s">
        <v>69</v>
      </c>
      <c r="F177" t="s">
        <v>4</v>
      </c>
      <c r="G177">
        <v>55117</v>
      </c>
      <c r="H177" t="s">
        <v>3542</v>
      </c>
      <c r="I177">
        <v>25</v>
      </c>
    </row>
    <row r="178" spans="1:9">
      <c r="A178" t="s">
        <v>5050</v>
      </c>
      <c r="B178" t="s">
        <v>5051</v>
      </c>
      <c r="C178" t="s">
        <v>5052</v>
      </c>
      <c r="D178" t="s">
        <v>5054</v>
      </c>
      <c r="E178" t="s">
        <v>342</v>
      </c>
      <c r="F178" t="s">
        <v>4</v>
      </c>
      <c r="G178">
        <v>55369</v>
      </c>
      <c r="H178" t="s">
        <v>5053</v>
      </c>
      <c r="I178">
        <v>50</v>
      </c>
    </row>
    <row r="179" spans="1:9">
      <c r="A179" t="s">
        <v>5050</v>
      </c>
      <c r="B179" t="s">
        <v>239</v>
      </c>
      <c r="C179" t="s">
        <v>1886</v>
      </c>
      <c r="D179" t="s">
        <v>5055</v>
      </c>
      <c r="E179" t="s">
        <v>194</v>
      </c>
      <c r="F179" t="s">
        <v>4</v>
      </c>
      <c r="G179">
        <v>55125</v>
      </c>
      <c r="H179" t="s">
        <v>11</v>
      </c>
      <c r="I179">
        <v>100</v>
      </c>
    </row>
    <row r="180" spans="1:9">
      <c r="A180" t="s">
        <v>5056</v>
      </c>
      <c r="B180" t="s">
        <v>3529</v>
      </c>
      <c r="C180" t="s">
        <v>2951</v>
      </c>
      <c r="D180" t="s">
        <v>3531</v>
      </c>
      <c r="E180" t="s">
        <v>54</v>
      </c>
      <c r="F180" t="s">
        <v>4</v>
      </c>
      <c r="G180">
        <v>55407</v>
      </c>
      <c r="H180" t="s">
        <v>3530</v>
      </c>
      <c r="I180">
        <v>250</v>
      </c>
    </row>
    <row r="181" spans="1:9">
      <c r="A181" t="s">
        <v>5056</v>
      </c>
      <c r="B181" t="s">
        <v>1243</v>
      </c>
      <c r="C181" t="s">
        <v>2546</v>
      </c>
      <c r="D181" t="s">
        <v>2548</v>
      </c>
      <c r="E181" t="s">
        <v>69</v>
      </c>
      <c r="F181" t="s">
        <v>4</v>
      </c>
      <c r="G181">
        <v>55104</v>
      </c>
      <c r="H181" t="s">
        <v>2547</v>
      </c>
      <c r="I181">
        <v>100</v>
      </c>
    </row>
    <row r="182" spans="1:9">
      <c r="A182" t="s">
        <v>5057</v>
      </c>
      <c r="B182" t="s">
        <v>5058</v>
      </c>
      <c r="C182" t="s">
        <v>5059</v>
      </c>
      <c r="D182" t="s">
        <v>5061</v>
      </c>
      <c r="E182" t="s">
        <v>5062</v>
      </c>
      <c r="F182" t="s">
        <v>2997</v>
      </c>
      <c r="G182">
        <v>8520</v>
      </c>
      <c r="H182" t="s">
        <v>5060</v>
      </c>
      <c r="I182">
        <v>100</v>
      </c>
    </row>
    <row r="183" spans="1:9">
      <c r="A183" t="s">
        <v>5063</v>
      </c>
      <c r="B183" t="s">
        <v>2061</v>
      </c>
      <c r="C183" t="s">
        <v>2062</v>
      </c>
      <c r="D183" t="s">
        <v>5065</v>
      </c>
      <c r="E183" t="s">
        <v>54</v>
      </c>
      <c r="F183" t="s">
        <v>4</v>
      </c>
      <c r="G183">
        <v>55421</v>
      </c>
      <c r="H183" t="s">
        <v>5064</v>
      </c>
      <c r="I183">
        <v>250</v>
      </c>
    </row>
    <row r="184" spans="1:9">
      <c r="A184" t="s">
        <v>5063</v>
      </c>
      <c r="B184" t="s">
        <v>2061</v>
      </c>
      <c r="C184" t="s">
        <v>2062</v>
      </c>
      <c r="D184" t="s">
        <v>5065</v>
      </c>
      <c r="E184" t="s">
        <v>54</v>
      </c>
      <c r="F184" t="s">
        <v>4</v>
      </c>
      <c r="G184">
        <v>55421</v>
      </c>
      <c r="H184" t="s">
        <v>5064</v>
      </c>
      <c r="I184">
        <v>50</v>
      </c>
    </row>
    <row r="185" spans="1:9">
      <c r="A185" t="s">
        <v>5063</v>
      </c>
      <c r="B185" t="s">
        <v>2076</v>
      </c>
      <c r="C185" t="s">
        <v>2077</v>
      </c>
      <c r="D185" t="s">
        <v>2078</v>
      </c>
      <c r="E185" t="s">
        <v>69</v>
      </c>
      <c r="F185" t="s">
        <v>4</v>
      </c>
      <c r="G185">
        <v>55117</v>
      </c>
      <c r="H185" t="s">
        <v>5066</v>
      </c>
      <c r="I185">
        <v>250</v>
      </c>
    </row>
    <row r="186" spans="1:9">
      <c r="A186" t="s">
        <v>5063</v>
      </c>
      <c r="B186" t="s">
        <v>2080</v>
      </c>
      <c r="C186" t="s">
        <v>2077</v>
      </c>
      <c r="D186" t="s">
        <v>2078</v>
      </c>
      <c r="E186" t="s">
        <v>69</v>
      </c>
      <c r="F186" t="s">
        <v>4</v>
      </c>
      <c r="G186">
        <v>55117</v>
      </c>
      <c r="H186" t="s">
        <v>3445</v>
      </c>
      <c r="I186">
        <v>250</v>
      </c>
    </row>
    <row r="187" spans="1:9">
      <c r="A187" t="s">
        <v>5063</v>
      </c>
      <c r="B187" t="s">
        <v>2221</v>
      </c>
      <c r="C187" t="s">
        <v>2231</v>
      </c>
      <c r="D187" t="s">
        <v>3254</v>
      </c>
      <c r="E187" t="s">
        <v>69</v>
      </c>
      <c r="F187" t="s">
        <v>4</v>
      </c>
      <c r="G187">
        <v>55103</v>
      </c>
      <c r="H187" t="s">
        <v>596</v>
      </c>
      <c r="I187">
        <v>75</v>
      </c>
    </row>
    <row r="188" spans="1:9">
      <c r="A188" t="s">
        <v>5063</v>
      </c>
      <c r="B188" t="s">
        <v>728</v>
      </c>
      <c r="C188" t="s">
        <v>2568</v>
      </c>
      <c r="D188" t="s">
        <v>2570</v>
      </c>
      <c r="E188" t="s">
        <v>54</v>
      </c>
      <c r="F188" t="s">
        <v>4</v>
      </c>
      <c r="G188">
        <v>55412</v>
      </c>
      <c r="H188" t="s">
        <v>2569</v>
      </c>
      <c r="I188">
        <v>50</v>
      </c>
    </row>
    <row r="189" spans="1:9">
      <c r="A189" t="s">
        <v>5063</v>
      </c>
      <c r="B189" t="s">
        <v>2935</v>
      </c>
      <c r="C189" t="s">
        <v>2464</v>
      </c>
      <c r="D189" t="s">
        <v>2229</v>
      </c>
      <c r="E189" t="s">
        <v>69</v>
      </c>
      <c r="F189" t="s">
        <v>4</v>
      </c>
      <c r="G189">
        <v>55104</v>
      </c>
      <c r="H189" t="s">
        <v>5067</v>
      </c>
      <c r="I189">
        <v>250</v>
      </c>
    </row>
    <row r="190" spans="1:9">
      <c r="A190" t="s">
        <v>5063</v>
      </c>
      <c r="B190" t="s">
        <v>1052</v>
      </c>
      <c r="C190" t="s">
        <v>3553</v>
      </c>
      <c r="D190" t="s">
        <v>3555</v>
      </c>
      <c r="E190" t="s">
        <v>69</v>
      </c>
      <c r="F190" t="s">
        <v>4</v>
      </c>
      <c r="G190">
        <v>55104</v>
      </c>
      <c r="H190" t="s">
        <v>3554</v>
      </c>
      <c r="I190">
        <v>50</v>
      </c>
    </row>
    <row r="191" spans="1:9">
      <c r="A191" t="s">
        <v>5063</v>
      </c>
      <c r="B191" t="s">
        <v>2516</v>
      </c>
      <c r="C191" t="s">
        <v>5068</v>
      </c>
      <c r="D191" t="s">
        <v>2298</v>
      </c>
      <c r="E191" t="s">
        <v>69</v>
      </c>
      <c r="F191" t="s">
        <v>4</v>
      </c>
      <c r="G191">
        <v>55108</v>
      </c>
      <c r="H191" t="s">
        <v>5069</v>
      </c>
      <c r="I191">
        <v>100</v>
      </c>
    </row>
    <row r="192" spans="1:9">
      <c r="A192" t="s">
        <v>5063</v>
      </c>
      <c r="B192" t="s">
        <v>2358</v>
      </c>
      <c r="C192" t="s">
        <v>3336</v>
      </c>
      <c r="D192" t="s">
        <v>3338</v>
      </c>
      <c r="E192" t="s">
        <v>69</v>
      </c>
      <c r="F192" t="s">
        <v>4</v>
      </c>
      <c r="G192">
        <v>55114</v>
      </c>
      <c r="H192" t="s">
        <v>5070</v>
      </c>
      <c r="I192">
        <v>100</v>
      </c>
    </row>
    <row r="193" spans="1:9">
      <c r="A193" t="s">
        <v>5063</v>
      </c>
      <c r="B193" t="s">
        <v>3457</v>
      </c>
      <c r="C193" t="s">
        <v>3458</v>
      </c>
      <c r="D193" t="s">
        <v>3460</v>
      </c>
      <c r="E193" t="s">
        <v>69</v>
      </c>
      <c r="F193" t="s">
        <v>4</v>
      </c>
      <c r="G193">
        <v>55104</v>
      </c>
      <c r="H193" t="s">
        <v>1804</v>
      </c>
      <c r="I193">
        <v>75</v>
      </c>
    </row>
    <row r="194" spans="1:9">
      <c r="A194" t="s">
        <v>5063</v>
      </c>
      <c r="B194" t="s">
        <v>601</v>
      </c>
      <c r="C194" t="s">
        <v>3850</v>
      </c>
      <c r="D194" t="s">
        <v>3852</v>
      </c>
      <c r="E194" t="s">
        <v>69</v>
      </c>
      <c r="F194" t="s">
        <v>4</v>
      </c>
      <c r="G194">
        <v>55104</v>
      </c>
      <c r="H194" t="s">
        <v>3851</v>
      </c>
      <c r="I194">
        <v>100</v>
      </c>
    </row>
    <row r="195" spans="1:9">
      <c r="A195" t="s">
        <v>5063</v>
      </c>
      <c r="B195" t="s">
        <v>1760</v>
      </c>
      <c r="C195" t="s">
        <v>5071</v>
      </c>
      <c r="D195" t="s">
        <v>5073</v>
      </c>
      <c r="E195" t="s">
        <v>69</v>
      </c>
      <c r="F195" t="s">
        <v>4</v>
      </c>
      <c r="G195">
        <v>55105</v>
      </c>
      <c r="H195" t="s">
        <v>5072</v>
      </c>
      <c r="I195">
        <v>75</v>
      </c>
    </row>
    <row r="196" spans="1:9">
      <c r="A196" t="s">
        <v>5063</v>
      </c>
      <c r="B196" t="s">
        <v>3139</v>
      </c>
      <c r="C196" t="s">
        <v>5074</v>
      </c>
      <c r="D196" t="s">
        <v>5076</v>
      </c>
      <c r="E196" t="s">
        <v>529</v>
      </c>
      <c r="F196" t="s">
        <v>4</v>
      </c>
      <c r="G196">
        <v>55110</v>
      </c>
      <c r="H196" t="s">
        <v>5075</v>
      </c>
      <c r="I196">
        <v>50</v>
      </c>
    </row>
    <row r="197" spans="1:9">
      <c r="A197" t="s">
        <v>5063</v>
      </c>
      <c r="B197" t="s">
        <v>5077</v>
      </c>
      <c r="C197" t="s">
        <v>5078</v>
      </c>
      <c r="D197" t="s">
        <v>5079</v>
      </c>
      <c r="E197" t="s">
        <v>2098</v>
      </c>
      <c r="F197" t="s">
        <v>4</v>
      </c>
      <c r="G197">
        <v>55118</v>
      </c>
      <c r="H197" t="s">
        <v>3554</v>
      </c>
      <c r="I197">
        <v>50</v>
      </c>
    </row>
    <row r="198" spans="1:9">
      <c r="A198" t="s">
        <v>5063</v>
      </c>
      <c r="B198" t="s">
        <v>2061</v>
      </c>
      <c r="C198" t="s">
        <v>2464</v>
      </c>
      <c r="D198" t="s">
        <v>2465</v>
      </c>
      <c r="E198" t="s">
        <v>69</v>
      </c>
      <c r="F198" t="s">
        <v>4</v>
      </c>
      <c r="G198">
        <v>55101</v>
      </c>
      <c r="H198" t="s">
        <v>11</v>
      </c>
      <c r="I198">
        <v>200</v>
      </c>
    </row>
    <row r="199" spans="1:9">
      <c r="A199" t="s">
        <v>5063</v>
      </c>
      <c r="B199" t="s">
        <v>3964</v>
      </c>
      <c r="C199" t="s">
        <v>5080</v>
      </c>
      <c r="D199" t="s">
        <v>2545</v>
      </c>
      <c r="E199" t="s">
        <v>69</v>
      </c>
      <c r="F199" t="s">
        <v>4</v>
      </c>
      <c r="G199">
        <v>55108</v>
      </c>
      <c r="H199" t="s">
        <v>11</v>
      </c>
      <c r="I199">
        <v>200</v>
      </c>
    </row>
    <row r="200" spans="1:9">
      <c r="A200" t="s">
        <v>5063</v>
      </c>
      <c r="B200" t="s">
        <v>2677</v>
      </c>
      <c r="C200" t="s">
        <v>2678</v>
      </c>
      <c r="D200" t="s">
        <v>2680</v>
      </c>
      <c r="E200" t="s">
        <v>69</v>
      </c>
      <c r="F200" t="s">
        <v>4</v>
      </c>
      <c r="G200">
        <v>55104</v>
      </c>
      <c r="H200" t="s">
        <v>2679</v>
      </c>
      <c r="I200">
        <v>50</v>
      </c>
    </row>
    <row r="201" spans="1:9">
      <c r="A201" t="s">
        <v>5063</v>
      </c>
      <c r="B201" t="s">
        <v>2180</v>
      </c>
      <c r="C201" t="s">
        <v>5081</v>
      </c>
      <c r="D201" t="s">
        <v>5082</v>
      </c>
      <c r="E201" t="s">
        <v>69</v>
      </c>
      <c r="F201" t="s">
        <v>4</v>
      </c>
      <c r="G201">
        <v>55104</v>
      </c>
      <c r="H201" t="s">
        <v>1823</v>
      </c>
      <c r="I201">
        <v>100</v>
      </c>
    </row>
    <row r="202" spans="1:9">
      <c r="A202" t="s">
        <v>5063</v>
      </c>
      <c r="B202" t="s">
        <v>5083</v>
      </c>
      <c r="C202" t="s">
        <v>2775</v>
      </c>
      <c r="D202" t="s">
        <v>2802</v>
      </c>
      <c r="E202" t="s">
        <v>69</v>
      </c>
      <c r="F202" t="s">
        <v>4</v>
      </c>
      <c r="G202">
        <v>55104</v>
      </c>
      <c r="H202" t="s">
        <v>2016</v>
      </c>
      <c r="I202">
        <v>50</v>
      </c>
    </row>
    <row r="203" spans="1:9">
      <c r="A203" t="s">
        <v>5063</v>
      </c>
      <c r="B203" t="s">
        <v>3498</v>
      </c>
      <c r="C203" t="s">
        <v>636</v>
      </c>
      <c r="D203" t="s">
        <v>5084</v>
      </c>
      <c r="E203" t="s">
        <v>69</v>
      </c>
      <c r="F203" t="s">
        <v>4</v>
      </c>
      <c r="G203">
        <v>55104</v>
      </c>
      <c r="H203" t="s">
        <v>2016</v>
      </c>
      <c r="I203">
        <v>75</v>
      </c>
    </row>
    <row r="204" spans="1:9">
      <c r="A204" t="s">
        <v>5063</v>
      </c>
      <c r="B204" t="s">
        <v>2827</v>
      </c>
      <c r="C204" t="s">
        <v>5085</v>
      </c>
      <c r="D204" t="s">
        <v>5087</v>
      </c>
      <c r="E204" t="s">
        <v>69</v>
      </c>
      <c r="F204" t="s">
        <v>4</v>
      </c>
      <c r="G204">
        <v>55105</v>
      </c>
      <c r="H204" t="s">
        <v>5086</v>
      </c>
      <c r="I204">
        <v>50</v>
      </c>
    </row>
    <row r="205" spans="1:9">
      <c r="A205" t="s">
        <v>5063</v>
      </c>
      <c r="B205" t="s">
        <v>5088</v>
      </c>
      <c r="C205" t="s">
        <v>5089</v>
      </c>
      <c r="D205" t="s">
        <v>5090</v>
      </c>
      <c r="E205" t="s">
        <v>69</v>
      </c>
      <c r="F205" t="s">
        <v>4</v>
      </c>
      <c r="G205">
        <v>55103</v>
      </c>
      <c r="H205" t="s">
        <v>1804</v>
      </c>
      <c r="I205">
        <v>250</v>
      </c>
    </row>
    <row r="206" spans="1:9">
      <c r="A206" t="s">
        <v>5063</v>
      </c>
      <c r="B206" t="s">
        <v>2516</v>
      </c>
      <c r="C206" t="s">
        <v>4100</v>
      </c>
      <c r="D206" t="s">
        <v>4101</v>
      </c>
      <c r="E206" t="s">
        <v>69</v>
      </c>
      <c r="F206" t="s">
        <v>4</v>
      </c>
      <c r="G206">
        <v>55105</v>
      </c>
      <c r="H206" t="s">
        <v>4786</v>
      </c>
      <c r="I206">
        <v>50</v>
      </c>
    </row>
    <row r="207" spans="1:9">
      <c r="A207" t="s">
        <v>5063</v>
      </c>
      <c r="B207" t="s">
        <v>5091</v>
      </c>
      <c r="C207" t="s">
        <v>5092</v>
      </c>
      <c r="D207" t="s">
        <v>5093</v>
      </c>
      <c r="E207" t="s">
        <v>69</v>
      </c>
      <c r="F207" t="s">
        <v>4</v>
      </c>
      <c r="G207">
        <v>55104</v>
      </c>
      <c r="H207" t="s">
        <v>1881</v>
      </c>
      <c r="I207">
        <v>50</v>
      </c>
    </row>
    <row r="208" spans="1:9">
      <c r="A208" t="s">
        <v>5063</v>
      </c>
      <c r="B208" t="s">
        <v>1784</v>
      </c>
      <c r="C208" t="s">
        <v>2228</v>
      </c>
      <c r="D208" t="s">
        <v>2229</v>
      </c>
      <c r="E208" t="s">
        <v>69</v>
      </c>
      <c r="F208" t="s">
        <v>4</v>
      </c>
      <c r="G208">
        <v>55104</v>
      </c>
      <c r="H208" t="s">
        <v>1881</v>
      </c>
      <c r="I208">
        <v>250</v>
      </c>
    </row>
    <row r="209" spans="1:9">
      <c r="A209" t="s">
        <v>5063</v>
      </c>
      <c r="B209" t="s">
        <v>2807</v>
      </c>
      <c r="C209" t="s">
        <v>2808</v>
      </c>
      <c r="D209" t="s">
        <v>2809</v>
      </c>
      <c r="E209" t="s">
        <v>69</v>
      </c>
      <c r="F209" t="s">
        <v>4</v>
      </c>
      <c r="G209">
        <v>55106</v>
      </c>
      <c r="H209" t="s">
        <v>1721</v>
      </c>
      <c r="I209">
        <v>60</v>
      </c>
    </row>
    <row r="210" spans="1:9">
      <c r="A210" t="s">
        <v>5063</v>
      </c>
      <c r="B210" t="s">
        <v>2106</v>
      </c>
      <c r="C210" t="s">
        <v>3961</v>
      </c>
      <c r="D210" t="s">
        <v>5094</v>
      </c>
      <c r="E210" t="s">
        <v>49</v>
      </c>
      <c r="F210" t="s">
        <v>4</v>
      </c>
      <c r="G210">
        <v>55443</v>
      </c>
      <c r="H210" t="s">
        <v>4505</v>
      </c>
      <c r="I210">
        <v>125</v>
      </c>
    </row>
    <row r="211" spans="1:9">
      <c r="A211" t="s">
        <v>5063</v>
      </c>
      <c r="B211" t="s">
        <v>4711</v>
      </c>
      <c r="C211" t="s">
        <v>5095</v>
      </c>
      <c r="D211" t="s">
        <v>5096</v>
      </c>
      <c r="E211" t="s">
        <v>69</v>
      </c>
      <c r="F211" t="s">
        <v>4</v>
      </c>
      <c r="G211">
        <v>55119</v>
      </c>
      <c r="H211" t="s">
        <v>4786</v>
      </c>
      <c r="I211">
        <v>50</v>
      </c>
    </row>
    <row r="212" spans="1:9">
      <c r="A212" t="s">
        <v>5063</v>
      </c>
      <c r="B212" t="s">
        <v>5097</v>
      </c>
      <c r="C212" t="s">
        <v>5098</v>
      </c>
      <c r="D212" t="s">
        <v>5099</v>
      </c>
      <c r="E212" t="s">
        <v>69</v>
      </c>
      <c r="F212" t="s">
        <v>4</v>
      </c>
      <c r="G212">
        <v>55118</v>
      </c>
      <c r="H212" t="s">
        <v>1721</v>
      </c>
      <c r="I212">
        <v>125</v>
      </c>
    </row>
    <row r="213" spans="1:9">
      <c r="A213" t="s">
        <v>5063</v>
      </c>
      <c r="B213" t="s">
        <v>5100</v>
      </c>
      <c r="C213" t="s">
        <v>5101</v>
      </c>
      <c r="D213" t="s">
        <v>5102</v>
      </c>
      <c r="E213" t="s">
        <v>54</v>
      </c>
      <c r="F213" t="s">
        <v>4</v>
      </c>
      <c r="G213">
        <v>55411</v>
      </c>
      <c r="H213" t="s">
        <v>4786</v>
      </c>
      <c r="I213">
        <v>100</v>
      </c>
    </row>
    <row r="214" spans="1:9">
      <c r="A214" t="s">
        <v>5063</v>
      </c>
      <c r="B214" t="s">
        <v>5103</v>
      </c>
      <c r="C214" t="s">
        <v>1257</v>
      </c>
      <c r="D214" t="s">
        <v>5104</v>
      </c>
      <c r="E214" t="s">
        <v>69</v>
      </c>
      <c r="F214" t="s">
        <v>4</v>
      </c>
      <c r="G214">
        <v>55101</v>
      </c>
      <c r="H214" t="s">
        <v>4505</v>
      </c>
      <c r="I214">
        <v>250</v>
      </c>
    </row>
    <row r="215" spans="1:9">
      <c r="A215" t="s">
        <v>5063</v>
      </c>
      <c r="B215" t="s">
        <v>3462</v>
      </c>
      <c r="C215" t="s">
        <v>1173</v>
      </c>
      <c r="D215" t="s">
        <v>3464</v>
      </c>
      <c r="E215" t="s">
        <v>49</v>
      </c>
      <c r="F215" t="s">
        <v>4</v>
      </c>
      <c r="G215">
        <v>55443</v>
      </c>
      <c r="H215" t="s">
        <v>3463</v>
      </c>
      <c r="I215">
        <v>100</v>
      </c>
    </row>
    <row r="216" spans="1:9">
      <c r="A216" t="s">
        <v>5063</v>
      </c>
      <c r="B216" t="s">
        <v>3964</v>
      </c>
      <c r="C216" t="s">
        <v>5105</v>
      </c>
      <c r="D216" t="s">
        <v>5106</v>
      </c>
      <c r="E216" t="s">
        <v>69</v>
      </c>
      <c r="F216" t="s">
        <v>4</v>
      </c>
      <c r="G216">
        <v>55104</v>
      </c>
      <c r="H216" t="s">
        <v>2306</v>
      </c>
      <c r="I216">
        <v>100</v>
      </c>
    </row>
    <row r="217" spans="1:9">
      <c r="A217" t="s">
        <v>5063</v>
      </c>
      <c r="B217" t="s">
        <v>2950</v>
      </c>
      <c r="C217" t="s">
        <v>2951</v>
      </c>
      <c r="D217" t="s">
        <v>5107</v>
      </c>
      <c r="E217" t="s">
        <v>54</v>
      </c>
      <c r="F217" t="s">
        <v>4</v>
      </c>
      <c r="G217">
        <v>55413</v>
      </c>
      <c r="H217" t="s">
        <v>2952</v>
      </c>
      <c r="I217">
        <v>250</v>
      </c>
    </row>
    <row r="218" spans="1:9">
      <c r="A218" t="s">
        <v>5063</v>
      </c>
      <c r="B218" t="s">
        <v>103</v>
      </c>
      <c r="C218" t="s">
        <v>5108</v>
      </c>
      <c r="D218" t="s">
        <v>5109</v>
      </c>
      <c r="E218" t="s">
        <v>69</v>
      </c>
      <c r="F218" t="s">
        <v>4</v>
      </c>
      <c r="G218">
        <v>55105</v>
      </c>
      <c r="H218" t="s">
        <v>4786</v>
      </c>
      <c r="I218">
        <v>100</v>
      </c>
    </row>
    <row r="219" spans="1:9">
      <c r="A219" t="s">
        <v>5063</v>
      </c>
      <c r="B219" t="s">
        <v>2061</v>
      </c>
      <c r="C219" t="s">
        <v>2973</v>
      </c>
      <c r="D219" t="s">
        <v>2975</v>
      </c>
      <c r="E219" t="s">
        <v>54</v>
      </c>
      <c r="F219" t="s">
        <v>4</v>
      </c>
      <c r="G219">
        <v>55401</v>
      </c>
      <c r="H219" t="s">
        <v>2974</v>
      </c>
      <c r="I219">
        <v>150</v>
      </c>
    </row>
    <row r="220" spans="1:9">
      <c r="A220" t="s">
        <v>5063</v>
      </c>
      <c r="B220" t="s">
        <v>5110</v>
      </c>
      <c r="C220" t="s">
        <v>4455</v>
      </c>
      <c r="D220" t="s">
        <v>5111</v>
      </c>
      <c r="E220" t="s">
        <v>54</v>
      </c>
      <c r="F220" t="s">
        <v>4</v>
      </c>
      <c r="G220">
        <v>55414</v>
      </c>
      <c r="H220" t="s">
        <v>1804</v>
      </c>
      <c r="I220">
        <v>250</v>
      </c>
    </row>
    <row r="221" spans="1:9">
      <c r="A221" t="s">
        <v>5063</v>
      </c>
      <c r="B221" t="s">
        <v>5112</v>
      </c>
      <c r="C221" t="s">
        <v>5113</v>
      </c>
      <c r="D221" t="s">
        <v>5115</v>
      </c>
      <c r="E221" t="s">
        <v>5116</v>
      </c>
      <c r="F221" t="s">
        <v>521</v>
      </c>
      <c r="G221">
        <v>49009</v>
      </c>
      <c r="H221" t="s">
        <v>5114</v>
      </c>
      <c r="I221">
        <v>50</v>
      </c>
    </row>
    <row r="222" spans="1:9">
      <c r="A222" t="s">
        <v>5063</v>
      </c>
      <c r="B222" t="s">
        <v>226</v>
      </c>
      <c r="C222" t="s">
        <v>5117</v>
      </c>
      <c r="D222" t="s">
        <v>5118</v>
      </c>
      <c r="E222" t="s">
        <v>54</v>
      </c>
      <c r="F222" t="s">
        <v>4</v>
      </c>
      <c r="G222">
        <v>55406</v>
      </c>
      <c r="H222" t="s">
        <v>4412</v>
      </c>
      <c r="I222">
        <v>50</v>
      </c>
    </row>
    <row r="223" spans="1:9">
      <c r="A223" t="s">
        <v>5063</v>
      </c>
      <c r="B223" t="s">
        <v>379</v>
      </c>
      <c r="C223" t="s">
        <v>3668</v>
      </c>
      <c r="D223" t="s">
        <v>5119</v>
      </c>
      <c r="E223" t="s">
        <v>5120</v>
      </c>
      <c r="F223" t="s">
        <v>4</v>
      </c>
      <c r="G223">
        <v>56554</v>
      </c>
      <c r="H223" t="s">
        <v>4786</v>
      </c>
      <c r="I223">
        <v>75</v>
      </c>
    </row>
    <row r="224" spans="1:9">
      <c r="A224" t="s">
        <v>5063</v>
      </c>
      <c r="B224" t="s">
        <v>5121</v>
      </c>
      <c r="C224" t="s">
        <v>5122</v>
      </c>
      <c r="D224" t="s">
        <v>5124</v>
      </c>
      <c r="E224" t="s">
        <v>69</v>
      </c>
      <c r="F224" t="s">
        <v>4</v>
      </c>
      <c r="G224">
        <v>55102</v>
      </c>
      <c r="H224" t="s">
        <v>5123</v>
      </c>
      <c r="I224">
        <v>100</v>
      </c>
    </row>
    <row r="225" spans="1:9">
      <c r="A225" t="s">
        <v>5063</v>
      </c>
      <c r="B225" t="s">
        <v>379</v>
      </c>
      <c r="C225" t="s">
        <v>5125</v>
      </c>
      <c r="D225" t="s">
        <v>3062</v>
      </c>
      <c r="E225" t="s">
        <v>69</v>
      </c>
      <c r="F225" t="s">
        <v>4</v>
      </c>
      <c r="G225">
        <v>55102</v>
      </c>
      <c r="H225" t="s">
        <v>4786</v>
      </c>
      <c r="I225">
        <v>100</v>
      </c>
    </row>
    <row r="226" spans="1:9">
      <c r="A226" t="s">
        <v>5063</v>
      </c>
      <c r="B226" t="s">
        <v>1243</v>
      </c>
      <c r="C226" t="s">
        <v>5126</v>
      </c>
      <c r="D226" t="s">
        <v>5127</v>
      </c>
      <c r="E226" t="s">
        <v>29</v>
      </c>
      <c r="F226" t="s">
        <v>4</v>
      </c>
      <c r="G226">
        <v>55109</v>
      </c>
      <c r="H226" t="s">
        <v>1881</v>
      </c>
      <c r="I226">
        <v>50</v>
      </c>
    </row>
    <row r="227" spans="1:9">
      <c r="A227" t="s">
        <v>5063</v>
      </c>
      <c r="B227" t="s">
        <v>5128</v>
      </c>
      <c r="C227" t="s">
        <v>5129</v>
      </c>
      <c r="D227" t="s">
        <v>4066</v>
      </c>
      <c r="E227" t="s">
        <v>69</v>
      </c>
      <c r="F227" t="s">
        <v>4</v>
      </c>
      <c r="G227">
        <v>55119</v>
      </c>
      <c r="H227" t="s">
        <v>1881</v>
      </c>
      <c r="I227">
        <v>100</v>
      </c>
    </row>
    <row r="228" spans="1:9">
      <c r="A228" t="s">
        <v>5063</v>
      </c>
      <c r="B228" t="s">
        <v>469</v>
      </c>
      <c r="C228" t="s">
        <v>5130</v>
      </c>
      <c r="D228" t="s">
        <v>5132</v>
      </c>
      <c r="E228" t="s">
        <v>69</v>
      </c>
      <c r="F228" t="s">
        <v>4</v>
      </c>
      <c r="G228">
        <v>55104</v>
      </c>
      <c r="H228" t="s">
        <v>5131</v>
      </c>
      <c r="I228">
        <v>125</v>
      </c>
    </row>
    <row r="229" spans="1:9">
      <c r="A229" t="s">
        <v>5063</v>
      </c>
      <c r="B229" t="s">
        <v>2740</v>
      </c>
      <c r="C229" t="s">
        <v>2741</v>
      </c>
      <c r="D229" t="s">
        <v>2743</v>
      </c>
      <c r="E229" t="s">
        <v>54</v>
      </c>
      <c r="F229" t="s">
        <v>4</v>
      </c>
      <c r="G229">
        <v>55412</v>
      </c>
      <c r="H229" t="s">
        <v>2742</v>
      </c>
      <c r="I229">
        <v>100</v>
      </c>
    </row>
    <row r="230" spans="1:9">
      <c r="A230" t="s">
        <v>5063</v>
      </c>
      <c r="B230" t="s">
        <v>3894</v>
      </c>
      <c r="C230" t="s">
        <v>3895</v>
      </c>
      <c r="D230" t="s">
        <v>3896</v>
      </c>
      <c r="E230" t="s">
        <v>54</v>
      </c>
      <c r="F230" t="s">
        <v>4</v>
      </c>
      <c r="G230">
        <v>55410</v>
      </c>
      <c r="H230" t="s">
        <v>3786</v>
      </c>
      <c r="I230">
        <v>150</v>
      </c>
    </row>
    <row r="231" spans="1:9">
      <c r="A231" t="s">
        <v>5063</v>
      </c>
      <c r="B231" t="s">
        <v>5133</v>
      </c>
      <c r="C231" t="s">
        <v>5134</v>
      </c>
      <c r="D231" t="s">
        <v>5136</v>
      </c>
      <c r="E231" t="s">
        <v>69</v>
      </c>
      <c r="F231" t="s">
        <v>4</v>
      </c>
      <c r="G231">
        <v>55102</v>
      </c>
      <c r="H231" t="s">
        <v>5135</v>
      </c>
      <c r="I231">
        <v>250</v>
      </c>
    </row>
    <row r="232" spans="1:9">
      <c r="A232" t="s">
        <v>5063</v>
      </c>
      <c r="B232" t="s">
        <v>601</v>
      </c>
      <c r="C232" t="s">
        <v>2445</v>
      </c>
      <c r="D232" t="s">
        <v>2447</v>
      </c>
      <c r="E232" t="s">
        <v>69</v>
      </c>
      <c r="F232" t="s">
        <v>4</v>
      </c>
      <c r="G232">
        <v>55101</v>
      </c>
      <c r="H232" t="s">
        <v>2446</v>
      </c>
      <c r="I232">
        <v>100</v>
      </c>
    </row>
    <row r="233" spans="1:9">
      <c r="A233" t="s">
        <v>5063</v>
      </c>
      <c r="B233" t="s">
        <v>4188</v>
      </c>
      <c r="C233" t="s">
        <v>5137</v>
      </c>
      <c r="D233" t="s">
        <v>5138</v>
      </c>
      <c r="E233" t="s">
        <v>69</v>
      </c>
      <c r="F233" t="s">
        <v>4</v>
      </c>
      <c r="G233">
        <v>55102</v>
      </c>
      <c r="H233" t="s">
        <v>1804</v>
      </c>
      <c r="I233">
        <v>50</v>
      </c>
    </row>
    <row r="234" spans="1:9">
      <c r="A234" t="s">
        <v>5063</v>
      </c>
      <c r="B234" t="s">
        <v>1938</v>
      </c>
      <c r="C234" t="s">
        <v>2077</v>
      </c>
      <c r="D234" t="s">
        <v>5140</v>
      </c>
      <c r="E234" t="s">
        <v>69</v>
      </c>
      <c r="F234" t="s">
        <v>4</v>
      </c>
      <c r="G234">
        <v>55106</v>
      </c>
      <c r="H234" t="s">
        <v>5139</v>
      </c>
      <c r="I234">
        <v>100</v>
      </c>
    </row>
    <row r="235" spans="1:9">
      <c r="A235" t="s">
        <v>5063</v>
      </c>
      <c r="B235" t="s">
        <v>191</v>
      </c>
      <c r="C235" t="s">
        <v>5141</v>
      </c>
      <c r="D235" t="s">
        <v>5142</v>
      </c>
      <c r="E235" t="s">
        <v>69</v>
      </c>
      <c r="F235" t="s">
        <v>4</v>
      </c>
      <c r="G235">
        <v>55105</v>
      </c>
      <c r="H235" t="s">
        <v>1804</v>
      </c>
      <c r="I235">
        <v>50</v>
      </c>
    </row>
    <row r="236" spans="1:9">
      <c r="A236" t="s">
        <v>5063</v>
      </c>
      <c r="B236" t="s">
        <v>191</v>
      </c>
      <c r="C236" t="s">
        <v>5143</v>
      </c>
      <c r="D236" t="s">
        <v>5145</v>
      </c>
      <c r="E236" t="s">
        <v>69</v>
      </c>
      <c r="F236" t="s">
        <v>4</v>
      </c>
      <c r="G236">
        <v>55104</v>
      </c>
      <c r="H236" t="s">
        <v>5144</v>
      </c>
      <c r="I236">
        <v>100</v>
      </c>
    </row>
    <row r="237" spans="1:9">
      <c r="A237" t="s">
        <v>5146</v>
      </c>
      <c r="B237" t="s">
        <v>3272</v>
      </c>
      <c r="C237" t="s">
        <v>5147</v>
      </c>
      <c r="D237" t="s">
        <v>5148</v>
      </c>
      <c r="E237" t="s">
        <v>69</v>
      </c>
      <c r="F237" t="s">
        <v>4</v>
      </c>
      <c r="G237">
        <v>55102</v>
      </c>
      <c r="H237" t="s">
        <v>2275</v>
      </c>
      <c r="I237">
        <v>5</v>
      </c>
    </row>
    <row r="238" spans="1:9">
      <c r="A238" t="s">
        <v>5149</v>
      </c>
      <c r="B238" t="s">
        <v>103</v>
      </c>
      <c r="C238" t="s">
        <v>1202</v>
      </c>
      <c r="D238" t="s">
        <v>1203</v>
      </c>
      <c r="E238" t="s">
        <v>69</v>
      </c>
      <c r="F238" t="s">
        <v>4</v>
      </c>
      <c r="G238">
        <v>55105</v>
      </c>
      <c r="H238" t="s">
        <v>3854</v>
      </c>
      <c r="I238">
        <v>100</v>
      </c>
    </row>
    <row r="239" spans="1:9">
      <c r="A239" t="s">
        <v>5150</v>
      </c>
      <c r="B239" t="s">
        <v>2012</v>
      </c>
      <c r="C239" t="s">
        <v>2013</v>
      </c>
      <c r="D239" t="s">
        <v>5151</v>
      </c>
      <c r="E239" t="s">
        <v>69</v>
      </c>
      <c r="F239" t="s">
        <v>4</v>
      </c>
      <c r="G239">
        <v>55108</v>
      </c>
      <c r="H239" t="s">
        <v>596</v>
      </c>
      <c r="I239">
        <v>250</v>
      </c>
    </row>
    <row r="240" spans="1:9">
      <c r="A240" t="s">
        <v>5150</v>
      </c>
      <c r="B240" t="s">
        <v>1952</v>
      </c>
      <c r="C240" t="s">
        <v>2188</v>
      </c>
      <c r="D240" t="s">
        <v>5152</v>
      </c>
      <c r="E240" t="s">
        <v>69</v>
      </c>
      <c r="F240" t="s">
        <v>4</v>
      </c>
      <c r="G240">
        <v>55108</v>
      </c>
      <c r="H240" t="s">
        <v>2189</v>
      </c>
      <c r="I240">
        <v>250</v>
      </c>
    </row>
    <row r="241" spans="1:9">
      <c r="A241" t="s">
        <v>5150</v>
      </c>
      <c r="B241" t="s">
        <v>2199</v>
      </c>
      <c r="C241" t="s">
        <v>2200</v>
      </c>
      <c r="D241" t="s">
        <v>5152</v>
      </c>
      <c r="E241" t="s">
        <v>69</v>
      </c>
      <c r="F241" t="s">
        <v>4</v>
      </c>
      <c r="G241">
        <v>55108</v>
      </c>
      <c r="H241" t="s">
        <v>1804</v>
      </c>
      <c r="I241">
        <v>250</v>
      </c>
    </row>
    <row r="242" spans="1:9">
      <c r="A242" t="s">
        <v>5150</v>
      </c>
      <c r="B242" t="s">
        <v>2220</v>
      </c>
      <c r="C242" t="s">
        <v>104</v>
      </c>
      <c r="D242" t="s">
        <v>3135</v>
      </c>
      <c r="E242" t="s">
        <v>69</v>
      </c>
      <c r="F242" t="s">
        <v>4</v>
      </c>
      <c r="G242">
        <v>55108</v>
      </c>
      <c r="H242" t="s">
        <v>11</v>
      </c>
      <c r="I242">
        <v>150</v>
      </c>
    </row>
    <row r="243" spans="1:9">
      <c r="A243" t="s">
        <v>5150</v>
      </c>
      <c r="B243" t="s">
        <v>670</v>
      </c>
      <c r="C243" t="s">
        <v>4368</v>
      </c>
      <c r="D243" t="s">
        <v>5154</v>
      </c>
      <c r="E243" t="s">
        <v>69</v>
      </c>
      <c r="F243" t="s">
        <v>4</v>
      </c>
      <c r="G243">
        <v>55108</v>
      </c>
      <c r="H243" t="s">
        <v>5153</v>
      </c>
      <c r="I243">
        <v>250</v>
      </c>
    </row>
    <row r="244" spans="1:9">
      <c r="A244" t="s">
        <v>5150</v>
      </c>
      <c r="B244" t="s">
        <v>319</v>
      </c>
      <c r="C244" t="s">
        <v>4368</v>
      </c>
      <c r="D244" t="s">
        <v>5154</v>
      </c>
      <c r="E244" t="s">
        <v>69</v>
      </c>
      <c r="F244" t="s">
        <v>4</v>
      </c>
      <c r="G244">
        <v>55108</v>
      </c>
      <c r="H244" t="s">
        <v>5155</v>
      </c>
      <c r="I244">
        <v>250</v>
      </c>
    </row>
    <row r="245" spans="1:9">
      <c r="A245" t="s">
        <v>5150</v>
      </c>
      <c r="B245" t="s">
        <v>2410</v>
      </c>
      <c r="C245" t="s">
        <v>3175</v>
      </c>
      <c r="D245" t="s">
        <v>3177</v>
      </c>
      <c r="E245" t="s">
        <v>69</v>
      </c>
      <c r="F245" t="s">
        <v>4</v>
      </c>
      <c r="G245">
        <v>55108</v>
      </c>
      <c r="H245" t="s">
        <v>2016</v>
      </c>
      <c r="I245">
        <v>100</v>
      </c>
    </row>
    <row r="246" spans="1:9">
      <c r="A246" t="s">
        <v>5150</v>
      </c>
      <c r="B246" t="s">
        <v>2913</v>
      </c>
      <c r="C246" t="s">
        <v>5156</v>
      </c>
      <c r="D246" t="s">
        <v>5158</v>
      </c>
      <c r="E246" t="s">
        <v>69</v>
      </c>
      <c r="F246" t="s">
        <v>4</v>
      </c>
      <c r="G246">
        <v>55104</v>
      </c>
      <c r="H246" t="s">
        <v>5157</v>
      </c>
      <c r="I246">
        <v>100</v>
      </c>
    </row>
    <row r="247" spans="1:9">
      <c r="A247" t="s">
        <v>5150</v>
      </c>
      <c r="B247" t="s">
        <v>5159</v>
      </c>
      <c r="C247" t="s">
        <v>5160</v>
      </c>
      <c r="D247" t="s">
        <v>5161</v>
      </c>
      <c r="E247" t="s">
        <v>69</v>
      </c>
      <c r="F247" t="s">
        <v>4</v>
      </c>
      <c r="G247">
        <v>55108</v>
      </c>
      <c r="H247" t="s">
        <v>4505</v>
      </c>
      <c r="I247">
        <v>250</v>
      </c>
    </row>
    <row r="248" spans="1:9">
      <c r="A248" t="s">
        <v>5150</v>
      </c>
      <c r="B248" t="s">
        <v>2485</v>
      </c>
      <c r="C248" t="s">
        <v>1816</v>
      </c>
      <c r="D248" t="s">
        <v>5163</v>
      </c>
      <c r="E248" t="s">
        <v>54</v>
      </c>
      <c r="F248" t="s">
        <v>4</v>
      </c>
      <c r="G248">
        <v>55413</v>
      </c>
      <c r="H248" t="s">
        <v>5162</v>
      </c>
      <c r="I248">
        <v>100</v>
      </c>
    </row>
    <row r="249" spans="1:9">
      <c r="A249" t="s">
        <v>5150</v>
      </c>
      <c r="B249" t="s">
        <v>1243</v>
      </c>
      <c r="C249" t="s">
        <v>3024</v>
      </c>
      <c r="D249" t="s">
        <v>3026</v>
      </c>
      <c r="E249" t="s">
        <v>69</v>
      </c>
      <c r="F249" t="s">
        <v>4</v>
      </c>
      <c r="G249">
        <v>55108</v>
      </c>
      <c r="H249" t="s">
        <v>5164</v>
      </c>
      <c r="I249">
        <v>250</v>
      </c>
    </row>
    <row r="250" spans="1:9">
      <c r="A250" t="s">
        <v>5150</v>
      </c>
      <c r="B250" t="s">
        <v>3973</v>
      </c>
      <c r="C250" t="s">
        <v>2013</v>
      </c>
      <c r="D250" t="s">
        <v>5151</v>
      </c>
      <c r="E250" t="s">
        <v>69</v>
      </c>
      <c r="F250" t="s">
        <v>4</v>
      </c>
      <c r="G250">
        <v>55108</v>
      </c>
      <c r="H250" t="s">
        <v>596</v>
      </c>
      <c r="I250">
        <v>250</v>
      </c>
    </row>
    <row r="251" spans="1:9">
      <c r="A251" t="s">
        <v>5150</v>
      </c>
      <c r="B251" t="s">
        <v>379</v>
      </c>
      <c r="C251" t="s">
        <v>5165</v>
      </c>
      <c r="D251" t="s">
        <v>5167</v>
      </c>
      <c r="E251" t="s">
        <v>5168</v>
      </c>
      <c r="F251" t="s">
        <v>4</v>
      </c>
      <c r="G251">
        <v>55108</v>
      </c>
      <c r="H251" t="s">
        <v>5166</v>
      </c>
      <c r="I251">
        <v>50</v>
      </c>
    </row>
    <row r="252" spans="1:9">
      <c r="A252" t="s">
        <v>5150</v>
      </c>
      <c r="B252" t="s">
        <v>379</v>
      </c>
      <c r="C252" t="s">
        <v>5169</v>
      </c>
      <c r="D252" t="s">
        <v>5171</v>
      </c>
      <c r="E252" t="s">
        <v>69</v>
      </c>
      <c r="F252" t="s">
        <v>4</v>
      </c>
      <c r="G252">
        <v>55117</v>
      </c>
      <c r="H252" t="s">
        <v>5170</v>
      </c>
      <c r="I252">
        <v>50</v>
      </c>
    </row>
    <row r="253" spans="1:9">
      <c r="A253" t="s">
        <v>5150</v>
      </c>
      <c r="B253" t="s">
        <v>2295</v>
      </c>
      <c r="C253" t="s">
        <v>5172</v>
      </c>
      <c r="D253" t="s">
        <v>5174</v>
      </c>
      <c r="E253" t="s">
        <v>69</v>
      </c>
      <c r="F253" t="s">
        <v>4</v>
      </c>
      <c r="G253">
        <v>55114</v>
      </c>
      <c r="H253" t="s">
        <v>5173</v>
      </c>
      <c r="I253">
        <v>75</v>
      </c>
    </row>
    <row r="254" spans="1:9">
      <c r="A254" t="s">
        <v>5150</v>
      </c>
      <c r="B254" t="s">
        <v>3111</v>
      </c>
      <c r="C254" t="s">
        <v>3112</v>
      </c>
      <c r="D254" t="s">
        <v>3113</v>
      </c>
      <c r="E254" t="s">
        <v>69</v>
      </c>
      <c r="F254" t="s">
        <v>4</v>
      </c>
      <c r="G254">
        <v>55108</v>
      </c>
      <c r="H254" t="s">
        <v>4505</v>
      </c>
      <c r="I254">
        <v>250</v>
      </c>
    </row>
    <row r="255" spans="1:9">
      <c r="A255" t="s">
        <v>5150</v>
      </c>
      <c r="B255" t="s">
        <v>670</v>
      </c>
      <c r="C255" t="s">
        <v>5175</v>
      </c>
      <c r="D255" t="s">
        <v>5176</v>
      </c>
      <c r="E255" t="s">
        <v>69</v>
      </c>
      <c r="F255" t="s">
        <v>4</v>
      </c>
      <c r="G255">
        <v>55105</v>
      </c>
      <c r="H255" t="s">
        <v>252</v>
      </c>
      <c r="I255">
        <v>125</v>
      </c>
    </row>
    <row r="256" spans="1:9">
      <c r="A256" t="s">
        <v>5150</v>
      </c>
      <c r="B256" t="s">
        <v>3143</v>
      </c>
      <c r="C256" t="s">
        <v>3144</v>
      </c>
      <c r="D256" t="s">
        <v>3146</v>
      </c>
      <c r="E256" t="s">
        <v>69</v>
      </c>
      <c r="F256" t="s">
        <v>4</v>
      </c>
      <c r="G256">
        <v>55108</v>
      </c>
      <c r="H256" t="s">
        <v>11</v>
      </c>
      <c r="I256">
        <v>50</v>
      </c>
    </row>
    <row r="257" spans="1:9">
      <c r="A257" t="s">
        <v>5150</v>
      </c>
      <c r="B257" t="s">
        <v>2854</v>
      </c>
      <c r="C257" t="s">
        <v>2855</v>
      </c>
      <c r="D257" t="s">
        <v>2857</v>
      </c>
      <c r="E257" t="s">
        <v>69</v>
      </c>
      <c r="F257" t="s">
        <v>4</v>
      </c>
      <c r="G257">
        <v>55117</v>
      </c>
      <c r="H257" t="s">
        <v>5177</v>
      </c>
      <c r="I257">
        <v>75</v>
      </c>
    </row>
    <row r="258" spans="1:9">
      <c r="A258" t="s">
        <v>5150</v>
      </c>
      <c r="B258" t="s">
        <v>5178</v>
      </c>
      <c r="C258" t="s">
        <v>5179</v>
      </c>
      <c r="D258" t="s">
        <v>5181</v>
      </c>
      <c r="E258" t="s">
        <v>3648</v>
      </c>
      <c r="F258" t="s">
        <v>4</v>
      </c>
      <c r="G258">
        <v>55416</v>
      </c>
      <c r="H258" t="s">
        <v>5180</v>
      </c>
      <c r="I258">
        <v>250</v>
      </c>
    </row>
    <row r="259" spans="1:9">
      <c r="A259" t="s">
        <v>5150</v>
      </c>
      <c r="B259" t="s">
        <v>1741</v>
      </c>
      <c r="C259" t="s">
        <v>5182</v>
      </c>
      <c r="D259" t="s">
        <v>5184</v>
      </c>
      <c r="E259" t="s">
        <v>69</v>
      </c>
      <c r="F259" t="s">
        <v>4</v>
      </c>
      <c r="G259">
        <v>55108</v>
      </c>
      <c r="H259" t="s">
        <v>5183</v>
      </c>
      <c r="I259">
        <v>50</v>
      </c>
    </row>
    <row r="260" spans="1:9">
      <c r="A260" t="s">
        <v>5150</v>
      </c>
      <c r="B260" t="s">
        <v>2770</v>
      </c>
      <c r="C260" t="s">
        <v>2976</v>
      </c>
      <c r="D260" t="s">
        <v>5186</v>
      </c>
      <c r="E260" t="s">
        <v>69</v>
      </c>
      <c r="F260" t="s">
        <v>4</v>
      </c>
      <c r="G260">
        <v>55105</v>
      </c>
      <c r="H260" t="s">
        <v>5185</v>
      </c>
      <c r="I260">
        <v>100</v>
      </c>
    </row>
    <row r="261" spans="1:9">
      <c r="A261" t="s">
        <v>5150</v>
      </c>
      <c r="B261" t="s">
        <v>5187</v>
      </c>
      <c r="C261" t="s">
        <v>5188</v>
      </c>
      <c r="D261" t="s">
        <v>5189</v>
      </c>
      <c r="E261" t="s">
        <v>69</v>
      </c>
      <c r="F261" t="s">
        <v>4</v>
      </c>
      <c r="G261">
        <v>55105</v>
      </c>
      <c r="H261" t="s">
        <v>1804</v>
      </c>
      <c r="I261">
        <v>100</v>
      </c>
    </row>
    <row r="262" spans="1:9">
      <c r="A262" t="s">
        <v>5150</v>
      </c>
      <c r="B262" t="s">
        <v>570</v>
      </c>
      <c r="C262" t="s">
        <v>4000</v>
      </c>
      <c r="D262" t="s">
        <v>4002</v>
      </c>
      <c r="E262" t="s">
        <v>69</v>
      </c>
      <c r="F262" t="s">
        <v>4</v>
      </c>
      <c r="G262">
        <v>55108</v>
      </c>
      <c r="H262" t="s">
        <v>596</v>
      </c>
      <c r="I262">
        <v>250</v>
      </c>
    </row>
    <row r="263" spans="1:9">
      <c r="A263" t="s">
        <v>5150</v>
      </c>
      <c r="B263" t="s">
        <v>4034</v>
      </c>
      <c r="C263" t="s">
        <v>2188</v>
      </c>
      <c r="D263" t="s">
        <v>4036</v>
      </c>
      <c r="E263" t="s">
        <v>69</v>
      </c>
      <c r="F263" t="s">
        <v>4</v>
      </c>
      <c r="G263">
        <v>55116</v>
      </c>
      <c r="H263" t="s">
        <v>4035</v>
      </c>
      <c r="I263">
        <v>250</v>
      </c>
    </row>
    <row r="264" spans="1:9">
      <c r="A264" t="s">
        <v>5150</v>
      </c>
      <c r="B264" t="s">
        <v>3035</v>
      </c>
      <c r="C264" t="s">
        <v>3499</v>
      </c>
      <c r="D264" t="s">
        <v>5190</v>
      </c>
      <c r="E264" t="s">
        <v>69</v>
      </c>
      <c r="F264" t="s">
        <v>4</v>
      </c>
      <c r="G264">
        <v>55108</v>
      </c>
      <c r="H264" t="s">
        <v>5185</v>
      </c>
      <c r="I264">
        <v>100</v>
      </c>
    </row>
    <row r="265" spans="1:9">
      <c r="A265" t="s">
        <v>5150</v>
      </c>
      <c r="B265" t="s">
        <v>5191</v>
      </c>
      <c r="C265" t="s">
        <v>5192</v>
      </c>
      <c r="D265" t="s">
        <v>5193</v>
      </c>
      <c r="E265" t="s">
        <v>114</v>
      </c>
      <c r="F265" t="s">
        <v>4</v>
      </c>
      <c r="G265">
        <v>55416</v>
      </c>
      <c r="H265" t="s">
        <v>4370</v>
      </c>
      <c r="I265">
        <v>200</v>
      </c>
    </row>
    <row r="266" spans="1:9">
      <c r="A266" t="s">
        <v>5150</v>
      </c>
      <c r="B266" t="s">
        <v>1243</v>
      </c>
      <c r="C266" t="s">
        <v>2674</v>
      </c>
      <c r="D266" t="s">
        <v>2676</v>
      </c>
      <c r="E266" t="s">
        <v>69</v>
      </c>
      <c r="F266" t="s">
        <v>4</v>
      </c>
      <c r="G266">
        <v>55107</v>
      </c>
      <c r="H266" t="s">
        <v>2355</v>
      </c>
      <c r="I266">
        <v>50</v>
      </c>
    </row>
    <row r="267" spans="1:9">
      <c r="A267" t="s">
        <v>5150</v>
      </c>
      <c r="B267" t="s">
        <v>5194</v>
      </c>
      <c r="C267" t="s">
        <v>4048</v>
      </c>
      <c r="D267" t="s">
        <v>4050</v>
      </c>
      <c r="E267" t="s">
        <v>69</v>
      </c>
      <c r="F267" t="s">
        <v>4</v>
      </c>
      <c r="G267">
        <v>55108</v>
      </c>
      <c r="H267" t="s">
        <v>3760</v>
      </c>
      <c r="I267">
        <v>250</v>
      </c>
    </row>
    <row r="268" spans="1:9">
      <c r="A268" t="s">
        <v>5150</v>
      </c>
      <c r="B268" t="s">
        <v>1733</v>
      </c>
      <c r="C268" t="s">
        <v>5195</v>
      </c>
      <c r="D268" t="s">
        <v>5196</v>
      </c>
      <c r="E268" t="s">
        <v>69</v>
      </c>
      <c r="F268" t="s">
        <v>4</v>
      </c>
      <c r="G268">
        <v>55108</v>
      </c>
      <c r="H268" t="s">
        <v>2016</v>
      </c>
      <c r="I268">
        <v>50</v>
      </c>
    </row>
    <row r="269" spans="1:9">
      <c r="A269" t="s">
        <v>5150</v>
      </c>
      <c r="B269" t="s">
        <v>5197</v>
      </c>
      <c r="C269" t="s">
        <v>5198</v>
      </c>
      <c r="D269" t="s">
        <v>5199</v>
      </c>
      <c r="E269" t="s">
        <v>2954</v>
      </c>
      <c r="F269" t="s">
        <v>4</v>
      </c>
      <c r="G269">
        <v>55108</v>
      </c>
      <c r="H269" t="s">
        <v>1804</v>
      </c>
      <c r="I269">
        <v>250</v>
      </c>
    </row>
    <row r="270" spans="1:9">
      <c r="A270" t="s">
        <v>5150</v>
      </c>
      <c r="B270" t="s">
        <v>1477</v>
      </c>
      <c r="C270" t="s">
        <v>5200</v>
      </c>
      <c r="D270" t="s">
        <v>5176</v>
      </c>
      <c r="E270" t="s">
        <v>69</v>
      </c>
      <c r="F270" t="s">
        <v>4</v>
      </c>
      <c r="G270">
        <v>55105</v>
      </c>
      <c r="H270" t="s">
        <v>2016</v>
      </c>
      <c r="I270">
        <v>250</v>
      </c>
    </row>
    <row r="271" spans="1:9">
      <c r="A271" t="s">
        <v>5150</v>
      </c>
      <c r="B271" t="s">
        <v>1477</v>
      </c>
      <c r="C271" t="s">
        <v>2657</v>
      </c>
      <c r="D271" t="s">
        <v>2659</v>
      </c>
      <c r="E271" t="s">
        <v>69</v>
      </c>
      <c r="F271" t="s">
        <v>4</v>
      </c>
      <c r="G271">
        <v>55105</v>
      </c>
      <c r="H271" t="s">
        <v>5201</v>
      </c>
      <c r="I271">
        <v>125</v>
      </c>
    </row>
    <row r="272" spans="1:9">
      <c r="A272" t="s">
        <v>5150</v>
      </c>
      <c r="B272" t="s">
        <v>1947</v>
      </c>
      <c r="C272" t="s">
        <v>2501</v>
      </c>
      <c r="D272" t="s">
        <v>2503</v>
      </c>
      <c r="E272" t="s">
        <v>69</v>
      </c>
      <c r="F272" t="s">
        <v>4</v>
      </c>
      <c r="G272">
        <v>55108</v>
      </c>
      <c r="H272" t="s">
        <v>2502</v>
      </c>
      <c r="I272">
        <v>250</v>
      </c>
    </row>
    <row r="273" spans="1:9">
      <c r="A273" t="s">
        <v>5150</v>
      </c>
      <c r="B273" t="s">
        <v>62</v>
      </c>
      <c r="C273" t="s">
        <v>5202</v>
      </c>
      <c r="D273" t="s">
        <v>5204</v>
      </c>
      <c r="E273" t="s">
        <v>69</v>
      </c>
      <c r="F273" t="s">
        <v>4</v>
      </c>
      <c r="G273">
        <v>55116</v>
      </c>
      <c r="H273" t="s">
        <v>5203</v>
      </c>
      <c r="I273">
        <v>50</v>
      </c>
    </row>
    <row r="274" spans="1:9">
      <c r="A274" t="s">
        <v>5150</v>
      </c>
      <c r="B274" t="s">
        <v>2516</v>
      </c>
      <c r="C274" t="s">
        <v>5068</v>
      </c>
      <c r="D274" t="s">
        <v>2298</v>
      </c>
      <c r="E274" t="s">
        <v>69</v>
      </c>
      <c r="F274" t="s">
        <v>4</v>
      </c>
      <c r="G274">
        <v>55108</v>
      </c>
      <c r="H274" t="s">
        <v>5069</v>
      </c>
      <c r="I274">
        <v>50</v>
      </c>
    </row>
    <row r="275" spans="1:9">
      <c r="A275" t="s">
        <v>5150</v>
      </c>
      <c r="B275" t="s">
        <v>5205</v>
      </c>
      <c r="C275" t="s">
        <v>5206</v>
      </c>
      <c r="D275" t="s">
        <v>5208</v>
      </c>
      <c r="E275" t="s">
        <v>2586</v>
      </c>
      <c r="F275" t="s">
        <v>4</v>
      </c>
      <c r="G275">
        <v>55347</v>
      </c>
      <c r="H275" t="s">
        <v>5207</v>
      </c>
      <c r="I275">
        <v>50</v>
      </c>
    </row>
    <row r="276" spans="1:9">
      <c r="A276" t="s">
        <v>5150</v>
      </c>
      <c r="B276" t="s">
        <v>1882</v>
      </c>
      <c r="C276" t="s">
        <v>3550</v>
      </c>
      <c r="D276" t="s">
        <v>3551</v>
      </c>
      <c r="E276" t="s">
        <v>2954</v>
      </c>
      <c r="F276" t="s">
        <v>4</v>
      </c>
      <c r="G276">
        <v>55108</v>
      </c>
      <c r="H276" t="s">
        <v>1804</v>
      </c>
      <c r="I276">
        <v>250</v>
      </c>
    </row>
    <row r="277" spans="1:9">
      <c r="A277" t="s">
        <v>5150</v>
      </c>
      <c r="B277" t="s">
        <v>3549</v>
      </c>
      <c r="C277" t="s">
        <v>3550</v>
      </c>
      <c r="D277" t="s">
        <v>3551</v>
      </c>
      <c r="E277" t="s">
        <v>2954</v>
      </c>
      <c r="F277" t="s">
        <v>4</v>
      </c>
      <c r="G277">
        <v>55108</v>
      </c>
      <c r="H277" t="s">
        <v>5209</v>
      </c>
      <c r="I277">
        <v>250</v>
      </c>
    </row>
    <row r="278" spans="1:9">
      <c r="A278" t="s">
        <v>5150</v>
      </c>
      <c r="B278" t="s">
        <v>2125</v>
      </c>
      <c r="C278" t="s">
        <v>5210</v>
      </c>
      <c r="D278" t="s">
        <v>5212</v>
      </c>
      <c r="E278" t="s">
        <v>69</v>
      </c>
      <c r="F278" t="s">
        <v>4</v>
      </c>
      <c r="G278">
        <v>55108</v>
      </c>
      <c r="H278" t="s">
        <v>5211</v>
      </c>
      <c r="I278">
        <v>250</v>
      </c>
    </row>
    <row r="279" spans="1:9">
      <c r="A279" t="s">
        <v>5150</v>
      </c>
      <c r="B279" t="s">
        <v>275</v>
      </c>
      <c r="C279" t="s">
        <v>5213</v>
      </c>
      <c r="D279" t="s">
        <v>5212</v>
      </c>
      <c r="E279" t="s">
        <v>69</v>
      </c>
      <c r="F279" t="s">
        <v>4</v>
      </c>
      <c r="G279">
        <v>55108</v>
      </c>
      <c r="H279" t="s">
        <v>4505</v>
      </c>
      <c r="I279">
        <v>250</v>
      </c>
    </row>
    <row r="280" spans="1:9">
      <c r="A280" t="s">
        <v>5150</v>
      </c>
      <c r="B280" t="s">
        <v>3272</v>
      </c>
      <c r="C280" t="s">
        <v>5147</v>
      </c>
      <c r="D280" t="s">
        <v>5148</v>
      </c>
      <c r="E280" t="s">
        <v>69</v>
      </c>
      <c r="F280" t="s">
        <v>4</v>
      </c>
      <c r="G280">
        <v>55102</v>
      </c>
      <c r="H280" t="s">
        <v>2275</v>
      </c>
      <c r="I280">
        <v>50</v>
      </c>
    </row>
    <row r="281" spans="1:9">
      <c r="A281" t="s">
        <v>5150</v>
      </c>
      <c r="B281" t="s">
        <v>1741</v>
      </c>
      <c r="C281" t="s">
        <v>4665</v>
      </c>
      <c r="D281" t="s">
        <v>5215</v>
      </c>
      <c r="E281" t="s">
        <v>69</v>
      </c>
      <c r="F281" t="s">
        <v>4</v>
      </c>
      <c r="G281">
        <v>55108</v>
      </c>
      <c r="H281" t="s">
        <v>5214</v>
      </c>
      <c r="I281">
        <v>250</v>
      </c>
    </row>
    <row r="282" spans="1:9">
      <c r="A282" t="s">
        <v>5216</v>
      </c>
      <c r="B282" t="s">
        <v>2527</v>
      </c>
      <c r="C282" t="s">
        <v>2528</v>
      </c>
      <c r="D282" t="s">
        <v>2530</v>
      </c>
      <c r="E282" t="s">
        <v>2531</v>
      </c>
      <c r="F282" t="s">
        <v>2532</v>
      </c>
      <c r="G282">
        <v>22153</v>
      </c>
      <c r="H282" t="s">
        <v>2529</v>
      </c>
      <c r="I282">
        <v>100</v>
      </c>
    </row>
    <row r="283" spans="1:9">
      <c r="A283" t="s">
        <v>5216</v>
      </c>
      <c r="B283" t="s">
        <v>3287</v>
      </c>
      <c r="C283" t="s">
        <v>5217</v>
      </c>
      <c r="D283" t="s">
        <v>5219</v>
      </c>
      <c r="E283" t="s">
        <v>69</v>
      </c>
      <c r="F283" t="s">
        <v>4</v>
      </c>
      <c r="G283">
        <v>55108</v>
      </c>
      <c r="H283" t="s">
        <v>5218</v>
      </c>
      <c r="I283">
        <v>250</v>
      </c>
    </row>
    <row r="284" spans="1:9">
      <c r="A284" t="s">
        <v>5216</v>
      </c>
      <c r="B284" t="s">
        <v>3272</v>
      </c>
      <c r="C284" t="s">
        <v>5220</v>
      </c>
      <c r="D284" t="s">
        <v>5221</v>
      </c>
      <c r="E284" t="s">
        <v>54</v>
      </c>
      <c r="F284" t="s">
        <v>4</v>
      </c>
      <c r="G284">
        <v>55418</v>
      </c>
      <c r="H284" t="s">
        <v>3773</v>
      </c>
      <c r="I284">
        <v>100</v>
      </c>
    </row>
    <row r="285" spans="1:9">
      <c r="A285" t="s">
        <v>5216</v>
      </c>
      <c r="B285" t="s">
        <v>3272</v>
      </c>
      <c r="C285" t="s">
        <v>4734</v>
      </c>
      <c r="D285" t="s">
        <v>4736</v>
      </c>
      <c r="E285" t="s">
        <v>2028</v>
      </c>
      <c r="F285" t="s">
        <v>2029</v>
      </c>
      <c r="G285">
        <v>20019</v>
      </c>
      <c r="H285" t="s">
        <v>4735</v>
      </c>
      <c r="I285">
        <v>150</v>
      </c>
    </row>
    <row r="286" spans="1:9">
      <c r="A286" t="s">
        <v>5216</v>
      </c>
      <c r="B286" t="s">
        <v>138</v>
      </c>
      <c r="C286" t="s">
        <v>3081</v>
      </c>
      <c r="D286" t="s">
        <v>3083</v>
      </c>
      <c r="E286" t="s">
        <v>54</v>
      </c>
      <c r="F286" t="s">
        <v>4</v>
      </c>
      <c r="G286">
        <v>55407</v>
      </c>
      <c r="H286" t="s">
        <v>3082</v>
      </c>
      <c r="I286">
        <v>250</v>
      </c>
    </row>
    <row r="287" spans="1:9">
      <c r="A287" t="s">
        <v>5216</v>
      </c>
      <c r="B287" t="s">
        <v>3938</v>
      </c>
      <c r="C287" t="s">
        <v>3939</v>
      </c>
      <c r="D287" t="s">
        <v>3941</v>
      </c>
      <c r="E287" t="s">
        <v>342</v>
      </c>
      <c r="F287" t="s">
        <v>4</v>
      </c>
      <c r="G287">
        <v>55311</v>
      </c>
      <c r="H287" t="s">
        <v>3940</v>
      </c>
      <c r="I287">
        <v>100</v>
      </c>
    </row>
    <row r="288" spans="1:9">
      <c r="A288" t="s">
        <v>5222</v>
      </c>
      <c r="B288" t="s">
        <v>2221</v>
      </c>
      <c r="C288" t="s">
        <v>2222</v>
      </c>
      <c r="D288" t="s">
        <v>5223</v>
      </c>
      <c r="E288" t="s">
        <v>5224</v>
      </c>
      <c r="F288" t="s">
        <v>2186</v>
      </c>
      <c r="G288">
        <v>20912</v>
      </c>
      <c r="H288" t="s">
        <v>2223</v>
      </c>
      <c r="I288">
        <v>250</v>
      </c>
    </row>
    <row r="289" spans="1:9">
      <c r="A289" t="s">
        <v>5222</v>
      </c>
      <c r="B289" t="s">
        <v>2527</v>
      </c>
      <c r="C289" t="s">
        <v>2528</v>
      </c>
      <c r="D289" t="s">
        <v>2530</v>
      </c>
      <c r="E289" t="s">
        <v>2531</v>
      </c>
      <c r="F289" t="s">
        <v>2532</v>
      </c>
      <c r="G289">
        <v>22153</v>
      </c>
      <c r="H289" t="s">
        <v>2529</v>
      </c>
      <c r="I289">
        <v>100</v>
      </c>
    </row>
    <row r="290" spans="1:9">
      <c r="A290" t="s">
        <v>5222</v>
      </c>
      <c r="B290" t="s">
        <v>5225</v>
      </c>
      <c r="C290" t="s">
        <v>5226</v>
      </c>
      <c r="D290" t="s">
        <v>5228</v>
      </c>
      <c r="E290" t="s">
        <v>2028</v>
      </c>
      <c r="F290" t="s">
        <v>2029</v>
      </c>
      <c r="G290">
        <v>20010</v>
      </c>
      <c r="H290" t="s">
        <v>5227</v>
      </c>
      <c r="I290">
        <v>100</v>
      </c>
    </row>
    <row r="291" spans="1:9">
      <c r="A291" t="s">
        <v>5222</v>
      </c>
      <c r="B291" t="s">
        <v>3830</v>
      </c>
      <c r="C291" t="s">
        <v>5229</v>
      </c>
      <c r="D291" t="s">
        <v>5231</v>
      </c>
      <c r="E291" t="s">
        <v>2028</v>
      </c>
      <c r="F291" t="s">
        <v>2029</v>
      </c>
      <c r="G291">
        <v>20002</v>
      </c>
      <c r="H291" t="s">
        <v>5230</v>
      </c>
      <c r="I291">
        <v>50</v>
      </c>
    </row>
    <row r="292" spans="1:9">
      <c r="A292" t="s">
        <v>5222</v>
      </c>
      <c r="B292" t="s">
        <v>1052</v>
      </c>
      <c r="C292" t="s">
        <v>3750</v>
      </c>
      <c r="D292" t="s">
        <v>3752</v>
      </c>
      <c r="E292" t="s">
        <v>3753</v>
      </c>
      <c r="F292" t="s">
        <v>2186</v>
      </c>
      <c r="G292">
        <v>20910</v>
      </c>
      <c r="H292" t="s">
        <v>3751</v>
      </c>
      <c r="I292">
        <v>100</v>
      </c>
    </row>
    <row r="293" spans="1:9">
      <c r="A293" t="s">
        <v>5222</v>
      </c>
      <c r="B293" t="s">
        <v>3473</v>
      </c>
      <c r="C293" t="s">
        <v>5232</v>
      </c>
      <c r="D293" t="s">
        <v>5234</v>
      </c>
      <c r="E293" t="s">
        <v>54</v>
      </c>
      <c r="F293" t="s">
        <v>4</v>
      </c>
      <c r="G293">
        <v>55411</v>
      </c>
      <c r="H293" t="s">
        <v>5233</v>
      </c>
      <c r="I293">
        <v>100</v>
      </c>
    </row>
    <row r="294" spans="1:9">
      <c r="A294" t="s">
        <v>5222</v>
      </c>
      <c r="B294" t="s">
        <v>5235</v>
      </c>
      <c r="C294" t="s">
        <v>5236</v>
      </c>
      <c r="D294" t="s">
        <v>5238</v>
      </c>
      <c r="E294" t="s">
        <v>2028</v>
      </c>
      <c r="F294" t="s">
        <v>2029</v>
      </c>
      <c r="G294">
        <v>20019</v>
      </c>
      <c r="H294" t="s">
        <v>5237</v>
      </c>
      <c r="I294">
        <v>100</v>
      </c>
    </row>
    <row r="295" spans="1:9">
      <c r="A295" t="s">
        <v>5222</v>
      </c>
      <c r="B295" t="s">
        <v>5239</v>
      </c>
      <c r="C295" t="s">
        <v>5240</v>
      </c>
      <c r="D295" t="s">
        <v>5242</v>
      </c>
      <c r="E295" t="s">
        <v>2234</v>
      </c>
      <c r="F295" t="s">
        <v>2186</v>
      </c>
      <c r="G295">
        <v>20774</v>
      </c>
      <c r="H295" t="s">
        <v>5241</v>
      </c>
      <c r="I295">
        <v>250</v>
      </c>
    </row>
    <row r="296" spans="1:9">
      <c r="A296" t="s">
        <v>5222</v>
      </c>
      <c r="B296" t="s">
        <v>5243</v>
      </c>
      <c r="C296" t="s">
        <v>3567</v>
      </c>
      <c r="D296" t="s">
        <v>5245</v>
      </c>
      <c r="E296" t="s">
        <v>54</v>
      </c>
      <c r="F296" t="s">
        <v>4</v>
      </c>
      <c r="G296">
        <v>55411</v>
      </c>
      <c r="H296" t="s">
        <v>5244</v>
      </c>
      <c r="I296">
        <v>250</v>
      </c>
    </row>
    <row r="297" spans="1:9">
      <c r="A297" t="s">
        <v>5222</v>
      </c>
      <c r="B297" t="s">
        <v>2376</v>
      </c>
      <c r="C297" t="s">
        <v>5246</v>
      </c>
      <c r="D297" t="s">
        <v>5247</v>
      </c>
      <c r="E297" t="s">
        <v>2167</v>
      </c>
      <c r="F297" t="s">
        <v>75</v>
      </c>
      <c r="G297">
        <v>94602</v>
      </c>
      <c r="H297" t="s">
        <v>3672</v>
      </c>
      <c r="I297">
        <v>50</v>
      </c>
    </row>
    <row r="298" spans="1:9">
      <c r="A298" t="s">
        <v>5222</v>
      </c>
      <c r="B298" t="s">
        <v>5248</v>
      </c>
      <c r="C298" t="s">
        <v>5249</v>
      </c>
      <c r="D298" t="s">
        <v>5251</v>
      </c>
      <c r="E298" t="s">
        <v>2028</v>
      </c>
      <c r="F298" t="s">
        <v>2029</v>
      </c>
      <c r="G298">
        <v>20011</v>
      </c>
      <c r="H298" t="s">
        <v>5250</v>
      </c>
      <c r="I298">
        <v>100</v>
      </c>
    </row>
    <row r="299" spans="1:9">
      <c r="A299" t="s">
        <v>5252</v>
      </c>
      <c r="B299" t="s">
        <v>1313</v>
      </c>
      <c r="C299" t="s">
        <v>5253</v>
      </c>
      <c r="D299" t="s">
        <v>5255</v>
      </c>
      <c r="E299" t="s">
        <v>2028</v>
      </c>
      <c r="F299" t="s">
        <v>2029</v>
      </c>
      <c r="G299">
        <v>20009</v>
      </c>
      <c r="H299" t="s">
        <v>5254</v>
      </c>
      <c r="I299">
        <v>100</v>
      </c>
    </row>
    <row r="300" spans="1:9">
      <c r="A300" t="s">
        <v>5256</v>
      </c>
      <c r="B300" t="s">
        <v>2418</v>
      </c>
      <c r="C300" t="s">
        <v>2028</v>
      </c>
      <c r="D300" t="s">
        <v>5257</v>
      </c>
      <c r="E300" t="s">
        <v>69</v>
      </c>
      <c r="F300" t="s">
        <v>4</v>
      </c>
      <c r="G300">
        <v>55127</v>
      </c>
      <c r="H300" t="s">
        <v>252</v>
      </c>
      <c r="I300">
        <v>250</v>
      </c>
    </row>
    <row r="301" spans="1:9">
      <c r="A301" t="s">
        <v>5256</v>
      </c>
      <c r="B301" t="s">
        <v>5258</v>
      </c>
      <c r="C301" t="s">
        <v>4975</v>
      </c>
      <c r="D301" t="s">
        <v>5260</v>
      </c>
      <c r="E301" t="s">
        <v>69</v>
      </c>
      <c r="F301" t="s">
        <v>4</v>
      </c>
      <c r="G301">
        <v>55113</v>
      </c>
      <c r="H301" t="s">
        <v>5259</v>
      </c>
      <c r="I301">
        <v>100</v>
      </c>
    </row>
    <row r="302" spans="1:9">
      <c r="A302" t="s">
        <v>5261</v>
      </c>
      <c r="B302" t="s">
        <v>1788</v>
      </c>
      <c r="C302" t="s">
        <v>2140</v>
      </c>
      <c r="D302" t="s">
        <v>5263</v>
      </c>
      <c r="E302" t="s">
        <v>5264</v>
      </c>
      <c r="F302" t="s">
        <v>521</v>
      </c>
      <c r="G302">
        <v>48168</v>
      </c>
      <c r="H302" t="s">
        <v>5262</v>
      </c>
      <c r="I302">
        <v>250</v>
      </c>
    </row>
    <row r="303" spans="1:9">
      <c r="A303" t="s">
        <v>5261</v>
      </c>
      <c r="B303" t="s">
        <v>165</v>
      </c>
      <c r="C303" t="s">
        <v>2202</v>
      </c>
      <c r="D303" t="s">
        <v>5265</v>
      </c>
      <c r="E303" t="s">
        <v>1861</v>
      </c>
      <c r="F303" t="s">
        <v>4</v>
      </c>
      <c r="G303">
        <v>55436</v>
      </c>
      <c r="H303" t="s">
        <v>2821</v>
      </c>
      <c r="I303">
        <v>250</v>
      </c>
    </row>
    <row r="304" spans="1:9">
      <c r="A304" t="s">
        <v>5261</v>
      </c>
      <c r="B304" t="s">
        <v>5266</v>
      </c>
      <c r="C304" t="s">
        <v>5267</v>
      </c>
      <c r="D304" t="s">
        <v>5269</v>
      </c>
      <c r="E304" t="s">
        <v>54</v>
      </c>
      <c r="F304" t="s">
        <v>4</v>
      </c>
      <c r="G304">
        <v>55410</v>
      </c>
      <c r="H304" t="s">
        <v>5268</v>
      </c>
      <c r="I304">
        <v>250</v>
      </c>
    </row>
    <row r="305" spans="1:9">
      <c r="A305" t="s">
        <v>5261</v>
      </c>
      <c r="B305" t="s">
        <v>5270</v>
      </c>
      <c r="C305" t="s">
        <v>5271</v>
      </c>
      <c r="D305" t="s">
        <v>5272</v>
      </c>
      <c r="E305" t="s">
        <v>69</v>
      </c>
      <c r="F305" t="s">
        <v>4</v>
      </c>
      <c r="G305">
        <v>55109</v>
      </c>
      <c r="H305" t="s">
        <v>2314</v>
      </c>
      <c r="I305">
        <v>50</v>
      </c>
    </row>
    <row r="306" spans="1:9">
      <c r="A306" t="s">
        <v>5261</v>
      </c>
      <c r="B306" t="s">
        <v>1865</v>
      </c>
      <c r="C306" t="s">
        <v>5273</v>
      </c>
      <c r="D306" t="s">
        <v>5274</v>
      </c>
      <c r="E306" t="s">
        <v>54</v>
      </c>
      <c r="F306" t="s">
        <v>4</v>
      </c>
      <c r="G306">
        <v>55405</v>
      </c>
      <c r="H306" t="s">
        <v>2250</v>
      </c>
      <c r="I306">
        <v>50</v>
      </c>
    </row>
    <row r="307" spans="1:9">
      <c r="A307" t="s">
        <v>5275</v>
      </c>
      <c r="B307" t="s">
        <v>5276</v>
      </c>
      <c r="C307" t="s">
        <v>5277</v>
      </c>
      <c r="D307" t="s">
        <v>5278</v>
      </c>
      <c r="E307" t="s">
        <v>69</v>
      </c>
      <c r="F307" t="s">
        <v>4</v>
      </c>
      <c r="G307">
        <v>55104</v>
      </c>
      <c r="H307" t="s">
        <v>2306</v>
      </c>
      <c r="I307">
        <v>50</v>
      </c>
    </row>
    <row r="308" spans="1:9">
      <c r="A308" t="s">
        <v>5275</v>
      </c>
      <c r="B308" t="s">
        <v>2061</v>
      </c>
      <c r="C308" t="s">
        <v>2985</v>
      </c>
      <c r="D308" t="s">
        <v>2987</v>
      </c>
      <c r="E308" t="s">
        <v>69</v>
      </c>
      <c r="F308" t="s">
        <v>4</v>
      </c>
      <c r="G308">
        <v>55110</v>
      </c>
      <c r="H308" t="s">
        <v>2986</v>
      </c>
      <c r="I308">
        <v>250</v>
      </c>
    </row>
    <row r="309" spans="1:9">
      <c r="A309" t="s">
        <v>5275</v>
      </c>
      <c r="B309" t="s">
        <v>3206</v>
      </c>
      <c r="C309" t="s">
        <v>4070</v>
      </c>
      <c r="D309" t="s">
        <v>4072</v>
      </c>
      <c r="E309" t="s">
        <v>69</v>
      </c>
      <c r="F309" t="s">
        <v>4</v>
      </c>
      <c r="G309">
        <v>55104</v>
      </c>
      <c r="H309" t="s">
        <v>4071</v>
      </c>
      <c r="I309">
        <v>250</v>
      </c>
    </row>
    <row r="310" spans="1:9">
      <c r="A310" t="s">
        <v>5275</v>
      </c>
      <c r="B310" t="s">
        <v>1084</v>
      </c>
      <c r="C310" t="s">
        <v>2507</v>
      </c>
      <c r="D310" t="s">
        <v>5280</v>
      </c>
      <c r="E310" t="s">
        <v>54</v>
      </c>
      <c r="F310" t="s">
        <v>4</v>
      </c>
      <c r="G310">
        <v>55415</v>
      </c>
      <c r="H310" t="s">
        <v>5279</v>
      </c>
      <c r="I310">
        <v>250</v>
      </c>
    </row>
    <row r="311" spans="1:9">
      <c r="A311" t="s">
        <v>5275</v>
      </c>
      <c r="B311" t="s">
        <v>5281</v>
      </c>
      <c r="C311" t="s">
        <v>5282</v>
      </c>
      <c r="D311" t="s">
        <v>5283</v>
      </c>
      <c r="E311" t="s">
        <v>69</v>
      </c>
      <c r="F311" t="s">
        <v>4</v>
      </c>
      <c r="G311">
        <v>55104</v>
      </c>
      <c r="H311" t="s">
        <v>5032</v>
      </c>
      <c r="I311">
        <v>250</v>
      </c>
    </row>
    <row r="312" spans="1:9">
      <c r="A312" t="s">
        <v>5284</v>
      </c>
      <c r="B312" t="s">
        <v>3052</v>
      </c>
      <c r="C312" t="s">
        <v>3053</v>
      </c>
      <c r="D312" t="s">
        <v>3055</v>
      </c>
      <c r="E312" t="s">
        <v>194</v>
      </c>
      <c r="F312" t="s">
        <v>4</v>
      </c>
      <c r="G312">
        <v>55125</v>
      </c>
      <c r="H312" t="s">
        <v>5285</v>
      </c>
      <c r="I312">
        <v>250</v>
      </c>
    </row>
    <row r="313" spans="1:9">
      <c r="A313" t="s">
        <v>5284</v>
      </c>
      <c r="B313" t="s">
        <v>2534</v>
      </c>
      <c r="C313" t="s">
        <v>4666</v>
      </c>
      <c r="D313" t="s">
        <v>4667</v>
      </c>
      <c r="E313" t="s">
        <v>194</v>
      </c>
      <c r="F313" t="s">
        <v>4</v>
      </c>
      <c r="G313">
        <v>55125</v>
      </c>
      <c r="H313" t="s">
        <v>1823</v>
      </c>
      <c r="I313">
        <v>100</v>
      </c>
    </row>
    <row r="314" spans="1:9">
      <c r="A314" t="s">
        <v>5286</v>
      </c>
      <c r="B314" t="s">
        <v>5287</v>
      </c>
      <c r="C314" t="s">
        <v>5288</v>
      </c>
      <c r="D314" t="s">
        <v>5289</v>
      </c>
      <c r="E314" t="s">
        <v>2586</v>
      </c>
      <c r="F314" t="s">
        <v>4</v>
      </c>
      <c r="G314">
        <v>55346</v>
      </c>
      <c r="H314" t="s">
        <v>3257</v>
      </c>
      <c r="I314">
        <v>250</v>
      </c>
    </row>
    <row r="315" spans="1:9">
      <c r="A315" t="s">
        <v>5290</v>
      </c>
      <c r="B315" t="s">
        <v>2740</v>
      </c>
      <c r="C315" t="s">
        <v>2296</v>
      </c>
      <c r="D315" t="s">
        <v>4971</v>
      </c>
      <c r="E315" t="s">
        <v>69</v>
      </c>
      <c r="F315" t="s">
        <v>4</v>
      </c>
      <c r="G315">
        <v>55116</v>
      </c>
      <c r="H315" t="s">
        <v>4970</v>
      </c>
      <c r="I315">
        <v>150</v>
      </c>
    </row>
    <row r="316" spans="1:9">
      <c r="A316" t="s">
        <v>5290</v>
      </c>
      <c r="B316" t="s">
        <v>3585</v>
      </c>
      <c r="C316" t="s">
        <v>5291</v>
      </c>
      <c r="D316" t="s">
        <v>5293</v>
      </c>
      <c r="E316" t="s">
        <v>4981</v>
      </c>
      <c r="F316" t="s">
        <v>4</v>
      </c>
      <c r="G316">
        <v>55356</v>
      </c>
      <c r="H316" t="s">
        <v>5292</v>
      </c>
      <c r="I316">
        <v>250</v>
      </c>
    </row>
    <row r="317" spans="1:9">
      <c r="A317" t="s">
        <v>5290</v>
      </c>
      <c r="B317" t="s">
        <v>3075</v>
      </c>
      <c r="C317" t="s">
        <v>4051</v>
      </c>
      <c r="D317" t="s">
        <v>5294</v>
      </c>
      <c r="E317" t="s">
        <v>69</v>
      </c>
      <c r="F317" t="s">
        <v>4</v>
      </c>
      <c r="G317">
        <v>55105</v>
      </c>
      <c r="H317" t="s">
        <v>4052</v>
      </c>
      <c r="I317">
        <v>100</v>
      </c>
    </row>
    <row r="318" spans="1:9">
      <c r="A318" t="s">
        <v>5290</v>
      </c>
      <c r="B318" t="s">
        <v>2908</v>
      </c>
      <c r="C318" t="s">
        <v>5295</v>
      </c>
      <c r="D318" t="s">
        <v>5296</v>
      </c>
      <c r="E318" t="s">
        <v>69</v>
      </c>
      <c r="F318" t="s">
        <v>4</v>
      </c>
      <c r="G318">
        <v>55105</v>
      </c>
      <c r="H318" t="s">
        <v>5211</v>
      </c>
      <c r="I318">
        <v>100</v>
      </c>
    </row>
    <row r="319" spans="1:9">
      <c r="A319" t="s">
        <v>5290</v>
      </c>
      <c r="B319" t="s">
        <v>1050</v>
      </c>
      <c r="C319" t="s">
        <v>5297</v>
      </c>
      <c r="D319" t="s">
        <v>5298</v>
      </c>
      <c r="E319" t="s">
        <v>54</v>
      </c>
      <c r="F319" t="s">
        <v>4</v>
      </c>
      <c r="G319">
        <v>55419</v>
      </c>
      <c r="H319" t="s">
        <v>4970</v>
      </c>
      <c r="I319">
        <v>125</v>
      </c>
    </row>
    <row r="320" spans="1:9">
      <c r="A320" t="s">
        <v>5290</v>
      </c>
      <c r="B320" t="s">
        <v>1477</v>
      </c>
      <c r="C320" t="s">
        <v>5299</v>
      </c>
      <c r="D320" t="s">
        <v>3797</v>
      </c>
      <c r="E320" t="s">
        <v>54</v>
      </c>
      <c r="F320" t="s">
        <v>4</v>
      </c>
      <c r="G320">
        <v>55401</v>
      </c>
      <c r="H320" t="s">
        <v>5300</v>
      </c>
      <c r="I320">
        <v>250</v>
      </c>
    </row>
    <row r="321" spans="1:9">
      <c r="A321" t="s">
        <v>5290</v>
      </c>
      <c r="B321" t="s">
        <v>379</v>
      </c>
      <c r="C321" t="s">
        <v>3377</v>
      </c>
      <c r="D321" t="s">
        <v>3379</v>
      </c>
      <c r="E321" t="s">
        <v>69</v>
      </c>
      <c r="F321" t="s">
        <v>4</v>
      </c>
      <c r="G321">
        <v>55104</v>
      </c>
      <c r="H321" t="s">
        <v>5301</v>
      </c>
      <c r="I321">
        <v>150</v>
      </c>
    </row>
    <row r="322" spans="1:9">
      <c r="A322" t="s">
        <v>5302</v>
      </c>
      <c r="B322" t="s">
        <v>5303</v>
      </c>
      <c r="C322" t="s">
        <v>5282</v>
      </c>
      <c r="D322" t="s">
        <v>5305</v>
      </c>
      <c r="E322" t="s">
        <v>69</v>
      </c>
      <c r="F322" t="s">
        <v>4</v>
      </c>
      <c r="G322">
        <v>55104</v>
      </c>
      <c r="H322" t="s">
        <v>5304</v>
      </c>
      <c r="I322">
        <v>100</v>
      </c>
    </row>
    <row r="323" spans="1:9">
      <c r="A323" t="s">
        <v>5302</v>
      </c>
      <c r="B323" t="s">
        <v>3813</v>
      </c>
      <c r="C323" t="s">
        <v>5306</v>
      </c>
      <c r="D323" t="s">
        <v>3815</v>
      </c>
      <c r="E323" t="s">
        <v>69</v>
      </c>
      <c r="F323" t="s">
        <v>4</v>
      </c>
      <c r="G323">
        <v>55117</v>
      </c>
      <c r="H323" t="s">
        <v>3169</v>
      </c>
      <c r="I323">
        <v>100</v>
      </c>
    </row>
    <row r="324" spans="1:9">
      <c r="A324" t="s">
        <v>5302</v>
      </c>
      <c r="B324" t="s">
        <v>5307</v>
      </c>
      <c r="C324" t="s">
        <v>5308</v>
      </c>
      <c r="D324" t="s">
        <v>5310</v>
      </c>
      <c r="E324" t="s">
        <v>69</v>
      </c>
      <c r="F324" t="s">
        <v>4</v>
      </c>
      <c r="G324">
        <v>55104</v>
      </c>
      <c r="H324" t="s">
        <v>5309</v>
      </c>
      <c r="I324">
        <v>100</v>
      </c>
    </row>
    <row r="325" spans="1:9">
      <c r="A325" t="s">
        <v>5302</v>
      </c>
      <c r="B325" t="s">
        <v>275</v>
      </c>
      <c r="C325" t="s">
        <v>3403</v>
      </c>
      <c r="D325" t="s">
        <v>3404</v>
      </c>
      <c r="E325" t="s">
        <v>69</v>
      </c>
      <c r="F325" t="s">
        <v>4</v>
      </c>
      <c r="G325">
        <v>55104</v>
      </c>
      <c r="H325" t="s">
        <v>4973</v>
      </c>
      <c r="I325">
        <v>150</v>
      </c>
    </row>
    <row r="326" spans="1:9">
      <c r="A326" t="s">
        <v>5302</v>
      </c>
      <c r="B326" t="s">
        <v>2333</v>
      </c>
      <c r="C326" t="s">
        <v>2760</v>
      </c>
      <c r="D326" t="s">
        <v>5312</v>
      </c>
      <c r="E326" t="s">
        <v>69</v>
      </c>
      <c r="F326" t="s">
        <v>4</v>
      </c>
      <c r="G326">
        <v>55102</v>
      </c>
      <c r="H326" t="s">
        <v>5311</v>
      </c>
      <c r="I326">
        <v>100</v>
      </c>
    </row>
    <row r="327" spans="1:9">
      <c r="A327" t="s">
        <v>5313</v>
      </c>
      <c r="B327" t="s">
        <v>1477</v>
      </c>
      <c r="C327" t="s">
        <v>4327</v>
      </c>
      <c r="D327" t="s">
        <v>5314</v>
      </c>
      <c r="E327" t="s">
        <v>2128</v>
      </c>
      <c r="F327" t="s">
        <v>2104</v>
      </c>
      <c r="G327">
        <v>60612</v>
      </c>
      <c r="H327" t="s">
        <v>2576</v>
      </c>
      <c r="I327">
        <v>250</v>
      </c>
    </row>
    <row r="328" spans="1:9">
      <c r="A328" t="s">
        <v>5313</v>
      </c>
      <c r="B328" t="s">
        <v>1958</v>
      </c>
      <c r="C328" t="s">
        <v>1173</v>
      </c>
      <c r="D328" t="s">
        <v>5315</v>
      </c>
      <c r="E328" t="s">
        <v>2128</v>
      </c>
      <c r="F328" t="s">
        <v>2104</v>
      </c>
      <c r="G328">
        <v>60619</v>
      </c>
      <c r="H328" t="s">
        <v>2129</v>
      </c>
      <c r="I328">
        <v>250</v>
      </c>
    </row>
    <row r="329" spans="1:9">
      <c r="A329" t="s">
        <v>5313</v>
      </c>
      <c r="B329" t="s">
        <v>239</v>
      </c>
      <c r="C329" t="s">
        <v>2123</v>
      </c>
      <c r="D329" t="s">
        <v>5316</v>
      </c>
      <c r="E329" t="s">
        <v>49</v>
      </c>
      <c r="F329" t="s">
        <v>4</v>
      </c>
      <c r="G329">
        <v>55444</v>
      </c>
      <c r="H329" t="s">
        <v>11</v>
      </c>
      <c r="I329">
        <v>100</v>
      </c>
    </row>
    <row r="330" spans="1:9">
      <c r="A330" t="s">
        <v>5313</v>
      </c>
      <c r="B330" t="s">
        <v>5317</v>
      </c>
      <c r="D330" t="s">
        <v>5318</v>
      </c>
      <c r="E330" t="s">
        <v>69</v>
      </c>
      <c r="F330" t="s">
        <v>4</v>
      </c>
      <c r="G330">
        <v>55114</v>
      </c>
      <c r="I330">
        <v>250</v>
      </c>
    </row>
    <row r="331" spans="1:9">
      <c r="A331" t="s">
        <v>5313</v>
      </c>
      <c r="B331" t="s">
        <v>3457</v>
      </c>
      <c r="C331" t="s">
        <v>5319</v>
      </c>
      <c r="D331" t="s">
        <v>5321</v>
      </c>
      <c r="E331" t="s">
        <v>69</v>
      </c>
      <c r="F331" t="s">
        <v>4</v>
      </c>
      <c r="G331">
        <v>55116</v>
      </c>
      <c r="H331" t="s">
        <v>5320</v>
      </c>
      <c r="I331">
        <v>250</v>
      </c>
    </row>
    <row r="332" spans="1:9">
      <c r="A332" t="s">
        <v>5313</v>
      </c>
      <c r="B332" t="s">
        <v>2224</v>
      </c>
      <c r="C332" t="s">
        <v>2225</v>
      </c>
      <c r="D332" t="s">
        <v>5323</v>
      </c>
      <c r="E332" t="s">
        <v>69</v>
      </c>
      <c r="F332" t="s">
        <v>4</v>
      </c>
      <c r="G332">
        <v>55118</v>
      </c>
      <c r="H332" t="s">
        <v>5322</v>
      </c>
      <c r="I332">
        <v>250</v>
      </c>
    </row>
    <row r="333" spans="1:9">
      <c r="A333" t="s">
        <v>5313</v>
      </c>
      <c r="B333" t="s">
        <v>1970</v>
      </c>
      <c r="C333" t="s">
        <v>5324</v>
      </c>
      <c r="D333" t="s">
        <v>5325</v>
      </c>
      <c r="E333" t="s">
        <v>5326</v>
      </c>
      <c r="F333" t="s">
        <v>120</v>
      </c>
      <c r="G333">
        <v>27560</v>
      </c>
      <c r="H333" t="s">
        <v>3095</v>
      </c>
      <c r="I333">
        <v>125</v>
      </c>
    </row>
    <row r="334" spans="1:9">
      <c r="A334" t="s">
        <v>5313</v>
      </c>
      <c r="B334" t="s">
        <v>5327</v>
      </c>
      <c r="C334" t="s">
        <v>5328</v>
      </c>
      <c r="D334" t="s">
        <v>5323</v>
      </c>
      <c r="E334" t="s">
        <v>69</v>
      </c>
      <c r="F334" t="s">
        <v>4</v>
      </c>
      <c r="G334">
        <v>55118</v>
      </c>
      <c r="H334" t="s">
        <v>596</v>
      </c>
      <c r="I334">
        <v>250</v>
      </c>
    </row>
    <row r="335" spans="1:9">
      <c r="A335" t="s">
        <v>5329</v>
      </c>
      <c r="B335" t="s">
        <v>1733</v>
      </c>
      <c r="C335" t="s">
        <v>5330</v>
      </c>
      <c r="D335" t="s">
        <v>5332</v>
      </c>
      <c r="E335" t="s">
        <v>54</v>
      </c>
      <c r="F335" t="s">
        <v>4</v>
      </c>
      <c r="G335">
        <v>55403</v>
      </c>
      <c r="H335" t="s">
        <v>5331</v>
      </c>
      <c r="I335">
        <v>250</v>
      </c>
    </row>
    <row r="336" spans="1:9">
      <c r="A336" t="s">
        <v>5333</v>
      </c>
      <c r="B336" t="s">
        <v>2549</v>
      </c>
      <c r="C336" t="s">
        <v>2110</v>
      </c>
      <c r="D336" t="s">
        <v>2111</v>
      </c>
      <c r="E336" t="s">
        <v>69</v>
      </c>
      <c r="F336" t="s">
        <v>4</v>
      </c>
      <c r="G336">
        <v>55103</v>
      </c>
      <c r="H336" t="s">
        <v>3014</v>
      </c>
      <c r="I336">
        <v>250</v>
      </c>
    </row>
    <row r="337" spans="1:9">
      <c r="A337" t="s">
        <v>5333</v>
      </c>
      <c r="B337" t="s">
        <v>2144</v>
      </c>
      <c r="C337" t="s">
        <v>5334</v>
      </c>
      <c r="D337" t="s">
        <v>4065</v>
      </c>
      <c r="E337" t="s">
        <v>69</v>
      </c>
      <c r="F337" t="s">
        <v>4</v>
      </c>
      <c r="G337">
        <v>55104</v>
      </c>
      <c r="H337" t="s">
        <v>2146</v>
      </c>
      <c r="I337">
        <v>250</v>
      </c>
    </row>
    <row r="338" spans="1:9">
      <c r="A338" t="s">
        <v>5333</v>
      </c>
      <c r="B338" t="s">
        <v>1477</v>
      </c>
      <c r="C338" t="s">
        <v>4665</v>
      </c>
      <c r="D338" t="s">
        <v>2494</v>
      </c>
      <c r="E338" t="s">
        <v>69</v>
      </c>
      <c r="F338" t="s">
        <v>4</v>
      </c>
      <c r="G338">
        <v>55114</v>
      </c>
      <c r="H338" t="s">
        <v>5214</v>
      </c>
      <c r="I338">
        <v>250</v>
      </c>
    </row>
    <row r="339" spans="1:9">
      <c r="A339" t="s">
        <v>5335</v>
      </c>
      <c r="B339" t="s">
        <v>5336</v>
      </c>
      <c r="C339" t="s">
        <v>5337</v>
      </c>
      <c r="D339" t="s">
        <v>5339</v>
      </c>
      <c r="E339" t="s">
        <v>1196</v>
      </c>
      <c r="F339" t="s">
        <v>1197</v>
      </c>
      <c r="G339">
        <v>10039</v>
      </c>
      <c r="H339" t="s">
        <v>5338</v>
      </c>
      <c r="I339">
        <v>250</v>
      </c>
    </row>
    <row r="340" spans="1:9">
      <c r="A340" t="s">
        <v>5335</v>
      </c>
      <c r="B340" t="s">
        <v>2218</v>
      </c>
      <c r="C340" t="s">
        <v>104</v>
      </c>
      <c r="D340" t="s">
        <v>3295</v>
      </c>
      <c r="E340" t="s">
        <v>69</v>
      </c>
      <c r="F340" t="s">
        <v>4</v>
      </c>
      <c r="G340">
        <v>55108</v>
      </c>
      <c r="H340" t="s">
        <v>5340</v>
      </c>
      <c r="I340">
        <v>250</v>
      </c>
    </row>
    <row r="341" spans="1:9">
      <c r="A341" t="s">
        <v>5341</v>
      </c>
      <c r="B341" t="s">
        <v>5342</v>
      </c>
      <c r="C341" t="s">
        <v>5343</v>
      </c>
      <c r="D341" t="s">
        <v>5344</v>
      </c>
      <c r="E341" t="s">
        <v>54</v>
      </c>
      <c r="F341" t="s">
        <v>4</v>
      </c>
      <c r="G341">
        <v>55405</v>
      </c>
      <c r="H341" t="s">
        <v>596</v>
      </c>
      <c r="I341">
        <v>100</v>
      </c>
    </row>
    <row r="342" spans="1:9">
      <c r="A342" t="s">
        <v>5341</v>
      </c>
      <c r="B342" t="s">
        <v>3287</v>
      </c>
      <c r="C342" t="s">
        <v>3288</v>
      </c>
      <c r="D342" t="s">
        <v>3290</v>
      </c>
      <c r="E342" t="s">
        <v>69</v>
      </c>
      <c r="F342" t="s">
        <v>4</v>
      </c>
      <c r="G342">
        <v>55104</v>
      </c>
      <c r="H342" t="s">
        <v>3289</v>
      </c>
      <c r="I342">
        <v>75</v>
      </c>
    </row>
    <row r="343" spans="1:9">
      <c r="A343" t="s">
        <v>5341</v>
      </c>
      <c r="B343" t="s">
        <v>3388</v>
      </c>
      <c r="C343" t="s">
        <v>5345</v>
      </c>
      <c r="D343" t="s">
        <v>5347</v>
      </c>
      <c r="E343" t="s">
        <v>54</v>
      </c>
      <c r="F343" t="s">
        <v>4</v>
      </c>
      <c r="G343">
        <v>55406</v>
      </c>
      <c r="H343" t="s">
        <v>5346</v>
      </c>
      <c r="I343">
        <v>100</v>
      </c>
    </row>
    <row r="344" spans="1:9">
      <c r="A344" t="s">
        <v>5341</v>
      </c>
      <c r="B344" t="s">
        <v>5348</v>
      </c>
      <c r="C344" t="s">
        <v>5349</v>
      </c>
      <c r="D344" t="s">
        <v>5350</v>
      </c>
      <c r="E344" t="s">
        <v>3931</v>
      </c>
      <c r="F344" t="s">
        <v>2104</v>
      </c>
      <c r="G344">
        <v>60201</v>
      </c>
      <c r="H344" t="s">
        <v>2238</v>
      </c>
      <c r="I344">
        <v>250</v>
      </c>
    </row>
    <row r="345" spans="1:9">
      <c r="A345" t="s">
        <v>5341</v>
      </c>
      <c r="B345" t="s">
        <v>2594</v>
      </c>
      <c r="C345" t="s">
        <v>3183</v>
      </c>
      <c r="D345" t="s">
        <v>3184</v>
      </c>
      <c r="E345" t="s">
        <v>69</v>
      </c>
      <c r="F345" t="s">
        <v>4</v>
      </c>
      <c r="G345">
        <v>55102</v>
      </c>
      <c r="H345" t="s">
        <v>11</v>
      </c>
      <c r="I345">
        <v>250</v>
      </c>
    </row>
    <row r="346" spans="1:9">
      <c r="A346" t="s">
        <v>5341</v>
      </c>
      <c r="B346" t="s">
        <v>5351</v>
      </c>
      <c r="D346" t="s">
        <v>3113</v>
      </c>
      <c r="E346" t="s">
        <v>69</v>
      </c>
      <c r="F346" t="s">
        <v>4</v>
      </c>
      <c r="G346">
        <v>55108</v>
      </c>
      <c r="I346">
        <v>250</v>
      </c>
    </row>
    <row r="347" spans="1:9">
      <c r="A347" t="s">
        <v>5352</v>
      </c>
      <c r="B347" t="s">
        <v>2340</v>
      </c>
      <c r="C347" t="s">
        <v>3106</v>
      </c>
      <c r="D347" t="s">
        <v>3107</v>
      </c>
      <c r="E347" t="s">
        <v>2954</v>
      </c>
      <c r="F347" t="s">
        <v>4</v>
      </c>
      <c r="G347">
        <v>55113</v>
      </c>
      <c r="H347" t="s">
        <v>11</v>
      </c>
      <c r="I347">
        <v>250</v>
      </c>
    </row>
    <row r="348" spans="1:9">
      <c r="A348" t="s">
        <v>5352</v>
      </c>
      <c r="B348" t="s">
        <v>1745</v>
      </c>
      <c r="C348" t="s">
        <v>2155</v>
      </c>
      <c r="D348" t="s">
        <v>2156</v>
      </c>
      <c r="E348" t="s">
        <v>54</v>
      </c>
      <c r="F348" t="s">
        <v>4</v>
      </c>
      <c r="G348">
        <v>55419</v>
      </c>
      <c r="H348" t="s">
        <v>5353</v>
      </c>
      <c r="I348">
        <v>100</v>
      </c>
    </row>
    <row r="349" spans="1:9">
      <c r="A349" t="s">
        <v>5352</v>
      </c>
      <c r="B349" t="s">
        <v>2026</v>
      </c>
      <c r="C349" t="s">
        <v>5354</v>
      </c>
      <c r="D349" t="s">
        <v>5356</v>
      </c>
      <c r="E349" t="s">
        <v>69</v>
      </c>
      <c r="F349" t="s">
        <v>4</v>
      </c>
      <c r="G349">
        <v>55104</v>
      </c>
      <c r="H349" t="s">
        <v>5355</v>
      </c>
      <c r="I349">
        <v>50</v>
      </c>
    </row>
    <row r="350" spans="1:9">
      <c r="A350" t="s">
        <v>5357</v>
      </c>
      <c r="B350" t="s">
        <v>5358</v>
      </c>
      <c r="C350" t="s">
        <v>2211</v>
      </c>
      <c r="D350" t="s">
        <v>2212</v>
      </c>
      <c r="E350" t="s">
        <v>2073</v>
      </c>
      <c r="F350" t="s">
        <v>2074</v>
      </c>
      <c r="G350">
        <v>30327</v>
      </c>
      <c r="H350" t="s">
        <v>5359</v>
      </c>
      <c r="I350">
        <v>250</v>
      </c>
    </row>
    <row r="351" spans="1:9">
      <c r="A351" t="s">
        <v>5357</v>
      </c>
      <c r="B351" t="s">
        <v>880</v>
      </c>
      <c r="C351" t="s">
        <v>2449</v>
      </c>
      <c r="D351" t="s">
        <v>2451</v>
      </c>
      <c r="E351" t="s">
        <v>69</v>
      </c>
      <c r="F351" t="s">
        <v>4</v>
      </c>
      <c r="G351">
        <v>55108</v>
      </c>
      <c r="H351" t="s">
        <v>4412</v>
      </c>
      <c r="I351">
        <v>200</v>
      </c>
    </row>
    <row r="352" spans="1:9">
      <c r="A352" t="s">
        <v>5357</v>
      </c>
      <c r="B352" t="s">
        <v>191</v>
      </c>
      <c r="C352" t="s">
        <v>5360</v>
      </c>
      <c r="D352" t="s">
        <v>5362</v>
      </c>
      <c r="E352" t="s">
        <v>5363</v>
      </c>
      <c r="F352" t="s">
        <v>243</v>
      </c>
      <c r="G352">
        <v>34231</v>
      </c>
      <c r="H352" t="s">
        <v>5361</v>
      </c>
      <c r="I352">
        <v>100</v>
      </c>
    </row>
    <row r="353" spans="1:9">
      <c r="A353" t="s">
        <v>5357</v>
      </c>
      <c r="B353" t="s">
        <v>2213</v>
      </c>
      <c r="C353" t="s">
        <v>2211</v>
      </c>
      <c r="D353" t="s">
        <v>2212</v>
      </c>
      <c r="E353" t="s">
        <v>2073</v>
      </c>
      <c r="F353" t="s">
        <v>2074</v>
      </c>
      <c r="G353">
        <v>30327</v>
      </c>
      <c r="H353" t="s">
        <v>5364</v>
      </c>
      <c r="I353">
        <v>250</v>
      </c>
    </row>
    <row r="354" spans="1:9">
      <c r="A354" t="s">
        <v>5357</v>
      </c>
      <c r="B354" t="s">
        <v>5365</v>
      </c>
      <c r="C354" t="s">
        <v>5366</v>
      </c>
      <c r="D354" t="s">
        <v>5368</v>
      </c>
      <c r="E354" t="s">
        <v>5369</v>
      </c>
      <c r="F354" t="s">
        <v>2104</v>
      </c>
      <c r="G354">
        <v>60120</v>
      </c>
      <c r="H354" t="s">
        <v>5367</v>
      </c>
      <c r="I354">
        <v>250</v>
      </c>
    </row>
    <row r="355" spans="1:9">
      <c r="A355" t="s">
        <v>5357</v>
      </c>
      <c r="B355" t="s">
        <v>2171</v>
      </c>
      <c r="C355" t="s">
        <v>2172</v>
      </c>
      <c r="D355" t="s">
        <v>3376</v>
      </c>
      <c r="E355" t="s">
        <v>2173</v>
      </c>
      <c r="F355" t="s">
        <v>4</v>
      </c>
      <c r="G355">
        <v>55025</v>
      </c>
      <c r="H355" t="s">
        <v>1823</v>
      </c>
      <c r="I355">
        <v>250</v>
      </c>
    </row>
    <row r="356" spans="1:9">
      <c r="A356" t="s">
        <v>5357</v>
      </c>
      <c r="B356" t="s">
        <v>319</v>
      </c>
      <c r="C356" t="s">
        <v>5370</v>
      </c>
      <c r="D356" t="s">
        <v>5372</v>
      </c>
      <c r="E356" t="s">
        <v>140</v>
      </c>
      <c r="F356" t="s">
        <v>4</v>
      </c>
      <c r="G356">
        <v>55113</v>
      </c>
      <c r="H356" t="s">
        <v>5371</v>
      </c>
      <c r="I356">
        <v>50</v>
      </c>
    </row>
    <row r="357" spans="1:9">
      <c r="A357" t="s">
        <v>5357</v>
      </c>
      <c r="B357" t="s">
        <v>5373</v>
      </c>
      <c r="C357" t="s">
        <v>5374</v>
      </c>
      <c r="D357" t="s">
        <v>5375</v>
      </c>
      <c r="E357" t="s">
        <v>54</v>
      </c>
      <c r="F357" t="s">
        <v>4</v>
      </c>
      <c r="G357">
        <v>55411</v>
      </c>
      <c r="H357" t="s">
        <v>596</v>
      </c>
      <c r="I357">
        <v>250</v>
      </c>
    </row>
    <row r="358" spans="1:9">
      <c r="A358" t="s">
        <v>5357</v>
      </c>
      <c r="B358" t="s">
        <v>3260</v>
      </c>
      <c r="C358" t="s">
        <v>2514</v>
      </c>
      <c r="D358" t="s">
        <v>3262</v>
      </c>
      <c r="E358" t="s">
        <v>69</v>
      </c>
      <c r="F358" t="s">
        <v>4</v>
      </c>
      <c r="G358">
        <v>55117</v>
      </c>
      <c r="H358" t="s">
        <v>5376</v>
      </c>
      <c r="I358">
        <v>250</v>
      </c>
    </row>
    <row r="359" spans="1:9">
      <c r="A359" t="s">
        <v>5377</v>
      </c>
      <c r="B359" t="s">
        <v>1826</v>
      </c>
      <c r="C359" t="s">
        <v>4839</v>
      </c>
      <c r="D359" t="s">
        <v>5379</v>
      </c>
      <c r="E359" t="s">
        <v>54</v>
      </c>
      <c r="F359" t="s">
        <v>4</v>
      </c>
      <c r="G359">
        <v>55414</v>
      </c>
      <c r="H359" t="s">
        <v>5378</v>
      </c>
      <c r="I359">
        <v>250</v>
      </c>
    </row>
    <row r="360" spans="1:9">
      <c r="A360" t="s">
        <v>5377</v>
      </c>
      <c r="B360" t="s">
        <v>951</v>
      </c>
      <c r="C360" t="s">
        <v>2317</v>
      </c>
      <c r="D360" t="s">
        <v>2319</v>
      </c>
      <c r="E360" t="s">
        <v>69</v>
      </c>
      <c r="F360" t="s">
        <v>4</v>
      </c>
      <c r="G360">
        <v>55116</v>
      </c>
      <c r="H360" t="s">
        <v>2318</v>
      </c>
      <c r="I360">
        <v>50</v>
      </c>
    </row>
    <row r="361" spans="1:9">
      <c r="A361" t="s">
        <v>5377</v>
      </c>
      <c r="B361" t="s">
        <v>4181</v>
      </c>
      <c r="C361" t="s">
        <v>5380</v>
      </c>
      <c r="D361" t="s">
        <v>5381</v>
      </c>
      <c r="E361" t="s">
        <v>69</v>
      </c>
      <c r="F361" t="s">
        <v>4</v>
      </c>
      <c r="G361">
        <v>55127</v>
      </c>
      <c r="H361" t="s">
        <v>5380</v>
      </c>
      <c r="I361">
        <v>250</v>
      </c>
    </row>
    <row r="362" spans="1:9">
      <c r="A362" t="s">
        <v>5377</v>
      </c>
      <c r="B362" t="s">
        <v>5382</v>
      </c>
      <c r="C362" t="s">
        <v>5383</v>
      </c>
      <c r="D362" t="s">
        <v>5385</v>
      </c>
      <c r="E362" t="s">
        <v>3926</v>
      </c>
      <c r="F362" t="s">
        <v>2186</v>
      </c>
      <c r="G362">
        <v>20817</v>
      </c>
      <c r="H362" t="s">
        <v>5384</v>
      </c>
      <c r="I362">
        <v>50</v>
      </c>
    </row>
    <row r="363" spans="1:9">
      <c r="A363" t="s">
        <v>5386</v>
      </c>
      <c r="B363" t="s">
        <v>4923</v>
      </c>
      <c r="C363" t="s">
        <v>3541</v>
      </c>
      <c r="D363" t="s">
        <v>5388</v>
      </c>
      <c r="E363" t="s">
        <v>54</v>
      </c>
      <c r="F363" t="s">
        <v>4</v>
      </c>
      <c r="G363">
        <v>55403</v>
      </c>
      <c r="H363" t="s">
        <v>5387</v>
      </c>
      <c r="I363">
        <v>250</v>
      </c>
    </row>
    <row r="364" spans="1:9">
      <c r="A364" t="s">
        <v>5386</v>
      </c>
      <c r="B364" t="s">
        <v>5389</v>
      </c>
      <c r="C364" t="s">
        <v>5390</v>
      </c>
      <c r="D364" t="s">
        <v>5392</v>
      </c>
      <c r="E364" t="s">
        <v>5393</v>
      </c>
      <c r="F364" t="s">
        <v>75</v>
      </c>
      <c r="G364">
        <v>94118</v>
      </c>
      <c r="H364" t="s">
        <v>5391</v>
      </c>
      <c r="I364">
        <v>250</v>
      </c>
    </row>
    <row r="365" spans="1:9">
      <c r="A365" t="s">
        <v>5386</v>
      </c>
      <c r="B365" t="s">
        <v>2174</v>
      </c>
      <c r="C365" t="s">
        <v>2175</v>
      </c>
      <c r="D365" t="s">
        <v>5394</v>
      </c>
      <c r="E365" t="s">
        <v>2006</v>
      </c>
      <c r="F365" t="s">
        <v>2007</v>
      </c>
      <c r="G365">
        <v>38125</v>
      </c>
      <c r="H365" t="s">
        <v>2176</v>
      </c>
      <c r="I365">
        <v>250</v>
      </c>
    </row>
    <row r="366" spans="1:9">
      <c r="A366" t="s">
        <v>5386</v>
      </c>
      <c r="B366" t="s">
        <v>98</v>
      </c>
      <c r="C366" t="s">
        <v>413</v>
      </c>
      <c r="D366" t="s">
        <v>5396</v>
      </c>
      <c r="E366" t="s">
        <v>2120</v>
      </c>
      <c r="F366" t="s">
        <v>2121</v>
      </c>
      <c r="G366">
        <v>35226</v>
      </c>
      <c r="H366" t="s">
        <v>5395</v>
      </c>
      <c r="I366">
        <v>500</v>
      </c>
    </row>
    <row r="367" spans="1:9">
      <c r="A367" t="s">
        <v>5386</v>
      </c>
      <c r="B367" t="s">
        <v>2867</v>
      </c>
      <c r="C367" t="s">
        <v>2868</v>
      </c>
      <c r="D367" t="s">
        <v>2869</v>
      </c>
      <c r="E367" t="s">
        <v>69</v>
      </c>
      <c r="F367" t="s">
        <v>4</v>
      </c>
      <c r="G367">
        <v>55104</v>
      </c>
      <c r="H367" t="s">
        <v>1823</v>
      </c>
      <c r="I367">
        <v>100</v>
      </c>
    </row>
    <row r="368" spans="1:9">
      <c r="A368" t="s">
        <v>5397</v>
      </c>
      <c r="B368" t="s">
        <v>103</v>
      </c>
      <c r="C368" t="s">
        <v>2058</v>
      </c>
      <c r="D368" t="s">
        <v>2216</v>
      </c>
      <c r="E368" t="s">
        <v>69</v>
      </c>
      <c r="F368" t="s">
        <v>4</v>
      </c>
      <c r="G368">
        <v>55108</v>
      </c>
      <c r="H368" t="s">
        <v>1721</v>
      </c>
      <c r="I368">
        <v>250</v>
      </c>
    </row>
    <row r="369" spans="1:9">
      <c r="A369" t="s">
        <v>5397</v>
      </c>
      <c r="B369" t="s">
        <v>2215</v>
      </c>
      <c r="C369" t="s">
        <v>104</v>
      </c>
      <c r="D369" t="s">
        <v>4099</v>
      </c>
      <c r="E369" t="s">
        <v>69</v>
      </c>
      <c r="F369" t="s">
        <v>4</v>
      </c>
      <c r="G369">
        <v>55102</v>
      </c>
      <c r="H369" t="s">
        <v>2217</v>
      </c>
      <c r="I369">
        <v>250</v>
      </c>
    </row>
    <row r="370" spans="1:9">
      <c r="A370" t="s">
        <v>5397</v>
      </c>
      <c r="B370" t="s">
        <v>4404</v>
      </c>
      <c r="C370" t="s">
        <v>3632</v>
      </c>
      <c r="D370" t="s">
        <v>3634</v>
      </c>
      <c r="E370" t="s">
        <v>3635</v>
      </c>
      <c r="F370" t="s">
        <v>243</v>
      </c>
      <c r="G370">
        <v>32779</v>
      </c>
      <c r="H370" t="s">
        <v>11</v>
      </c>
      <c r="I370">
        <v>150</v>
      </c>
    </row>
    <row r="371" spans="1:9">
      <c r="A371" t="s">
        <v>5397</v>
      </c>
      <c r="B371" t="s">
        <v>2010</v>
      </c>
      <c r="C371" t="s">
        <v>5398</v>
      </c>
      <c r="D371" t="s">
        <v>5400</v>
      </c>
      <c r="E371" t="s">
        <v>569</v>
      </c>
      <c r="F371" t="s">
        <v>4</v>
      </c>
      <c r="G371">
        <v>55305</v>
      </c>
      <c r="H371" t="s">
        <v>5399</v>
      </c>
      <c r="I371">
        <v>250</v>
      </c>
    </row>
    <row r="372" spans="1:9">
      <c r="A372" t="s">
        <v>5397</v>
      </c>
      <c r="B372" t="s">
        <v>285</v>
      </c>
      <c r="C372" t="s">
        <v>5401</v>
      </c>
      <c r="D372" t="s">
        <v>5403</v>
      </c>
      <c r="E372" t="s">
        <v>69</v>
      </c>
      <c r="F372" t="s">
        <v>4</v>
      </c>
      <c r="G372">
        <v>55116</v>
      </c>
      <c r="H372" t="s">
        <v>5402</v>
      </c>
      <c r="I372">
        <v>250</v>
      </c>
    </row>
    <row r="373" spans="1:9">
      <c r="A373" t="s">
        <v>5397</v>
      </c>
      <c r="B373" t="s">
        <v>5404</v>
      </c>
      <c r="C373" t="s">
        <v>1463</v>
      </c>
      <c r="D373" t="s">
        <v>5405</v>
      </c>
      <c r="E373" t="s">
        <v>3870</v>
      </c>
      <c r="F373" t="s">
        <v>4</v>
      </c>
      <c r="G373">
        <v>55124</v>
      </c>
      <c r="H373" t="s">
        <v>2821</v>
      </c>
      <c r="I373">
        <v>100</v>
      </c>
    </row>
    <row r="374" spans="1:9">
      <c r="A374" t="s">
        <v>5397</v>
      </c>
      <c r="B374" t="s">
        <v>2534</v>
      </c>
      <c r="C374" t="s">
        <v>2535</v>
      </c>
      <c r="D374" t="s">
        <v>2536</v>
      </c>
      <c r="E374" t="s">
        <v>69</v>
      </c>
      <c r="F374" t="s">
        <v>4</v>
      </c>
      <c r="G374">
        <v>55119</v>
      </c>
      <c r="H374" t="s">
        <v>11</v>
      </c>
      <c r="I374">
        <v>100</v>
      </c>
    </row>
    <row r="375" spans="1:9">
      <c r="A375" t="s">
        <v>5397</v>
      </c>
      <c r="B375" t="s">
        <v>2436</v>
      </c>
      <c r="C375" t="s">
        <v>2437</v>
      </c>
      <c r="D375" t="s">
        <v>5406</v>
      </c>
      <c r="E375" t="s">
        <v>69</v>
      </c>
      <c r="F375" t="s">
        <v>4</v>
      </c>
      <c r="G375">
        <v>55102</v>
      </c>
      <c r="H375" t="s">
        <v>1814</v>
      </c>
      <c r="I375">
        <v>100</v>
      </c>
    </row>
    <row r="376" spans="1:9">
      <c r="A376" t="s">
        <v>5397</v>
      </c>
      <c r="B376" t="s">
        <v>1294</v>
      </c>
      <c r="C376" t="s">
        <v>5407</v>
      </c>
      <c r="D376" t="s">
        <v>5409</v>
      </c>
      <c r="E376" t="s">
        <v>54</v>
      </c>
      <c r="F376" t="s">
        <v>4</v>
      </c>
      <c r="G376">
        <v>55404</v>
      </c>
      <c r="H376" t="s">
        <v>5408</v>
      </c>
      <c r="I376">
        <v>250</v>
      </c>
    </row>
    <row r="377" spans="1:9">
      <c r="A377" t="s">
        <v>5397</v>
      </c>
      <c r="B377" t="s">
        <v>319</v>
      </c>
      <c r="C377" t="s">
        <v>4013</v>
      </c>
      <c r="D377" t="s">
        <v>4014</v>
      </c>
      <c r="E377" t="s">
        <v>69</v>
      </c>
      <c r="F377" t="s">
        <v>4</v>
      </c>
      <c r="G377">
        <v>55104</v>
      </c>
      <c r="H377" t="s">
        <v>3329</v>
      </c>
      <c r="I377">
        <v>250</v>
      </c>
    </row>
    <row r="378" spans="1:9">
      <c r="A378" t="s">
        <v>5397</v>
      </c>
      <c r="B378" t="s">
        <v>1652</v>
      </c>
      <c r="C378" t="s">
        <v>4018</v>
      </c>
      <c r="D378" t="s">
        <v>4020</v>
      </c>
      <c r="E378" t="s">
        <v>3753</v>
      </c>
      <c r="F378" t="s">
        <v>2186</v>
      </c>
      <c r="G378">
        <v>20910</v>
      </c>
      <c r="H378" t="s">
        <v>4019</v>
      </c>
      <c r="I378">
        <v>250</v>
      </c>
    </row>
    <row r="379" spans="1:9">
      <c r="A379" t="s">
        <v>5397</v>
      </c>
      <c r="B379" t="s">
        <v>5410</v>
      </c>
      <c r="C379" t="s">
        <v>2088</v>
      </c>
      <c r="D379" t="s">
        <v>5412</v>
      </c>
      <c r="E379" t="s">
        <v>2128</v>
      </c>
      <c r="F379" t="s">
        <v>2104</v>
      </c>
      <c r="G379">
        <v>60653</v>
      </c>
      <c r="H379" t="s">
        <v>5411</v>
      </c>
      <c r="I379">
        <v>150</v>
      </c>
    </row>
    <row r="380" spans="1:9">
      <c r="A380" t="s">
        <v>5413</v>
      </c>
      <c r="B380" t="s">
        <v>4764</v>
      </c>
      <c r="C380" t="s">
        <v>4765</v>
      </c>
      <c r="D380" t="s">
        <v>4767</v>
      </c>
      <c r="E380" t="s">
        <v>4768</v>
      </c>
      <c r="F380" t="s">
        <v>1849</v>
      </c>
      <c r="G380">
        <v>6518</v>
      </c>
      <c r="H380" t="s">
        <v>4766</v>
      </c>
      <c r="I380">
        <v>10</v>
      </c>
    </row>
    <row r="381" spans="1:9">
      <c r="A381" t="s">
        <v>5413</v>
      </c>
      <c r="B381" t="s">
        <v>3340</v>
      </c>
      <c r="C381" t="s">
        <v>3341</v>
      </c>
      <c r="D381" t="s">
        <v>3343</v>
      </c>
      <c r="E381" t="s">
        <v>69</v>
      </c>
      <c r="F381" t="s">
        <v>4</v>
      </c>
      <c r="G381">
        <v>55117</v>
      </c>
      <c r="H381" t="s">
        <v>3342</v>
      </c>
      <c r="I381">
        <v>100</v>
      </c>
    </row>
    <row r="382" spans="1:9">
      <c r="A382" t="s">
        <v>5413</v>
      </c>
      <c r="B382" t="s">
        <v>2277</v>
      </c>
      <c r="C382" t="s">
        <v>2278</v>
      </c>
      <c r="D382" t="s">
        <v>2279</v>
      </c>
      <c r="E382" t="s">
        <v>69</v>
      </c>
      <c r="F382" t="s">
        <v>4</v>
      </c>
      <c r="G382">
        <v>55105</v>
      </c>
      <c r="H382" t="s">
        <v>336</v>
      </c>
      <c r="I382">
        <v>50</v>
      </c>
    </row>
    <row r="383" spans="1:9">
      <c r="A383" t="s">
        <v>5413</v>
      </c>
      <c r="B383" t="s">
        <v>2392</v>
      </c>
      <c r="C383" t="s">
        <v>2393</v>
      </c>
      <c r="D383" t="s">
        <v>2394</v>
      </c>
      <c r="E383" t="s">
        <v>69</v>
      </c>
      <c r="F383" t="s">
        <v>4</v>
      </c>
      <c r="G383">
        <v>55105</v>
      </c>
      <c r="H383" t="s">
        <v>11</v>
      </c>
      <c r="I383">
        <v>25</v>
      </c>
    </row>
    <row r="384" spans="1:9">
      <c r="A384" t="s">
        <v>5413</v>
      </c>
      <c r="B384" t="s">
        <v>2236</v>
      </c>
      <c r="C384" t="s">
        <v>2237</v>
      </c>
      <c r="D384" t="s">
        <v>5414</v>
      </c>
      <c r="E384" t="s">
        <v>2128</v>
      </c>
      <c r="F384" t="s">
        <v>2104</v>
      </c>
      <c r="G384">
        <v>60614</v>
      </c>
      <c r="H384" t="s">
        <v>2238</v>
      </c>
      <c r="I384">
        <v>250</v>
      </c>
    </row>
    <row r="385" spans="1:9">
      <c r="A385" t="s">
        <v>5413</v>
      </c>
      <c r="B385" t="s">
        <v>5415</v>
      </c>
      <c r="C385" t="s">
        <v>5416</v>
      </c>
      <c r="D385" t="s">
        <v>5418</v>
      </c>
      <c r="E385" t="s">
        <v>2600</v>
      </c>
      <c r="F385" t="s">
        <v>4</v>
      </c>
      <c r="G385">
        <v>55792</v>
      </c>
      <c r="H385" t="s">
        <v>5417</v>
      </c>
      <c r="I385">
        <v>250</v>
      </c>
    </row>
    <row r="386" spans="1:9">
      <c r="A386" t="s">
        <v>5413</v>
      </c>
      <c r="B386" t="s">
        <v>3995</v>
      </c>
      <c r="C386" t="s">
        <v>5419</v>
      </c>
      <c r="D386" t="s">
        <v>5421</v>
      </c>
      <c r="E386" t="s">
        <v>69</v>
      </c>
      <c r="F386" t="s">
        <v>4</v>
      </c>
      <c r="G386">
        <v>55104</v>
      </c>
      <c r="H386" t="s">
        <v>5420</v>
      </c>
      <c r="I386">
        <v>150</v>
      </c>
    </row>
    <row r="387" spans="1:9">
      <c r="A387" t="s">
        <v>5413</v>
      </c>
      <c r="B387" t="s">
        <v>3483</v>
      </c>
      <c r="C387" t="s">
        <v>3366</v>
      </c>
      <c r="D387" t="s">
        <v>3367</v>
      </c>
      <c r="E387" t="s">
        <v>69</v>
      </c>
      <c r="F387" t="s">
        <v>4</v>
      </c>
      <c r="G387">
        <v>55102</v>
      </c>
      <c r="H387" t="s">
        <v>11</v>
      </c>
      <c r="I387">
        <v>25</v>
      </c>
    </row>
    <row r="388" spans="1:9">
      <c r="A388" t="s">
        <v>5422</v>
      </c>
      <c r="B388" t="s">
        <v>2908</v>
      </c>
      <c r="C388" t="s">
        <v>2909</v>
      </c>
      <c r="D388" t="s">
        <v>2910</v>
      </c>
      <c r="E388" t="s">
        <v>69</v>
      </c>
      <c r="F388" t="s">
        <v>4</v>
      </c>
      <c r="G388">
        <v>55104</v>
      </c>
      <c r="H388" t="s">
        <v>1721</v>
      </c>
      <c r="I388">
        <v>25</v>
      </c>
    </row>
    <row r="389" spans="1:9">
      <c r="A389" t="s">
        <v>5422</v>
      </c>
      <c r="B389" t="s">
        <v>570</v>
      </c>
      <c r="C389" t="s">
        <v>2166</v>
      </c>
      <c r="D389" t="s">
        <v>5423</v>
      </c>
      <c r="E389" t="s">
        <v>2167</v>
      </c>
      <c r="F389" t="s">
        <v>75</v>
      </c>
      <c r="G389">
        <v>94607</v>
      </c>
      <c r="H389" t="s">
        <v>2168</v>
      </c>
      <c r="I389">
        <v>250</v>
      </c>
    </row>
    <row r="390" spans="1:9">
      <c r="A390" t="s">
        <v>5422</v>
      </c>
      <c r="B390" t="s">
        <v>5424</v>
      </c>
      <c r="C390" t="s">
        <v>5425</v>
      </c>
      <c r="D390" t="s">
        <v>5427</v>
      </c>
      <c r="E390" t="s">
        <v>69</v>
      </c>
      <c r="F390" t="s">
        <v>4</v>
      </c>
      <c r="G390">
        <v>55102</v>
      </c>
      <c r="H390" t="s">
        <v>5426</v>
      </c>
      <c r="I390">
        <v>50</v>
      </c>
    </row>
    <row r="391" spans="1:9">
      <c r="A391" t="s">
        <v>5422</v>
      </c>
      <c r="B391" t="s">
        <v>5428</v>
      </c>
      <c r="C391" t="s">
        <v>52</v>
      </c>
      <c r="D391" t="s">
        <v>5430</v>
      </c>
      <c r="E391" t="s">
        <v>69</v>
      </c>
      <c r="F391" t="s">
        <v>4</v>
      </c>
      <c r="G391">
        <v>55106</v>
      </c>
      <c r="H391" t="s">
        <v>5429</v>
      </c>
      <c r="I391">
        <v>50</v>
      </c>
    </row>
    <row r="392" spans="1:9">
      <c r="A392" t="s">
        <v>5422</v>
      </c>
      <c r="B392" t="s">
        <v>3705</v>
      </c>
      <c r="C392" t="s">
        <v>1173</v>
      </c>
      <c r="D392" t="s">
        <v>5431</v>
      </c>
      <c r="E392" t="s">
        <v>69</v>
      </c>
      <c r="F392" t="s">
        <v>4</v>
      </c>
      <c r="G392">
        <v>55106</v>
      </c>
      <c r="H392" t="s">
        <v>5322</v>
      </c>
      <c r="I392">
        <v>50</v>
      </c>
    </row>
    <row r="393" spans="1:9">
      <c r="A393" t="s">
        <v>5422</v>
      </c>
      <c r="B393" t="s">
        <v>5432</v>
      </c>
      <c r="C393" t="s">
        <v>4916</v>
      </c>
      <c r="D393" t="s">
        <v>5434</v>
      </c>
      <c r="E393" t="s">
        <v>54</v>
      </c>
      <c r="F393" t="s">
        <v>4</v>
      </c>
      <c r="G393">
        <v>55406</v>
      </c>
      <c r="H393" t="s">
        <v>5433</v>
      </c>
      <c r="I393">
        <v>100</v>
      </c>
    </row>
    <row r="394" spans="1:9">
      <c r="A394" t="s">
        <v>5422</v>
      </c>
      <c r="B394" t="s">
        <v>3479</v>
      </c>
      <c r="C394" t="s">
        <v>3480</v>
      </c>
      <c r="D394" t="s">
        <v>3482</v>
      </c>
      <c r="E394" t="s">
        <v>54</v>
      </c>
      <c r="F394" t="s">
        <v>4</v>
      </c>
      <c r="G394">
        <v>55407</v>
      </c>
      <c r="H394" t="s">
        <v>3481</v>
      </c>
      <c r="I394">
        <v>50</v>
      </c>
    </row>
    <row r="395" spans="1:9">
      <c r="A395" t="s">
        <v>5422</v>
      </c>
      <c r="B395" t="s">
        <v>1839</v>
      </c>
      <c r="C395" t="s">
        <v>5435</v>
      </c>
      <c r="D395" t="s">
        <v>5436</v>
      </c>
      <c r="E395" t="s">
        <v>54</v>
      </c>
      <c r="F395" t="s">
        <v>4</v>
      </c>
      <c r="G395">
        <v>55419</v>
      </c>
      <c r="H395" t="s">
        <v>1727</v>
      </c>
      <c r="I395">
        <v>150</v>
      </c>
    </row>
    <row r="396" spans="1:9">
      <c r="A396" t="s">
        <v>5422</v>
      </c>
      <c r="B396" t="s">
        <v>601</v>
      </c>
      <c r="C396" t="s">
        <v>2445</v>
      </c>
      <c r="D396" t="s">
        <v>2447</v>
      </c>
      <c r="E396" t="s">
        <v>69</v>
      </c>
      <c r="F396" t="s">
        <v>4</v>
      </c>
      <c r="G396">
        <v>55101</v>
      </c>
      <c r="H396" t="s">
        <v>2446</v>
      </c>
      <c r="I396">
        <v>100</v>
      </c>
    </row>
    <row r="397" spans="1:9">
      <c r="A397" t="s">
        <v>5422</v>
      </c>
      <c r="B397" t="s">
        <v>5437</v>
      </c>
      <c r="C397" t="s">
        <v>2595</v>
      </c>
      <c r="D397" t="s">
        <v>5439</v>
      </c>
      <c r="E397" t="s">
        <v>5440</v>
      </c>
      <c r="F397" t="s">
        <v>1441</v>
      </c>
      <c r="G397">
        <v>97045</v>
      </c>
      <c r="H397" t="s">
        <v>5438</v>
      </c>
      <c r="I397">
        <v>50</v>
      </c>
    </row>
    <row r="398" spans="1:9">
      <c r="A398" t="s">
        <v>5422</v>
      </c>
      <c r="B398" t="s">
        <v>1572</v>
      </c>
      <c r="C398" t="s">
        <v>3316</v>
      </c>
      <c r="D398" t="s">
        <v>3318</v>
      </c>
      <c r="E398" t="s">
        <v>140</v>
      </c>
      <c r="F398" t="s">
        <v>4</v>
      </c>
      <c r="G398">
        <v>55113</v>
      </c>
      <c r="H398" t="s">
        <v>3317</v>
      </c>
      <c r="I398">
        <v>100</v>
      </c>
    </row>
    <row r="399" spans="1:9">
      <c r="A399" t="s">
        <v>5422</v>
      </c>
      <c r="B399" t="s">
        <v>2161</v>
      </c>
      <c r="C399" t="s">
        <v>1897</v>
      </c>
      <c r="D399" t="s">
        <v>5441</v>
      </c>
      <c r="E399" t="s">
        <v>5442</v>
      </c>
      <c r="F399" t="s">
        <v>2052</v>
      </c>
      <c r="G399">
        <v>77004</v>
      </c>
      <c r="H399" t="s">
        <v>3095</v>
      </c>
      <c r="I399">
        <v>250</v>
      </c>
    </row>
    <row r="400" spans="1:9">
      <c r="A400" t="s">
        <v>5422</v>
      </c>
      <c r="B400" t="s">
        <v>5443</v>
      </c>
      <c r="C400" t="s">
        <v>5444</v>
      </c>
      <c r="D400" t="s">
        <v>3628</v>
      </c>
      <c r="E400" t="s">
        <v>3629</v>
      </c>
      <c r="F400" t="s">
        <v>1849</v>
      </c>
      <c r="G400">
        <v>6515</v>
      </c>
      <c r="H400" t="s">
        <v>5445</v>
      </c>
      <c r="I400">
        <v>100</v>
      </c>
    </row>
    <row r="401" spans="1:9">
      <c r="A401" t="s">
        <v>5422</v>
      </c>
      <c r="B401" t="s">
        <v>3028</v>
      </c>
      <c r="C401" t="s">
        <v>1161</v>
      </c>
      <c r="D401" t="s">
        <v>5447</v>
      </c>
      <c r="E401" t="s">
        <v>2234</v>
      </c>
      <c r="F401" t="s">
        <v>2186</v>
      </c>
      <c r="G401">
        <v>20774</v>
      </c>
      <c r="H401" t="s">
        <v>5446</v>
      </c>
      <c r="I401">
        <v>250</v>
      </c>
    </row>
    <row r="402" spans="1:9">
      <c r="A402" t="s">
        <v>5422</v>
      </c>
      <c r="B402" t="s">
        <v>2385</v>
      </c>
      <c r="C402" t="s">
        <v>5448</v>
      </c>
      <c r="D402" t="s">
        <v>5449</v>
      </c>
      <c r="E402" t="s">
        <v>54</v>
      </c>
      <c r="F402" t="s">
        <v>4</v>
      </c>
      <c r="G402">
        <v>55419</v>
      </c>
      <c r="H402" t="s">
        <v>1823</v>
      </c>
      <c r="I402">
        <v>100</v>
      </c>
    </row>
    <row r="403" spans="1:9">
      <c r="A403" t="s">
        <v>5422</v>
      </c>
      <c r="B403" t="s">
        <v>2195</v>
      </c>
      <c r="C403" t="s">
        <v>3437</v>
      </c>
      <c r="D403" t="s">
        <v>5450</v>
      </c>
      <c r="E403" t="s">
        <v>29</v>
      </c>
      <c r="F403" t="s">
        <v>4</v>
      </c>
      <c r="G403">
        <v>55119</v>
      </c>
      <c r="H403" t="s">
        <v>1721</v>
      </c>
      <c r="I403">
        <v>250</v>
      </c>
    </row>
    <row r="404" spans="1:9">
      <c r="A404" t="s">
        <v>5422</v>
      </c>
      <c r="B404" t="s">
        <v>3428</v>
      </c>
      <c r="C404" t="s">
        <v>3429</v>
      </c>
      <c r="D404" t="s">
        <v>3431</v>
      </c>
      <c r="E404" t="s">
        <v>69</v>
      </c>
      <c r="F404" t="s">
        <v>4</v>
      </c>
      <c r="G404">
        <v>55104</v>
      </c>
      <c r="H404" t="s">
        <v>2314</v>
      </c>
      <c r="I404">
        <v>50</v>
      </c>
    </row>
    <row r="405" spans="1:9">
      <c r="A405" t="s">
        <v>5422</v>
      </c>
      <c r="B405" t="s">
        <v>2439</v>
      </c>
      <c r="C405" t="s">
        <v>729</v>
      </c>
      <c r="D405" t="s">
        <v>5451</v>
      </c>
      <c r="E405" t="s">
        <v>69</v>
      </c>
      <c r="F405" t="s">
        <v>4</v>
      </c>
      <c r="G405">
        <v>55105</v>
      </c>
      <c r="H405" t="s">
        <v>2016</v>
      </c>
      <c r="I405">
        <v>250</v>
      </c>
    </row>
    <row r="406" spans="1:9">
      <c r="A406" t="s">
        <v>5452</v>
      </c>
      <c r="B406" t="s">
        <v>1999</v>
      </c>
      <c r="C406" t="s">
        <v>2000</v>
      </c>
      <c r="D406" t="s">
        <v>5454</v>
      </c>
      <c r="E406" t="s">
        <v>29</v>
      </c>
      <c r="F406" t="s">
        <v>4</v>
      </c>
      <c r="G406">
        <v>55117</v>
      </c>
      <c r="H406" t="s">
        <v>5453</v>
      </c>
      <c r="I406">
        <v>50</v>
      </c>
    </row>
    <row r="407" spans="1:9">
      <c r="A407" t="s">
        <v>5452</v>
      </c>
      <c r="B407" t="s">
        <v>2180</v>
      </c>
      <c r="C407" t="s">
        <v>2181</v>
      </c>
      <c r="D407" t="s">
        <v>5455</v>
      </c>
      <c r="E407" t="s">
        <v>2028</v>
      </c>
      <c r="F407" t="s">
        <v>2029</v>
      </c>
      <c r="G407">
        <v>20015</v>
      </c>
      <c r="H407" t="s">
        <v>2182</v>
      </c>
      <c r="I407">
        <v>250</v>
      </c>
    </row>
    <row r="408" spans="1:9">
      <c r="A408" t="s">
        <v>5452</v>
      </c>
      <c r="B408" t="s">
        <v>4393</v>
      </c>
      <c r="C408" t="s">
        <v>4394</v>
      </c>
      <c r="D408" t="s">
        <v>5456</v>
      </c>
      <c r="E408" t="s">
        <v>4396</v>
      </c>
      <c r="F408" t="s">
        <v>4397</v>
      </c>
      <c r="G408">
        <v>46033</v>
      </c>
      <c r="H408" t="s">
        <v>4398</v>
      </c>
      <c r="I408">
        <v>250</v>
      </c>
    </row>
    <row r="409" spans="1:9">
      <c r="A409" t="s">
        <v>5452</v>
      </c>
      <c r="B409" t="s">
        <v>1894</v>
      </c>
      <c r="C409" t="s">
        <v>4386</v>
      </c>
      <c r="D409" t="s">
        <v>5458</v>
      </c>
      <c r="E409" t="s">
        <v>54</v>
      </c>
      <c r="F409" t="s">
        <v>4</v>
      </c>
      <c r="G409">
        <v>55408</v>
      </c>
      <c r="H409" t="s">
        <v>5457</v>
      </c>
      <c r="I409">
        <v>250</v>
      </c>
    </row>
    <row r="410" spans="1:9">
      <c r="A410" t="s">
        <v>5452</v>
      </c>
      <c r="B410" t="s">
        <v>2125</v>
      </c>
      <c r="C410" t="s">
        <v>2808</v>
      </c>
      <c r="D410" t="s">
        <v>2303</v>
      </c>
      <c r="E410" t="s">
        <v>69</v>
      </c>
      <c r="F410" t="s">
        <v>4</v>
      </c>
      <c r="G410">
        <v>55106</v>
      </c>
      <c r="H410" t="s">
        <v>5459</v>
      </c>
      <c r="I410">
        <v>250</v>
      </c>
    </row>
    <row r="411" spans="1:9">
      <c r="A411" t="s">
        <v>5452</v>
      </c>
      <c r="B411" t="s">
        <v>2677</v>
      </c>
      <c r="C411" t="s">
        <v>4665</v>
      </c>
      <c r="D411" t="s">
        <v>5215</v>
      </c>
      <c r="E411" t="s">
        <v>69</v>
      </c>
      <c r="F411" t="s">
        <v>4</v>
      </c>
      <c r="G411">
        <v>55108</v>
      </c>
      <c r="H411" t="s">
        <v>1804</v>
      </c>
      <c r="I411">
        <v>250</v>
      </c>
    </row>
    <row r="412" spans="1:9">
      <c r="A412" t="s">
        <v>5452</v>
      </c>
      <c r="B412" t="s">
        <v>2300</v>
      </c>
      <c r="C412" t="s">
        <v>2301</v>
      </c>
      <c r="D412" t="s">
        <v>2303</v>
      </c>
      <c r="E412" t="s">
        <v>69</v>
      </c>
      <c r="F412" t="s">
        <v>4</v>
      </c>
      <c r="G412">
        <v>55106</v>
      </c>
      <c r="H412" t="s">
        <v>4505</v>
      </c>
      <c r="I412">
        <v>250</v>
      </c>
    </row>
    <row r="413" spans="1:9">
      <c r="A413" t="s">
        <v>5452</v>
      </c>
      <c r="B413" t="s">
        <v>2603</v>
      </c>
      <c r="C413" t="s">
        <v>4077</v>
      </c>
      <c r="D413" t="s">
        <v>4078</v>
      </c>
      <c r="E413" t="s">
        <v>69</v>
      </c>
      <c r="F413" t="s">
        <v>4</v>
      </c>
      <c r="G413">
        <v>55104</v>
      </c>
      <c r="H413" t="s">
        <v>11</v>
      </c>
      <c r="I413">
        <v>50</v>
      </c>
    </row>
    <row r="414" spans="1:9">
      <c r="A414" t="s">
        <v>5452</v>
      </c>
      <c r="B414" t="s">
        <v>2478</v>
      </c>
      <c r="C414" t="s">
        <v>2479</v>
      </c>
      <c r="D414" t="s">
        <v>2480</v>
      </c>
      <c r="E414" t="s">
        <v>69</v>
      </c>
      <c r="F414" t="s">
        <v>4</v>
      </c>
      <c r="G414">
        <v>55116</v>
      </c>
      <c r="H414" t="s">
        <v>1804</v>
      </c>
      <c r="I414">
        <v>50</v>
      </c>
    </row>
    <row r="415" spans="1:9">
      <c r="A415" t="s">
        <v>5452</v>
      </c>
      <c r="B415" t="s">
        <v>2244</v>
      </c>
      <c r="C415" t="s">
        <v>4670</v>
      </c>
      <c r="D415" t="s">
        <v>4672</v>
      </c>
      <c r="E415" t="s">
        <v>1196</v>
      </c>
      <c r="F415" t="s">
        <v>1197</v>
      </c>
      <c r="G415">
        <v>10039</v>
      </c>
      <c r="H415" t="s">
        <v>4671</v>
      </c>
      <c r="I415">
        <v>25</v>
      </c>
    </row>
    <row r="416" spans="1:9">
      <c r="A416" t="s">
        <v>5452</v>
      </c>
      <c r="B416" t="s">
        <v>4707</v>
      </c>
      <c r="C416" t="s">
        <v>121</v>
      </c>
      <c r="D416" t="s">
        <v>4709</v>
      </c>
      <c r="E416" t="s">
        <v>4710</v>
      </c>
      <c r="F416" t="s">
        <v>2186</v>
      </c>
      <c r="G416">
        <v>21224</v>
      </c>
      <c r="H416" t="s">
        <v>4708</v>
      </c>
      <c r="I416">
        <v>25</v>
      </c>
    </row>
    <row r="417" spans="1:9">
      <c r="A417" t="s">
        <v>5452</v>
      </c>
      <c r="B417" t="s">
        <v>4102</v>
      </c>
      <c r="C417" t="s">
        <v>2788</v>
      </c>
      <c r="D417" t="s">
        <v>4103</v>
      </c>
      <c r="E417" t="s">
        <v>49</v>
      </c>
      <c r="F417" t="s">
        <v>4</v>
      </c>
      <c r="G417">
        <v>55443</v>
      </c>
      <c r="H417" t="s">
        <v>514</v>
      </c>
      <c r="I417">
        <v>250</v>
      </c>
    </row>
    <row r="418" spans="1:9">
      <c r="A418" t="s">
        <v>5452</v>
      </c>
      <c r="B418" t="s">
        <v>2061</v>
      </c>
      <c r="C418" t="s">
        <v>5460</v>
      </c>
      <c r="D418" t="s">
        <v>5462</v>
      </c>
      <c r="E418" t="s">
        <v>69</v>
      </c>
      <c r="F418" t="s">
        <v>4</v>
      </c>
      <c r="G418">
        <v>55102</v>
      </c>
      <c r="H418" t="s">
        <v>5461</v>
      </c>
      <c r="I418">
        <v>250</v>
      </c>
    </row>
    <row r="419" spans="1:9">
      <c r="A419" t="s">
        <v>5452</v>
      </c>
      <c r="B419" t="s">
        <v>2410</v>
      </c>
      <c r="C419" t="s">
        <v>2967</v>
      </c>
      <c r="D419" t="s">
        <v>5464</v>
      </c>
      <c r="E419" t="s">
        <v>69</v>
      </c>
      <c r="F419" t="s">
        <v>4</v>
      </c>
      <c r="G419">
        <v>55104</v>
      </c>
      <c r="H419" t="s">
        <v>5463</v>
      </c>
      <c r="I419">
        <v>250</v>
      </c>
    </row>
    <row r="420" spans="1:9">
      <c r="A420" t="s">
        <v>5452</v>
      </c>
      <c r="B420" t="s">
        <v>3473</v>
      </c>
      <c r="C420" t="s">
        <v>2000</v>
      </c>
      <c r="D420" t="s">
        <v>3475</v>
      </c>
      <c r="E420" t="s">
        <v>140</v>
      </c>
      <c r="F420" t="s">
        <v>4</v>
      </c>
      <c r="G420">
        <v>55118</v>
      </c>
      <c r="H420" t="s">
        <v>3474</v>
      </c>
      <c r="I420">
        <v>250</v>
      </c>
    </row>
    <row r="421" spans="1:9">
      <c r="A421" t="s">
        <v>5452</v>
      </c>
      <c r="B421" t="s">
        <v>5465</v>
      </c>
      <c r="C421" t="s">
        <v>5466</v>
      </c>
      <c r="D421" t="s">
        <v>5468</v>
      </c>
      <c r="E421" t="s">
        <v>49</v>
      </c>
      <c r="F421" t="s">
        <v>4</v>
      </c>
      <c r="G421">
        <v>55443</v>
      </c>
      <c r="H421" t="s">
        <v>5467</v>
      </c>
      <c r="I421">
        <v>50</v>
      </c>
    </row>
    <row r="422" spans="1:9">
      <c r="A422" t="s">
        <v>5452</v>
      </c>
      <c r="B422" t="s">
        <v>2392</v>
      </c>
      <c r="C422" t="s">
        <v>2393</v>
      </c>
      <c r="D422" t="s">
        <v>2394</v>
      </c>
      <c r="E422" t="s">
        <v>69</v>
      </c>
      <c r="F422" t="s">
        <v>4</v>
      </c>
      <c r="G422">
        <v>55105</v>
      </c>
      <c r="H422" t="s">
        <v>11</v>
      </c>
      <c r="I422">
        <v>10</v>
      </c>
    </row>
    <row r="423" spans="1:9">
      <c r="A423" t="s">
        <v>5452</v>
      </c>
      <c r="B423" t="s">
        <v>2827</v>
      </c>
      <c r="C423" t="s">
        <v>5469</v>
      </c>
      <c r="D423" t="s">
        <v>5471</v>
      </c>
      <c r="E423" t="s">
        <v>69</v>
      </c>
      <c r="F423" t="s">
        <v>4</v>
      </c>
      <c r="G423">
        <v>55106</v>
      </c>
      <c r="H423" t="s">
        <v>5470</v>
      </c>
      <c r="I423">
        <v>50</v>
      </c>
    </row>
    <row r="424" spans="1:9">
      <c r="A424" t="s">
        <v>5452</v>
      </c>
      <c r="B424" t="s">
        <v>4525</v>
      </c>
      <c r="C424" t="s">
        <v>4526</v>
      </c>
      <c r="D424" t="s">
        <v>5472</v>
      </c>
      <c r="E424" t="s">
        <v>69</v>
      </c>
      <c r="F424" t="s">
        <v>4</v>
      </c>
      <c r="G424">
        <v>55103</v>
      </c>
      <c r="H424" t="s">
        <v>2821</v>
      </c>
      <c r="I424">
        <v>250</v>
      </c>
    </row>
    <row r="425" spans="1:9">
      <c r="A425" t="s">
        <v>5452</v>
      </c>
      <c r="B425" t="s">
        <v>2513</v>
      </c>
      <c r="C425" t="s">
        <v>5473</v>
      </c>
      <c r="D425" t="s">
        <v>5475</v>
      </c>
      <c r="E425" t="s">
        <v>29</v>
      </c>
      <c r="F425" t="s">
        <v>4</v>
      </c>
      <c r="G425">
        <v>55109</v>
      </c>
      <c r="H425" t="s">
        <v>5474</v>
      </c>
      <c r="I425">
        <v>250</v>
      </c>
    </row>
    <row r="426" spans="1:9">
      <c r="A426" t="s">
        <v>5452</v>
      </c>
      <c r="B426" t="s">
        <v>5476</v>
      </c>
      <c r="C426" t="s">
        <v>5477</v>
      </c>
      <c r="D426" t="s">
        <v>5478</v>
      </c>
      <c r="E426" t="s">
        <v>54</v>
      </c>
      <c r="F426" t="s">
        <v>4</v>
      </c>
      <c r="G426">
        <v>55427</v>
      </c>
      <c r="H426" t="s">
        <v>1823</v>
      </c>
      <c r="I426">
        <v>100</v>
      </c>
    </row>
    <row r="427" spans="1:9">
      <c r="A427" t="s">
        <v>5452</v>
      </c>
      <c r="B427" t="s">
        <v>1741</v>
      </c>
      <c r="C427" t="s">
        <v>5479</v>
      </c>
      <c r="D427" t="s">
        <v>5480</v>
      </c>
      <c r="E427" t="s">
        <v>69</v>
      </c>
      <c r="F427" t="s">
        <v>4</v>
      </c>
      <c r="G427">
        <v>55104</v>
      </c>
      <c r="H427" t="s">
        <v>1721</v>
      </c>
      <c r="I427">
        <v>100</v>
      </c>
    </row>
    <row r="428" spans="1:9">
      <c r="A428" t="s">
        <v>5452</v>
      </c>
      <c r="B428" t="s">
        <v>3882</v>
      </c>
      <c r="C428" t="s">
        <v>3883</v>
      </c>
      <c r="D428" t="s">
        <v>3885</v>
      </c>
      <c r="E428" t="s">
        <v>54</v>
      </c>
      <c r="F428" t="s">
        <v>4</v>
      </c>
      <c r="G428">
        <v>55417</v>
      </c>
      <c r="H428" t="s">
        <v>4403</v>
      </c>
      <c r="I428">
        <v>100</v>
      </c>
    </row>
    <row r="429" spans="1:9">
      <c r="A429" t="s">
        <v>5452</v>
      </c>
      <c r="B429" t="s">
        <v>5481</v>
      </c>
      <c r="C429" t="s">
        <v>5482</v>
      </c>
      <c r="D429" t="s">
        <v>5484</v>
      </c>
      <c r="E429" t="s">
        <v>5485</v>
      </c>
      <c r="F429" t="s">
        <v>2104</v>
      </c>
      <c r="G429">
        <v>60076</v>
      </c>
      <c r="H429" t="s">
        <v>5483</v>
      </c>
      <c r="I429">
        <v>50</v>
      </c>
    </row>
    <row r="430" spans="1:9">
      <c r="A430" t="s">
        <v>5452</v>
      </c>
      <c r="B430" t="s">
        <v>3446</v>
      </c>
      <c r="C430" t="s">
        <v>2036</v>
      </c>
      <c r="D430" t="s">
        <v>3565</v>
      </c>
      <c r="E430" t="s">
        <v>325</v>
      </c>
      <c r="F430" t="s">
        <v>4</v>
      </c>
      <c r="G430">
        <v>55112</v>
      </c>
      <c r="H430" t="s">
        <v>3564</v>
      </c>
      <c r="I430">
        <v>50</v>
      </c>
    </row>
    <row r="431" spans="1:9">
      <c r="A431" t="s">
        <v>5452</v>
      </c>
      <c r="B431" t="s">
        <v>2026</v>
      </c>
      <c r="C431" t="s">
        <v>2249</v>
      </c>
      <c r="D431" t="s">
        <v>5486</v>
      </c>
      <c r="E431" t="s">
        <v>54</v>
      </c>
      <c r="F431" t="s">
        <v>4</v>
      </c>
      <c r="G431">
        <v>55406</v>
      </c>
      <c r="H431" t="s">
        <v>2250</v>
      </c>
      <c r="I431">
        <v>100</v>
      </c>
    </row>
    <row r="432" spans="1:9">
      <c r="A432" t="s">
        <v>5452</v>
      </c>
      <c r="B432" t="s">
        <v>3995</v>
      </c>
      <c r="C432" t="s">
        <v>5487</v>
      </c>
      <c r="D432" t="s">
        <v>5489</v>
      </c>
      <c r="E432" t="s">
        <v>2028</v>
      </c>
      <c r="F432" t="s">
        <v>2029</v>
      </c>
      <c r="G432">
        <v>20002</v>
      </c>
      <c r="H432" t="s">
        <v>5488</v>
      </c>
      <c r="I432">
        <v>100</v>
      </c>
    </row>
    <row r="433" spans="1:9">
      <c r="A433" t="s">
        <v>5452</v>
      </c>
      <c r="B433" t="s">
        <v>2827</v>
      </c>
      <c r="C433" t="s">
        <v>2967</v>
      </c>
      <c r="D433" t="s">
        <v>5464</v>
      </c>
      <c r="E433" t="s">
        <v>69</v>
      </c>
      <c r="F433" t="s">
        <v>4</v>
      </c>
      <c r="G433">
        <v>55104</v>
      </c>
      <c r="H433" t="s">
        <v>5463</v>
      </c>
      <c r="I433">
        <v>50</v>
      </c>
    </row>
    <row r="434" spans="1:9">
      <c r="A434" t="s">
        <v>5452</v>
      </c>
      <c r="B434" t="s">
        <v>2048</v>
      </c>
      <c r="C434" t="s">
        <v>2482</v>
      </c>
      <c r="D434" t="s">
        <v>3969</v>
      </c>
      <c r="E434" t="s">
        <v>69</v>
      </c>
      <c r="F434" t="s">
        <v>4</v>
      </c>
      <c r="G434">
        <v>55124</v>
      </c>
      <c r="H434" t="s">
        <v>3968</v>
      </c>
      <c r="I434">
        <v>250</v>
      </c>
    </row>
    <row r="435" spans="1:9">
      <c r="A435" t="s">
        <v>5452</v>
      </c>
      <c r="B435" t="s">
        <v>4353</v>
      </c>
      <c r="C435" t="s">
        <v>5490</v>
      </c>
      <c r="D435" t="s">
        <v>5491</v>
      </c>
      <c r="E435" t="s">
        <v>54</v>
      </c>
      <c r="F435" t="s">
        <v>4</v>
      </c>
      <c r="G435">
        <v>55407</v>
      </c>
      <c r="H435" t="s">
        <v>2467</v>
      </c>
      <c r="I435">
        <v>250</v>
      </c>
    </row>
    <row r="436" spans="1:9">
      <c r="A436" t="s">
        <v>5452</v>
      </c>
      <c r="B436" t="s">
        <v>4343</v>
      </c>
      <c r="C436" t="s">
        <v>2096</v>
      </c>
      <c r="D436" t="s">
        <v>4938</v>
      </c>
      <c r="E436" t="s">
        <v>2098</v>
      </c>
      <c r="F436" t="s">
        <v>4</v>
      </c>
      <c r="G436">
        <v>55118</v>
      </c>
      <c r="H436" t="s">
        <v>5492</v>
      </c>
      <c r="I436">
        <v>60</v>
      </c>
    </row>
    <row r="437" spans="1:9">
      <c r="A437" t="s">
        <v>5452</v>
      </c>
      <c r="B437" t="s">
        <v>2744</v>
      </c>
      <c r="C437" t="s">
        <v>2745</v>
      </c>
      <c r="D437" t="s">
        <v>2747</v>
      </c>
      <c r="E437" t="s">
        <v>236</v>
      </c>
      <c r="F437" t="s">
        <v>237</v>
      </c>
      <c r="G437">
        <v>68154</v>
      </c>
      <c r="H437" t="s">
        <v>5493</v>
      </c>
      <c r="I437">
        <v>100</v>
      </c>
    </row>
    <row r="438" spans="1:9">
      <c r="A438" t="s">
        <v>5452</v>
      </c>
      <c r="B438" t="s">
        <v>5494</v>
      </c>
      <c r="C438" t="s">
        <v>5495</v>
      </c>
      <c r="D438" t="s">
        <v>5497</v>
      </c>
      <c r="E438" t="s">
        <v>69</v>
      </c>
      <c r="F438" t="s">
        <v>4</v>
      </c>
      <c r="G438">
        <v>55119</v>
      </c>
      <c r="H438" t="s">
        <v>5496</v>
      </c>
      <c r="I438">
        <v>250</v>
      </c>
    </row>
    <row r="439" spans="1:9">
      <c r="A439" t="s">
        <v>5452</v>
      </c>
      <c r="B439" t="s">
        <v>4073</v>
      </c>
      <c r="C439" t="s">
        <v>4074</v>
      </c>
      <c r="D439" t="s">
        <v>4076</v>
      </c>
      <c r="E439" t="s">
        <v>897</v>
      </c>
      <c r="F439" t="s">
        <v>4</v>
      </c>
      <c r="G439">
        <v>55117</v>
      </c>
      <c r="H439" t="s">
        <v>4075</v>
      </c>
      <c r="I439">
        <v>25</v>
      </c>
    </row>
    <row r="440" spans="1:9">
      <c r="A440" t="s">
        <v>5452</v>
      </c>
      <c r="B440" t="s">
        <v>5498</v>
      </c>
      <c r="C440" t="s">
        <v>4866</v>
      </c>
      <c r="D440" t="s">
        <v>5500</v>
      </c>
      <c r="E440" t="s">
        <v>5501</v>
      </c>
      <c r="F440" t="s">
        <v>2074</v>
      </c>
      <c r="G440">
        <v>30152</v>
      </c>
      <c r="H440" t="s">
        <v>5499</v>
      </c>
      <c r="I440">
        <v>250</v>
      </c>
    </row>
    <row r="441" spans="1:9">
      <c r="A441" t="s">
        <v>5452</v>
      </c>
      <c r="B441" t="s">
        <v>2578</v>
      </c>
      <c r="C441" t="s">
        <v>2788</v>
      </c>
      <c r="D441" t="s">
        <v>5503</v>
      </c>
      <c r="E441" t="s">
        <v>5504</v>
      </c>
      <c r="F441" t="s">
        <v>1197</v>
      </c>
      <c r="G441">
        <v>10701</v>
      </c>
      <c r="H441" t="s">
        <v>5502</v>
      </c>
      <c r="I441">
        <v>150</v>
      </c>
    </row>
    <row r="442" spans="1:9">
      <c r="A442" t="s">
        <v>5452</v>
      </c>
      <c r="B442" t="s">
        <v>5505</v>
      </c>
      <c r="C442" t="s">
        <v>5506</v>
      </c>
      <c r="D442" t="s">
        <v>5507</v>
      </c>
      <c r="E442" t="s">
        <v>69</v>
      </c>
      <c r="F442" t="s">
        <v>4</v>
      </c>
      <c r="G442">
        <v>55105</v>
      </c>
      <c r="H442" t="s">
        <v>1804</v>
      </c>
      <c r="I442">
        <v>75</v>
      </c>
    </row>
    <row r="443" spans="1:9">
      <c r="A443" t="s">
        <v>5452</v>
      </c>
      <c r="B443" t="s">
        <v>2317</v>
      </c>
      <c r="C443" t="s">
        <v>3032</v>
      </c>
      <c r="D443" t="s">
        <v>3033</v>
      </c>
      <c r="E443" t="s">
        <v>54</v>
      </c>
      <c r="F443" t="s">
        <v>4</v>
      </c>
      <c r="G443">
        <v>55418</v>
      </c>
      <c r="H443" t="s">
        <v>2099</v>
      </c>
      <c r="I443">
        <v>250</v>
      </c>
    </row>
    <row r="444" spans="1:9">
      <c r="A444" t="s">
        <v>5452</v>
      </c>
      <c r="B444" t="s">
        <v>1937</v>
      </c>
      <c r="C444" t="s">
        <v>1257</v>
      </c>
      <c r="D444" t="s">
        <v>5509</v>
      </c>
      <c r="E444" t="s">
        <v>69</v>
      </c>
      <c r="F444" t="s">
        <v>4</v>
      </c>
      <c r="G444">
        <v>55108</v>
      </c>
      <c r="H444" t="s">
        <v>5508</v>
      </c>
      <c r="I444">
        <v>250</v>
      </c>
    </row>
    <row r="445" spans="1:9">
      <c r="A445" t="s">
        <v>5510</v>
      </c>
      <c r="B445" t="s">
        <v>257</v>
      </c>
      <c r="C445" t="s">
        <v>4330</v>
      </c>
      <c r="D445" t="s">
        <v>4802</v>
      </c>
      <c r="E445" t="s">
        <v>2736</v>
      </c>
      <c r="F445" t="s">
        <v>2186</v>
      </c>
      <c r="G445">
        <v>20721</v>
      </c>
      <c r="H445" t="s">
        <v>4801</v>
      </c>
      <c r="I445">
        <v>100</v>
      </c>
    </row>
    <row r="446" spans="1:9">
      <c r="A446" t="s">
        <v>5510</v>
      </c>
      <c r="B446" t="s">
        <v>2193</v>
      </c>
      <c r="C446" t="s">
        <v>2194</v>
      </c>
      <c r="D446" t="s">
        <v>5511</v>
      </c>
      <c r="E446" t="s">
        <v>69</v>
      </c>
      <c r="F446" t="s">
        <v>4</v>
      </c>
      <c r="G446">
        <v>55102</v>
      </c>
      <c r="H446" t="s">
        <v>514</v>
      </c>
      <c r="I446">
        <v>85</v>
      </c>
    </row>
    <row r="447" spans="1:9">
      <c r="A447" t="s">
        <v>5510</v>
      </c>
      <c r="B447" t="s">
        <v>2242</v>
      </c>
      <c r="C447" t="s">
        <v>2243</v>
      </c>
      <c r="D447" t="s">
        <v>2673</v>
      </c>
      <c r="E447" t="s">
        <v>69</v>
      </c>
      <c r="F447" t="s">
        <v>4</v>
      </c>
      <c r="G447">
        <v>55116</v>
      </c>
      <c r="H447" t="s">
        <v>514</v>
      </c>
      <c r="I447">
        <v>100</v>
      </c>
    </row>
    <row r="448" spans="1:9">
      <c r="A448" t="s">
        <v>5510</v>
      </c>
      <c r="B448" t="s">
        <v>2439</v>
      </c>
      <c r="C448" t="s">
        <v>2583</v>
      </c>
      <c r="D448" t="s">
        <v>4113</v>
      </c>
      <c r="E448" t="s">
        <v>69</v>
      </c>
      <c r="F448" t="s">
        <v>4</v>
      </c>
      <c r="G448">
        <v>55104</v>
      </c>
      <c r="H448" t="s">
        <v>4112</v>
      </c>
      <c r="I448">
        <v>250</v>
      </c>
    </row>
    <row r="449" spans="1:9">
      <c r="A449" t="s">
        <v>5510</v>
      </c>
      <c r="B449" t="s">
        <v>98</v>
      </c>
      <c r="C449" t="s">
        <v>5512</v>
      </c>
      <c r="D449" t="s">
        <v>5513</v>
      </c>
      <c r="E449" t="s">
        <v>69</v>
      </c>
      <c r="F449" t="s">
        <v>4</v>
      </c>
      <c r="G449">
        <v>55106</v>
      </c>
      <c r="H449" t="s">
        <v>2821</v>
      </c>
      <c r="I449">
        <v>50</v>
      </c>
    </row>
    <row r="450" spans="1:9">
      <c r="A450" t="s">
        <v>5510</v>
      </c>
      <c r="B450" t="s">
        <v>5514</v>
      </c>
      <c r="C450" t="s">
        <v>5515</v>
      </c>
      <c r="D450" t="s">
        <v>2912</v>
      </c>
      <c r="E450" t="s">
        <v>69</v>
      </c>
      <c r="F450" t="s">
        <v>4</v>
      </c>
      <c r="G450">
        <v>55107</v>
      </c>
      <c r="H450" t="s">
        <v>3222</v>
      </c>
      <c r="I450">
        <v>100</v>
      </c>
    </row>
    <row r="451" spans="1:9">
      <c r="A451" t="s">
        <v>5510</v>
      </c>
      <c r="B451" t="s">
        <v>330</v>
      </c>
      <c r="C451" t="s">
        <v>1125</v>
      </c>
      <c r="D451" t="s">
        <v>5517</v>
      </c>
      <c r="E451" t="s">
        <v>54</v>
      </c>
      <c r="F451" t="s">
        <v>4</v>
      </c>
      <c r="G451">
        <v>55407</v>
      </c>
      <c r="H451" t="s">
        <v>5516</v>
      </c>
      <c r="I451">
        <v>250</v>
      </c>
    </row>
    <row r="452" spans="1:9">
      <c r="A452" t="s">
        <v>5510</v>
      </c>
      <c r="B452" t="s">
        <v>4811</v>
      </c>
      <c r="C452" t="s">
        <v>3079</v>
      </c>
      <c r="D452" t="s">
        <v>3080</v>
      </c>
      <c r="E452" t="s">
        <v>69</v>
      </c>
      <c r="F452" t="s">
        <v>4</v>
      </c>
      <c r="G452">
        <v>55113</v>
      </c>
      <c r="H452" t="s">
        <v>11</v>
      </c>
      <c r="I452">
        <v>50</v>
      </c>
    </row>
    <row r="453" spans="1:9">
      <c r="A453" t="s">
        <v>5510</v>
      </c>
      <c r="B453" t="s">
        <v>1788</v>
      </c>
      <c r="C453" t="s">
        <v>3476</v>
      </c>
      <c r="D453" t="s">
        <v>3478</v>
      </c>
      <c r="E453" t="s">
        <v>69</v>
      </c>
      <c r="F453" t="s">
        <v>4</v>
      </c>
      <c r="G453">
        <v>55104</v>
      </c>
      <c r="H453" t="s">
        <v>5518</v>
      </c>
      <c r="I453">
        <v>50</v>
      </c>
    </row>
    <row r="454" spans="1:9">
      <c r="A454" t="s">
        <v>5510</v>
      </c>
      <c r="B454" t="s">
        <v>570</v>
      </c>
      <c r="C454" t="s">
        <v>2967</v>
      </c>
      <c r="D454" t="s">
        <v>5519</v>
      </c>
      <c r="E454" t="s">
        <v>69</v>
      </c>
      <c r="F454" t="s">
        <v>4</v>
      </c>
      <c r="G454">
        <v>55109</v>
      </c>
      <c r="H454" t="s">
        <v>5463</v>
      </c>
      <c r="I454">
        <v>250</v>
      </c>
    </row>
    <row r="455" spans="1:9">
      <c r="A455" t="s">
        <v>5510</v>
      </c>
      <c r="B455" t="s">
        <v>2106</v>
      </c>
      <c r="C455" t="s">
        <v>3405</v>
      </c>
      <c r="D455" t="s">
        <v>3406</v>
      </c>
      <c r="E455" t="s">
        <v>69</v>
      </c>
      <c r="F455" t="s">
        <v>4</v>
      </c>
      <c r="G455">
        <v>55104</v>
      </c>
      <c r="H455" t="s">
        <v>1823</v>
      </c>
      <c r="I455">
        <v>50</v>
      </c>
    </row>
    <row r="456" spans="1:9">
      <c r="A456" t="s">
        <v>5510</v>
      </c>
      <c r="B456" t="s">
        <v>5520</v>
      </c>
      <c r="C456" t="s">
        <v>7</v>
      </c>
      <c r="D456" t="s">
        <v>5522</v>
      </c>
      <c r="E456" t="s">
        <v>69</v>
      </c>
      <c r="F456" t="s">
        <v>4</v>
      </c>
      <c r="G456">
        <v>55130</v>
      </c>
      <c r="H456" t="s">
        <v>5521</v>
      </c>
      <c r="I456">
        <v>250</v>
      </c>
    </row>
    <row r="457" spans="1:9">
      <c r="A457" t="s">
        <v>5510</v>
      </c>
      <c r="B457" t="s">
        <v>2213</v>
      </c>
      <c r="C457" t="s">
        <v>2824</v>
      </c>
      <c r="D457" t="s">
        <v>5524</v>
      </c>
      <c r="E457" t="s">
        <v>5525</v>
      </c>
      <c r="F457" t="s">
        <v>4397</v>
      </c>
      <c r="G457">
        <v>46814</v>
      </c>
      <c r="H457" t="s">
        <v>5523</v>
      </c>
      <c r="I457">
        <v>250</v>
      </c>
    </row>
    <row r="458" spans="1:9">
      <c r="A458" t="s">
        <v>5510</v>
      </c>
      <c r="B458" t="s">
        <v>5526</v>
      </c>
      <c r="C458" t="s">
        <v>4094</v>
      </c>
      <c r="D458" t="s">
        <v>2510</v>
      </c>
      <c r="E458" t="s">
        <v>69</v>
      </c>
      <c r="F458" t="s">
        <v>4</v>
      </c>
      <c r="G458">
        <v>55101</v>
      </c>
      <c r="H458" t="s">
        <v>3554</v>
      </c>
      <c r="I458">
        <v>100</v>
      </c>
    </row>
    <row r="459" spans="1:9">
      <c r="A459" t="s">
        <v>5510</v>
      </c>
      <c r="B459" t="s">
        <v>4348</v>
      </c>
      <c r="C459" t="s">
        <v>2890</v>
      </c>
      <c r="D459" t="s">
        <v>5528</v>
      </c>
      <c r="E459" t="s">
        <v>2417</v>
      </c>
      <c r="F459" t="s">
        <v>2074</v>
      </c>
      <c r="G459">
        <v>31047</v>
      </c>
      <c r="H459" t="s">
        <v>5527</v>
      </c>
      <c r="I459">
        <v>250</v>
      </c>
    </row>
    <row r="460" spans="1:9">
      <c r="A460" t="s">
        <v>5510</v>
      </c>
      <c r="B460" t="s">
        <v>2534</v>
      </c>
      <c r="C460" t="s">
        <v>2911</v>
      </c>
      <c r="D460" t="s">
        <v>2912</v>
      </c>
      <c r="E460" t="s">
        <v>69</v>
      </c>
      <c r="F460" t="s">
        <v>4</v>
      </c>
      <c r="G460">
        <v>55107</v>
      </c>
      <c r="H460" t="s">
        <v>1721</v>
      </c>
      <c r="I460">
        <v>150</v>
      </c>
    </row>
    <row r="461" spans="1:9">
      <c r="A461" t="s">
        <v>5510</v>
      </c>
      <c r="B461" t="s">
        <v>5529</v>
      </c>
      <c r="C461" t="s">
        <v>5530</v>
      </c>
      <c r="D461" t="s">
        <v>5531</v>
      </c>
      <c r="E461" t="s">
        <v>49</v>
      </c>
      <c r="F461" t="s">
        <v>4</v>
      </c>
      <c r="G461">
        <v>55443</v>
      </c>
      <c r="H461" t="s">
        <v>4849</v>
      </c>
      <c r="I461">
        <v>50</v>
      </c>
    </row>
    <row r="462" spans="1:9">
      <c r="A462" t="s">
        <v>5510</v>
      </c>
      <c r="B462" t="s">
        <v>3595</v>
      </c>
      <c r="C462" t="s">
        <v>2898</v>
      </c>
      <c r="D462" t="s">
        <v>3597</v>
      </c>
      <c r="E462" t="s">
        <v>207</v>
      </c>
      <c r="F462" t="s">
        <v>4</v>
      </c>
      <c r="G462">
        <v>55122</v>
      </c>
      <c r="H462" t="s">
        <v>5532</v>
      </c>
      <c r="I462">
        <v>250</v>
      </c>
    </row>
    <row r="463" spans="1:9">
      <c r="A463" t="s">
        <v>5510</v>
      </c>
      <c r="B463" t="s">
        <v>5533</v>
      </c>
      <c r="C463" t="s">
        <v>2086</v>
      </c>
      <c r="D463" t="s">
        <v>5535</v>
      </c>
      <c r="E463" t="s">
        <v>2128</v>
      </c>
      <c r="F463" t="s">
        <v>2104</v>
      </c>
      <c r="G463">
        <v>60612</v>
      </c>
      <c r="H463" t="s">
        <v>5534</v>
      </c>
      <c r="I463">
        <v>100</v>
      </c>
    </row>
    <row r="464" spans="1:9">
      <c r="A464" t="s">
        <v>5510</v>
      </c>
      <c r="B464" t="s">
        <v>5536</v>
      </c>
      <c r="C464" t="s">
        <v>3511</v>
      </c>
      <c r="D464" t="s">
        <v>5537</v>
      </c>
      <c r="E464" t="s">
        <v>54</v>
      </c>
      <c r="F464" t="s">
        <v>4</v>
      </c>
      <c r="G464">
        <v>55435</v>
      </c>
      <c r="H464" t="s">
        <v>3329</v>
      </c>
      <c r="I464">
        <v>150</v>
      </c>
    </row>
    <row r="465" spans="1:9">
      <c r="A465" t="s">
        <v>5510</v>
      </c>
      <c r="B465" t="s">
        <v>2677</v>
      </c>
      <c r="C465" t="s">
        <v>5538</v>
      </c>
      <c r="D465" t="s">
        <v>5540</v>
      </c>
      <c r="E465" t="s">
        <v>2398</v>
      </c>
      <c r="F465" t="s">
        <v>4</v>
      </c>
      <c r="G465">
        <v>55082</v>
      </c>
      <c r="H465" t="s">
        <v>5539</v>
      </c>
      <c r="I465">
        <v>250</v>
      </c>
    </row>
    <row r="466" spans="1:9">
      <c r="A466" t="s">
        <v>5510</v>
      </c>
      <c r="B466" t="s">
        <v>3585</v>
      </c>
      <c r="C466" t="s">
        <v>5541</v>
      </c>
      <c r="D466" t="s">
        <v>5543</v>
      </c>
      <c r="E466" t="s">
        <v>69</v>
      </c>
      <c r="F466" t="s">
        <v>4</v>
      </c>
      <c r="G466">
        <v>55102</v>
      </c>
      <c r="H466" t="s">
        <v>5542</v>
      </c>
      <c r="I466">
        <v>250</v>
      </c>
    </row>
    <row r="467" spans="1:9">
      <c r="A467" t="s">
        <v>5510</v>
      </c>
      <c r="B467" t="s">
        <v>5544</v>
      </c>
      <c r="C467" t="s">
        <v>2266</v>
      </c>
      <c r="D467" t="s">
        <v>2267</v>
      </c>
      <c r="E467" t="s">
        <v>2268</v>
      </c>
      <c r="F467" t="s">
        <v>2269</v>
      </c>
      <c r="G467">
        <v>87122</v>
      </c>
      <c r="H467" t="s">
        <v>2270</v>
      </c>
      <c r="I467">
        <v>250</v>
      </c>
    </row>
    <row r="468" spans="1:9">
      <c r="A468" t="s">
        <v>5510</v>
      </c>
      <c r="B468" t="s">
        <v>2516</v>
      </c>
      <c r="C468" t="s">
        <v>4528</v>
      </c>
      <c r="D468" t="s">
        <v>5545</v>
      </c>
      <c r="E468" t="s">
        <v>69</v>
      </c>
      <c r="F468" t="s">
        <v>4</v>
      </c>
      <c r="G468">
        <v>55104</v>
      </c>
      <c r="H468" t="s">
        <v>596</v>
      </c>
      <c r="I468">
        <v>250</v>
      </c>
    </row>
    <row r="469" spans="1:9">
      <c r="A469" t="s">
        <v>5510</v>
      </c>
      <c r="B469" t="s">
        <v>5546</v>
      </c>
      <c r="C469" t="s">
        <v>4535</v>
      </c>
      <c r="D469" t="s">
        <v>5102</v>
      </c>
      <c r="E469" t="s">
        <v>54</v>
      </c>
      <c r="F469" t="s">
        <v>4</v>
      </c>
      <c r="G469">
        <v>55411</v>
      </c>
      <c r="H469" t="s">
        <v>4537</v>
      </c>
      <c r="I469">
        <v>125</v>
      </c>
    </row>
    <row r="470" spans="1:9">
      <c r="A470" t="s">
        <v>5510</v>
      </c>
      <c r="B470" t="s">
        <v>880</v>
      </c>
      <c r="C470" t="s">
        <v>5037</v>
      </c>
      <c r="D470" t="s">
        <v>5548</v>
      </c>
      <c r="E470" t="s">
        <v>5549</v>
      </c>
      <c r="F470" t="s">
        <v>75</v>
      </c>
      <c r="G470">
        <v>91411</v>
      </c>
      <c r="H470" t="s">
        <v>5547</v>
      </c>
      <c r="I470">
        <v>100</v>
      </c>
    </row>
    <row r="471" spans="1:9">
      <c r="A471" t="s">
        <v>5510</v>
      </c>
      <c r="B471" t="s">
        <v>5550</v>
      </c>
      <c r="C471" t="s">
        <v>5551</v>
      </c>
      <c r="D471" t="s">
        <v>5553</v>
      </c>
      <c r="E471" t="s">
        <v>2167</v>
      </c>
      <c r="F471" t="s">
        <v>75</v>
      </c>
      <c r="G471">
        <v>94608</v>
      </c>
      <c r="H471" t="s">
        <v>5552</v>
      </c>
      <c r="I471">
        <v>50</v>
      </c>
    </row>
    <row r="472" spans="1:9">
      <c r="A472" t="s">
        <v>5510</v>
      </c>
      <c r="B472" t="s">
        <v>566</v>
      </c>
      <c r="C472" t="s">
        <v>5554</v>
      </c>
      <c r="D472" t="s">
        <v>5555</v>
      </c>
      <c r="E472" t="s">
        <v>54</v>
      </c>
      <c r="F472" t="s">
        <v>4</v>
      </c>
      <c r="G472">
        <v>55411</v>
      </c>
      <c r="H472" t="s">
        <v>5538</v>
      </c>
      <c r="I472">
        <v>150</v>
      </c>
    </row>
    <row r="473" spans="1:9">
      <c r="A473" t="s">
        <v>5510</v>
      </c>
      <c r="B473" t="s">
        <v>5556</v>
      </c>
      <c r="C473" t="s">
        <v>3076</v>
      </c>
      <c r="D473" t="s">
        <v>5557</v>
      </c>
      <c r="E473" t="s">
        <v>54</v>
      </c>
      <c r="F473" t="s">
        <v>4</v>
      </c>
      <c r="G473">
        <v>55411</v>
      </c>
      <c r="H473" t="s">
        <v>596</v>
      </c>
      <c r="I473">
        <v>150</v>
      </c>
    </row>
    <row r="474" spans="1:9">
      <c r="A474" t="s">
        <v>5510</v>
      </c>
      <c r="B474" t="s">
        <v>2519</v>
      </c>
      <c r="C474" t="s">
        <v>5469</v>
      </c>
      <c r="D474" t="s">
        <v>5559</v>
      </c>
      <c r="E474" t="s">
        <v>69</v>
      </c>
      <c r="F474" t="s">
        <v>4</v>
      </c>
      <c r="G474">
        <v>55102</v>
      </c>
      <c r="H474" t="s">
        <v>5558</v>
      </c>
      <c r="I474">
        <v>50</v>
      </c>
    </row>
    <row r="475" spans="1:9">
      <c r="A475" t="s">
        <v>5510</v>
      </c>
      <c r="B475" t="s">
        <v>275</v>
      </c>
      <c r="C475" t="s">
        <v>5560</v>
      </c>
      <c r="D475" t="s">
        <v>5561</v>
      </c>
      <c r="E475" t="s">
        <v>69</v>
      </c>
      <c r="F475" t="s">
        <v>4</v>
      </c>
      <c r="G475">
        <v>55124</v>
      </c>
      <c r="H475" t="s">
        <v>1823</v>
      </c>
      <c r="I475">
        <v>100</v>
      </c>
    </row>
    <row r="476" spans="1:9">
      <c r="A476" t="s">
        <v>5510</v>
      </c>
      <c r="B476" t="s">
        <v>5562</v>
      </c>
      <c r="C476" t="s">
        <v>3873</v>
      </c>
      <c r="D476" t="s">
        <v>5563</v>
      </c>
      <c r="E476" t="s">
        <v>5564</v>
      </c>
      <c r="F476" t="s">
        <v>2532</v>
      </c>
      <c r="G476">
        <v>22015</v>
      </c>
      <c r="H476" t="s">
        <v>5364</v>
      </c>
      <c r="I476">
        <v>200</v>
      </c>
    </row>
    <row r="477" spans="1:9">
      <c r="A477" t="s">
        <v>5510</v>
      </c>
      <c r="B477" t="s">
        <v>2770</v>
      </c>
      <c r="C477" t="s">
        <v>2771</v>
      </c>
      <c r="D477" t="s">
        <v>2772</v>
      </c>
      <c r="E477" t="s">
        <v>2128</v>
      </c>
      <c r="F477" t="s">
        <v>2104</v>
      </c>
      <c r="G477">
        <v>60620</v>
      </c>
      <c r="H477" t="s">
        <v>11</v>
      </c>
      <c r="I477">
        <v>50</v>
      </c>
    </row>
    <row r="478" spans="1:9">
      <c r="A478" t="s">
        <v>5510</v>
      </c>
      <c r="B478" t="s">
        <v>2988</v>
      </c>
      <c r="C478" t="s">
        <v>2989</v>
      </c>
      <c r="D478" t="s">
        <v>2991</v>
      </c>
      <c r="E478" t="s">
        <v>54</v>
      </c>
      <c r="F478" t="s">
        <v>4</v>
      </c>
      <c r="G478">
        <v>55411</v>
      </c>
      <c r="H478" t="s">
        <v>2990</v>
      </c>
      <c r="I478">
        <v>250</v>
      </c>
    </row>
    <row r="479" spans="1:9">
      <c r="A479" t="s">
        <v>5510</v>
      </c>
      <c r="B479" t="s">
        <v>2026</v>
      </c>
      <c r="C479" t="s">
        <v>4515</v>
      </c>
      <c r="D479" t="s">
        <v>5565</v>
      </c>
      <c r="E479" t="s">
        <v>4517</v>
      </c>
      <c r="F479" t="s">
        <v>2052</v>
      </c>
      <c r="G479">
        <v>79936</v>
      </c>
      <c r="H479" t="s">
        <v>11</v>
      </c>
      <c r="I479">
        <v>250</v>
      </c>
    </row>
    <row r="480" spans="1:9">
      <c r="A480" t="s">
        <v>5510</v>
      </c>
      <c r="B480" t="s">
        <v>1947</v>
      </c>
      <c r="C480" t="s">
        <v>5566</v>
      </c>
      <c r="D480" t="s">
        <v>5568</v>
      </c>
      <c r="E480" t="s">
        <v>69</v>
      </c>
      <c r="F480" t="s">
        <v>4</v>
      </c>
      <c r="G480">
        <v>55102</v>
      </c>
      <c r="H480" t="s">
        <v>5567</v>
      </c>
      <c r="I480">
        <v>250</v>
      </c>
    </row>
    <row r="481" spans="1:9">
      <c r="A481" t="s">
        <v>5510</v>
      </c>
      <c r="B481" t="s">
        <v>2026</v>
      </c>
      <c r="C481" t="s">
        <v>2967</v>
      </c>
      <c r="D481" t="s">
        <v>5519</v>
      </c>
      <c r="E481" t="s">
        <v>69</v>
      </c>
      <c r="F481" t="s">
        <v>4</v>
      </c>
      <c r="G481">
        <v>55109</v>
      </c>
      <c r="H481" t="s">
        <v>5569</v>
      </c>
      <c r="I481">
        <v>250</v>
      </c>
    </row>
    <row r="482" spans="1:9">
      <c r="A482" t="s">
        <v>5510</v>
      </c>
      <c r="B482" t="s">
        <v>2271</v>
      </c>
      <c r="C482" t="s">
        <v>2272</v>
      </c>
      <c r="D482" t="s">
        <v>2273</v>
      </c>
      <c r="E482" t="s">
        <v>69</v>
      </c>
      <c r="F482" t="s">
        <v>4</v>
      </c>
      <c r="G482">
        <v>55119</v>
      </c>
      <c r="H482" t="s">
        <v>2274</v>
      </c>
      <c r="I482">
        <v>250</v>
      </c>
    </row>
    <row r="483" spans="1:9">
      <c r="A483" t="s">
        <v>5510</v>
      </c>
      <c r="B483" t="s">
        <v>3171</v>
      </c>
      <c r="C483" t="s">
        <v>5541</v>
      </c>
      <c r="D483" t="s">
        <v>5543</v>
      </c>
      <c r="E483" t="s">
        <v>69</v>
      </c>
      <c r="F483" t="s">
        <v>4</v>
      </c>
      <c r="G483">
        <v>55102</v>
      </c>
      <c r="H483" t="s">
        <v>2016</v>
      </c>
      <c r="I483">
        <v>250</v>
      </c>
    </row>
    <row r="484" spans="1:9">
      <c r="A484" t="s">
        <v>5510</v>
      </c>
      <c r="B484" t="s">
        <v>5030</v>
      </c>
      <c r="C484" t="s">
        <v>5570</v>
      </c>
      <c r="D484" t="s">
        <v>3597</v>
      </c>
      <c r="E484" t="s">
        <v>207</v>
      </c>
      <c r="F484" t="s">
        <v>4</v>
      </c>
      <c r="G484">
        <v>55122</v>
      </c>
      <c r="H484" t="s">
        <v>5571</v>
      </c>
      <c r="I484">
        <v>250</v>
      </c>
    </row>
    <row r="485" spans="1:9">
      <c r="A485" t="s">
        <v>5510</v>
      </c>
      <c r="B485" t="s">
        <v>191</v>
      </c>
      <c r="C485" t="s">
        <v>2266</v>
      </c>
      <c r="D485" t="s">
        <v>2267</v>
      </c>
      <c r="E485" t="s">
        <v>2268</v>
      </c>
      <c r="F485" t="s">
        <v>2269</v>
      </c>
      <c r="G485">
        <v>87122</v>
      </c>
      <c r="H485" t="s">
        <v>5572</v>
      </c>
      <c r="I485">
        <v>250</v>
      </c>
    </row>
    <row r="486" spans="1:9">
      <c r="A486" t="s">
        <v>5510</v>
      </c>
      <c r="B486" t="s">
        <v>5573</v>
      </c>
      <c r="C486" t="s">
        <v>2824</v>
      </c>
      <c r="D486" t="s">
        <v>5524</v>
      </c>
      <c r="E486" t="s">
        <v>5525</v>
      </c>
      <c r="F486" t="s">
        <v>4397</v>
      </c>
      <c r="G486">
        <v>46814</v>
      </c>
      <c r="H486" t="s">
        <v>5574</v>
      </c>
      <c r="I486">
        <v>250</v>
      </c>
    </row>
    <row r="487" spans="1:9">
      <c r="A487" t="s">
        <v>5510</v>
      </c>
      <c r="B487" t="s">
        <v>1845</v>
      </c>
      <c r="C487" t="s">
        <v>5575</v>
      </c>
      <c r="D487" t="s">
        <v>5577</v>
      </c>
      <c r="E487" t="s">
        <v>69</v>
      </c>
      <c r="F487" t="s">
        <v>4</v>
      </c>
      <c r="G487">
        <v>55104</v>
      </c>
      <c r="H487" t="s">
        <v>5576</v>
      </c>
      <c r="I487">
        <v>100</v>
      </c>
    </row>
    <row r="488" spans="1:9">
      <c r="A488" t="s">
        <v>5578</v>
      </c>
      <c r="B488" t="s">
        <v>2043</v>
      </c>
      <c r="C488" t="s">
        <v>2044</v>
      </c>
      <c r="D488" t="s">
        <v>3898</v>
      </c>
      <c r="E488" t="s">
        <v>69</v>
      </c>
      <c r="F488" t="s">
        <v>4</v>
      </c>
      <c r="G488">
        <v>55103</v>
      </c>
      <c r="H488" t="s">
        <v>1823</v>
      </c>
      <c r="I488">
        <v>500</v>
      </c>
    </row>
    <row r="489" spans="1:9">
      <c r="A489" t="s">
        <v>5578</v>
      </c>
      <c r="B489" t="s">
        <v>2295</v>
      </c>
      <c r="C489" t="s">
        <v>3465</v>
      </c>
      <c r="D489" t="s">
        <v>3467</v>
      </c>
      <c r="E489" t="s">
        <v>69</v>
      </c>
      <c r="F489" t="s">
        <v>4</v>
      </c>
      <c r="G489">
        <v>55104</v>
      </c>
      <c r="H489" t="s">
        <v>3466</v>
      </c>
      <c r="I489">
        <v>50</v>
      </c>
    </row>
    <row r="490" spans="1:9">
      <c r="A490" t="s">
        <v>5578</v>
      </c>
      <c r="B490" t="s">
        <v>2561</v>
      </c>
      <c r="C490" t="s">
        <v>5579</v>
      </c>
      <c r="D490" t="s">
        <v>5580</v>
      </c>
      <c r="E490" t="s">
        <v>69</v>
      </c>
      <c r="F490" t="s">
        <v>4</v>
      </c>
      <c r="G490">
        <v>55108</v>
      </c>
      <c r="H490" t="s">
        <v>2580</v>
      </c>
      <c r="I490">
        <v>50</v>
      </c>
    </row>
    <row r="491" spans="1:9">
      <c r="A491" t="s">
        <v>5578</v>
      </c>
      <c r="B491" t="s">
        <v>5581</v>
      </c>
      <c r="C491" t="s">
        <v>1754</v>
      </c>
      <c r="D491" t="s">
        <v>5583</v>
      </c>
      <c r="E491" t="s">
        <v>54</v>
      </c>
      <c r="F491" t="s">
        <v>4</v>
      </c>
      <c r="G491">
        <v>55418</v>
      </c>
      <c r="H491" t="s">
        <v>5582</v>
      </c>
      <c r="I491">
        <v>99</v>
      </c>
    </row>
    <row r="492" spans="1:9">
      <c r="A492" t="s">
        <v>5578</v>
      </c>
      <c r="B492" t="s">
        <v>2177</v>
      </c>
      <c r="C492" t="s">
        <v>5584</v>
      </c>
      <c r="D492" t="s">
        <v>5585</v>
      </c>
      <c r="E492" t="s">
        <v>69</v>
      </c>
      <c r="F492" t="s">
        <v>4</v>
      </c>
      <c r="G492">
        <v>55104</v>
      </c>
      <c r="H492" t="s">
        <v>2178</v>
      </c>
      <c r="I492">
        <v>250</v>
      </c>
    </row>
    <row r="493" spans="1:9">
      <c r="A493" t="s">
        <v>5586</v>
      </c>
      <c r="B493" t="s">
        <v>1737</v>
      </c>
      <c r="C493" t="s">
        <v>2257</v>
      </c>
      <c r="D493" t="s">
        <v>5588</v>
      </c>
      <c r="E493" t="s">
        <v>69</v>
      </c>
      <c r="F493" t="s">
        <v>4</v>
      </c>
      <c r="G493">
        <v>55103</v>
      </c>
      <c r="H493" t="s">
        <v>5587</v>
      </c>
      <c r="I493">
        <v>50</v>
      </c>
    </row>
    <row r="494" spans="1:9">
      <c r="A494" t="s">
        <v>5586</v>
      </c>
      <c r="B494" t="s">
        <v>98</v>
      </c>
      <c r="C494" t="s">
        <v>398</v>
      </c>
      <c r="D494" t="s">
        <v>5590</v>
      </c>
      <c r="E494" t="s">
        <v>207</v>
      </c>
      <c r="F494" t="s">
        <v>4</v>
      </c>
      <c r="G494">
        <v>55123</v>
      </c>
      <c r="H494" t="s">
        <v>5589</v>
      </c>
      <c r="I494">
        <v>250</v>
      </c>
    </row>
    <row r="495" spans="1:9">
      <c r="A495" t="s">
        <v>5586</v>
      </c>
      <c r="B495" t="s">
        <v>138</v>
      </c>
      <c r="C495" t="s">
        <v>5591</v>
      </c>
      <c r="D495" t="s">
        <v>5593</v>
      </c>
      <c r="E495" t="s">
        <v>829</v>
      </c>
      <c r="F495" t="s">
        <v>414</v>
      </c>
      <c r="G495">
        <v>53703</v>
      </c>
      <c r="H495" t="s">
        <v>5592</v>
      </c>
      <c r="I495">
        <v>100</v>
      </c>
    </row>
    <row r="496" spans="1:9">
      <c r="A496" t="s">
        <v>5586</v>
      </c>
      <c r="B496" t="s">
        <v>5594</v>
      </c>
      <c r="C496" t="s">
        <v>5595</v>
      </c>
      <c r="D496" t="s">
        <v>5597</v>
      </c>
      <c r="E496" t="s">
        <v>3280</v>
      </c>
      <c r="F496" t="s">
        <v>75</v>
      </c>
      <c r="G496">
        <v>90004</v>
      </c>
      <c r="H496" t="s">
        <v>5596</v>
      </c>
      <c r="I496">
        <v>50</v>
      </c>
    </row>
    <row r="497" spans="1:9">
      <c r="A497" t="s">
        <v>5586</v>
      </c>
      <c r="B497" t="s">
        <v>3483</v>
      </c>
      <c r="C497" t="s">
        <v>3366</v>
      </c>
      <c r="D497" t="s">
        <v>3367</v>
      </c>
      <c r="E497" t="s">
        <v>69</v>
      </c>
      <c r="F497" t="s">
        <v>4</v>
      </c>
      <c r="G497">
        <v>55102</v>
      </c>
      <c r="H497" t="s">
        <v>11</v>
      </c>
      <c r="I497">
        <v>76</v>
      </c>
    </row>
    <row r="498" spans="1:9">
      <c r="A498" t="s">
        <v>5598</v>
      </c>
      <c r="B498" t="s">
        <v>4465</v>
      </c>
      <c r="C498" t="s">
        <v>4466</v>
      </c>
      <c r="D498" t="s">
        <v>4790</v>
      </c>
      <c r="E498" t="s">
        <v>2028</v>
      </c>
      <c r="F498" t="s">
        <v>2029</v>
      </c>
      <c r="G498">
        <v>20008</v>
      </c>
      <c r="H498" t="s">
        <v>4468</v>
      </c>
      <c r="I498">
        <v>100</v>
      </c>
    </row>
    <row r="499" spans="1:9">
      <c r="A499" t="s">
        <v>5598</v>
      </c>
      <c r="B499" t="s">
        <v>1477</v>
      </c>
      <c r="C499" t="s">
        <v>2164</v>
      </c>
      <c r="D499" t="s">
        <v>4803</v>
      </c>
      <c r="E499" t="s">
        <v>69</v>
      </c>
      <c r="F499" t="s">
        <v>4</v>
      </c>
      <c r="G499">
        <v>55107</v>
      </c>
      <c r="H499" t="s">
        <v>2165</v>
      </c>
      <c r="I499">
        <v>500</v>
      </c>
    </row>
    <row r="500" spans="1:9">
      <c r="A500" t="s">
        <v>5598</v>
      </c>
      <c r="B500" t="s">
        <v>2220</v>
      </c>
      <c r="C500" t="s">
        <v>104</v>
      </c>
      <c r="D500" t="s">
        <v>3135</v>
      </c>
      <c r="E500" t="s">
        <v>69</v>
      </c>
      <c r="F500" t="s">
        <v>4</v>
      </c>
      <c r="G500">
        <v>55108</v>
      </c>
      <c r="H500" t="s">
        <v>11</v>
      </c>
      <c r="I500">
        <v>38</v>
      </c>
    </row>
    <row r="501" spans="1:9">
      <c r="A501" t="s">
        <v>5598</v>
      </c>
      <c r="B501" t="s">
        <v>5599</v>
      </c>
      <c r="C501" t="s">
        <v>1773</v>
      </c>
      <c r="D501" t="s">
        <v>5601</v>
      </c>
      <c r="E501" t="s">
        <v>5602</v>
      </c>
      <c r="F501" t="s">
        <v>2007</v>
      </c>
      <c r="G501">
        <v>38016</v>
      </c>
      <c r="H501" t="s">
        <v>5600</v>
      </c>
      <c r="I501">
        <v>50</v>
      </c>
    </row>
    <row r="502" spans="1:9">
      <c r="A502" t="s">
        <v>5598</v>
      </c>
      <c r="B502" t="s">
        <v>2271</v>
      </c>
      <c r="C502" t="s">
        <v>2272</v>
      </c>
      <c r="D502" t="s">
        <v>2273</v>
      </c>
      <c r="E502" t="s">
        <v>69</v>
      </c>
      <c r="F502" t="s">
        <v>4</v>
      </c>
      <c r="G502">
        <v>55119</v>
      </c>
      <c r="H502" t="s">
        <v>2274</v>
      </c>
      <c r="I502">
        <v>38</v>
      </c>
    </row>
    <row r="503" spans="1:9">
      <c r="A503" t="s">
        <v>5598</v>
      </c>
      <c r="B503" t="s">
        <v>2854</v>
      </c>
      <c r="C503" t="s">
        <v>5603</v>
      </c>
      <c r="D503" t="s">
        <v>5605</v>
      </c>
      <c r="E503" t="s">
        <v>69</v>
      </c>
      <c r="F503" t="s">
        <v>4</v>
      </c>
      <c r="G503">
        <v>55106</v>
      </c>
      <c r="H503" t="s">
        <v>5604</v>
      </c>
      <c r="I503">
        <v>250</v>
      </c>
    </row>
    <row r="504" spans="1:9">
      <c r="A504" t="s">
        <v>5598</v>
      </c>
      <c r="B504" t="s">
        <v>5606</v>
      </c>
      <c r="C504" t="s">
        <v>5607</v>
      </c>
      <c r="D504" t="s">
        <v>5608</v>
      </c>
      <c r="E504" t="s">
        <v>49</v>
      </c>
      <c r="F504" t="s">
        <v>4</v>
      </c>
      <c r="G504">
        <v>55443</v>
      </c>
      <c r="H504" t="s">
        <v>4505</v>
      </c>
      <c r="I504">
        <v>250</v>
      </c>
    </row>
    <row r="505" spans="1:9">
      <c r="A505" t="s">
        <v>5609</v>
      </c>
      <c r="B505" t="s">
        <v>2003</v>
      </c>
      <c r="C505" t="s">
        <v>2004</v>
      </c>
      <c r="D505" t="s">
        <v>2525</v>
      </c>
      <c r="E505" t="s">
        <v>2526</v>
      </c>
      <c r="F505" t="s">
        <v>2007</v>
      </c>
      <c r="G505">
        <v>38017</v>
      </c>
      <c r="H505" t="s">
        <v>2176</v>
      </c>
      <c r="I505">
        <v>400</v>
      </c>
    </row>
    <row r="506" spans="1:9">
      <c r="A506" t="s">
        <v>5610</v>
      </c>
      <c r="B506" t="s">
        <v>2043</v>
      </c>
      <c r="C506" t="s">
        <v>2044</v>
      </c>
      <c r="D506" t="s">
        <v>3898</v>
      </c>
      <c r="E506" t="s">
        <v>69</v>
      </c>
      <c r="F506" t="s">
        <v>4</v>
      </c>
      <c r="G506">
        <v>55103</v>
      </c>
      <c r="H506" t="s">
        <v>1823</v>
      </c>
      <c r="I506">
        <v>500</v>
      </c>
    </row>
    <row r="507" spans="1:9">
      <c r="A507" t="s">
        <v>5610</v>
      </c>
      <c r="B507" t="s">
        <v>3964</v>
      </c>
      <c r="C507" t="s">
        <v>5080</v>
      </c>
      <c r="D507" t="s">
        <v>2545</v>
      </c>
      <c r="E507" t="s">
        <v>69</v>
      </c>
      <c r="F507" t="s">
        <v>4</v>
      </c>
      <c r="G507">
        <v>55108</v>
      </c>
      <c r="H507" t="s">
        <v>11</v>
      </c>
      <c r="I507">
        <v>250</v>
      </c>
    </row>
    <row r="508" spans="1:9">
      <c r="A508" t="s">
        <v>5610</v>
      </c>
      <c r="B508" t="s">
        <v>2295</v>
      </c>
      <c r="C508" t="s">
        <v>3106</v>
      </c>
      <c r="D508" t="s">
        <v>3107</v>
      </c>
      <c r="E508" t="s">
        <v>2954</v>
      </c>
      <c r="F508" t="s">
        <v>4</v>
      </c>
      <c r="G508">
        <v>55113</v>
      </c>
      <c r="H508" t="s">
        <v>11</v>
      </c>
      <c r="I508">
        <v>500</v>
      </c>
    </row>
    <row r="509" spans="1:9">
      <c r="A509" t="s">
        <v>5610</v>
      </c>
      <c r="B509" t="s">
        <v>26</v>
      </c>
      <c r="C509" t="s">
        <v>5611</v>
      </c>
      <c r="D509" t="s">
        <v>5613</v>
      </c>
      <c r="E509" t="s">
        <v>5614</v>
      </c>
      <c r="F509" t="s">
        <v>1035</v>
      </c>
      <c r="G509">
        <v>74105</v>
      </c>
      <c r="H509" t="s">
        <v>5612</v>
      </c>
      <c r="I509">
        <v>180</v>
      </c>
    </row>
    <row r="510" spans="1:9">
      <c r="A510" t="s">
        <v>5615</v>
      </c>
      <c r="B510" t="s">
        <v>2669</v>
      </c>
      <c r="C510" t="s">
        <v>2670</v>
      </c>
      <c r="D510" t="s">
        <v>2672</v>
      </c>
      <c r="E510" t="s">
        <v>69</v>
      </c>
      <c r="F510" t="s">
        <v>4</v>
      </c>
      <c r="G510">
        <v>55102</v>
      </c>
      <c r="H510" t="s">
        <v>4776</v>
      </c>
      <c r="I510">
        <v>300</v>
      </c>
    </row>
    <row r="511" spans="1:9">
      <c r="A511" t="s">
        <v>5615</v>
      </c>
      <c r="B511" t="s">
        <v>717</v>
      </c>
      <c r="C511" t="s">
        <v>718</v>
      </c>
      <c r="D511" t="s">
        <v>2290</v>
      </c>
      <c r="E511" t="s">
        <v>69</v>
      </c>
      <c r="F511" t="s">
        <v>4</v>
      </c>
      <c r="G511">
        <v>55130</v>
      </c>
      <c r="H511" t="s">
        <v>2289</v>
      </c>
      <c r="I511">
        <v>38</v>
      </c>
    </row>
    <row r="512" spans="1:9">
      <c r="A512" t="s">
        <v>5615</v>
      </c>
      <c r="B512" t="s">
        <v>2527</v>
      </c>
      <c r="C512" t="s">
        <v>2528</v>
      </c>
      <c r="D512" t="s">
        <v>2530</v>
      </c>
      <c r="E512" t="s">
        <v>2531</v>
      </c>
      <c r="F512" t="s">
        <v>2532</v>
      </c>
      <c r="G512">
        <v>22153</v>
      </c>
      <c r="H512" t="s">
        <v>2529</v>
      </c>
      <c r="I512">
        <v>100</v>
      </c>
    </row>
    <row r="513" spans="1:9">
      <c r="A513" t="s">
        <v>5615</v>
      </c>
      <c r="B513" t="s">
        <v>5616</v>
      </c>
      <c r="C513" t="s">
        <v>5617</v>
      </c>
      <c r="D513" t="s">
        <v>5618</v>
      </c>
      <c r="E513" t="s">
        <v>69</v>
      </c>
      <c r="F513" t="s">
        <v>4</v>
      </c>
      <c r="G513">
        <v>55104</v>
      </c>
      <c r="H513" t="s">
        <v>5538</v>
      </c>
      <c r="I513">
        <v>50</v>
      </c>
    </row>
    <row r="514" spans="1:9">
      <c r="A514" t="s">
        <v>5615</v>
      </c>
      <c r="B514" t="s">
        <v>4297</v>
      </c>
      <c r="C514" t="s">
        <v>5619</v>
      </c>
      <c r="D514" t="s">
        <v>5621</v>
      </c>
      <c r="E514" t="s">
        <v>69</v>
      </c>
      <c r="F514" t="s">
        <v>4</v>
      </c>
      <c r="G514">
        <v>55105</v>
      </c>
      <c r="H514" t="s">
        <v>5620</v>
      </c>
      <c r="I514">
        <v>50</v>
      </c>
    </row>
    <row r="515" spans="1:9">
      <c r="A515" t="s">
        <v>5615</v>
      </c>
      <c r="B515" t="s">
        <v>2417</v>
      </c>
      <c r="C515" t="s">
        <v>2684</v>
      </c>
      <c r="D515" t="s">
        <v>2685</v>
      </c>
      <c r="E515" t="s">
        <v>69</v>
      </c>
      <c r="F515" t="s">
        <v>4</v>
      </c>
      <c r="G515">
        <v>55105</v>
      </c>
      <c r="H515" t="s">
        <v>11</v>
      </c>
      <c r="I515">
        <v>50</v>
      </c>
    </row>
    <row r="516" spans="1:9">
      <c r="A516" t="s">
        <v>5615</v>
      </c>
      <c r="B516" t="s">
        <v>3245</v>
      </c>
      <c r="C516" t="s">
        <v>3676</v>
      </c>
      <c r="D516" t="s">
        <v>4722</v>
      </c>
      <c r="E516" t="s">
        <v>69</v>
      </c>
      <c r="F516" t="s">
        <v>4</v>
      </c>
      <c r="G516">
        <v>55105</v>
      </c>
      <c r="H516" t="s">
        <v>4721</v>
      </c>
      <c r="I516">
        <v>1000</v>
      </c>
    </row>
    <row r="517" spans="1:9">
      <c r="A517" t="s">
        <v>5615</v>
      </c>
      <c r="B517" t="s">
        <v>3215</v>
      </c>
      <c r="C517" t="s">
        <v>3216</v>
      </c>
      <c r="D517" t="s">
        <v>3218</v>
      </c>
      <c r="E517" t="s">
        <v>69</v>
      </c>
      <c r="F517" t="s">
        <v>4</v>
      </c>
      <c r="G517">
        <v>55104</v>
      </c>
      <c r="H517" t="s">
        <v>3217</v>
      </c>
      <c r="I517">
        <v>75</v>
      </c>
    </row>
    <row r="518" spans="1:9">
      <c r="A518" t="s">
        <v>5615</v>
      </c>
      <c r="B518" t="s">
        <v>2340</v>
      </c>
      <c r="C518" t="s">
        <v>3106</v>
      </c>
      <c r="D518" t="s">
        <v>3107</v>
      </c>
      <c r="E518" t="s">
        <v>2954</v>
      </c>
      <c r="F518" t="s">
        <v>4</v>
      </c>
      <c r="G518">
        <v>55113</v>
      </c>
      <c r="H518" t="s">
        <v>11</v>
      </c>
      <c r="I518">
        <v>500</v>
      </c>
    </row>
    <row r="519" spans="1:9">
      <c r="A519" t="s">
        <v>5615</v>
      </c>
      <c r="B519" t="s">
        <v>2392</v>
      </c>
      <c r="C519" t="s">
        <v>2393</v>
      </c>
      <c r="D519" t="s">
        <v>2394</v>
      </c>
      <c r="E519" t="s">
        <v>69</v>
      </c>
      <c r="F519" t="s">
        <v>4</v>
      </c>
      <c r="G519">
        <v>55105</v>
      </c>
      <c r="H519" t="s">
        <v>11</v>
      </c>
      <c r="I519">
        <v>38</v>
      </c>
    </row>
    <row r="520" spans="1:9">
      <c r="A520" t="s">
        <v>5615</v>
      </c>
      <c r="B520" t="s">
        <v>4073</v>
      </c>
      <c r="C520" t="s">
        <v>4074</v>
      </c>
      <c r="D520" t="s">
        <v>4076</v>
      </c>
      <c r="E520" t="s">
        <v>897</v>
      </c>
      <c r="F520" t="s">
        <v>4</v>
      </c>
      <c r="G520">
        <v>55117</v>
      </c>
      <c r="H520" t="s">
        <v>4075</v>
      </c>
      <c r="I520">
        <v>25</v>
      </c>
    </row>
    <row r="521" spans="1:9">
      <c r="A521" t="s">
        <v>5615</v>
      </c>
      <c r="B521" t="s">
        <v>98</v>
      </c>
      <c r="C521" t="s">
        <v>4526</v>
      </c>
      <c r="D521" t="s">
        <v>5622</v>
      </c>
      <c r="E521" t="s">
        <v>54</v>
      </c>
      <c r="F521" t="s">
        <v>4</v>
      </c>
      <c r="G521">
        <v>55406</v>
      </c>
      <c r="H521" t="s">
        <v>4116</v>
      </c>
      <c r="I521">
        <v>50</v>
      </c>
    </row>
    <row r="522" spans="1:9">
      <c r="A522" t="s">
        <v>5615</v>
      </c>
      <c r="B522" t="s">
        <v>615</v>
      </c>
      <c r="C522" t="s">
        <v>4048</v>
      </c>
      <c r="D522" t="s">
        <v>4050</v>
      </c>
      <c r="E522" t="s">
        <v>69</v>
      </c>
      <c r="F522" t="s">
        <v>4</v>
      </c>
      <c r="G522">
        <v>55108</v>
      </c>
      <c r="H522" t="s">
        <v>5623</v>
      </c>
      <c r="I522">
        <v>50</v>
      </c>
    </row>
    <row r="523" spans="1:9">
      <c r="A523" t="s">
        <v>5615</v>
      </c>
      <c r="B523" t="s">
        <v>4348</v>
      </c>
      <c r="C523" t="s">
        <v>2863</v>
      </c>
      <c r="D523" t="s">
        <v>5624</v>
      </c>
      <c r="E523" t="s">
        <v>3870</v>
      </c>
      <c r="F523" t="s">
        <v>4</v>
      </c>
      <c r="G523">
        <v>55124</v>
      </c>
      <c r="H523" t="s">
        <v>2467</v>
      </c>
      <c r="I523">
        <v>50</v>
      </c>
    </row>
    <row r="524" spans="1:9">
      <c r="A524" t="s">
        <v>5615</v>
      </c>
      <c r="B524" t="s">
        <v>379</v>
      </c>
      <c r="C524" t="s">
        <v>3676</v>
      </c>
      <c r="D524" t="s">
        <v>4722</v>
      </c>
      <c r="E524" t="s">
        <v>69</v>
      </c>
      <c r="F524" t="s">
        <v>4</v>
      </c>
      <c r="G524">
        <v>55105</v>
      </c>
      <c r="H524" t="s">
        <v>1804</v>
      </c>
      <c r="I524">
        <v>1000</v>
      </c>
    </row>
    <row r="525" spans="1:9">
      <c r="A525" t="s">
        <v>5615</v>
      </c>
      <c r="B525" t="s">
        <v>3742</v>
      </c>
      <c r="C525" t="s">
        <v>3567</v>
      </c>
      <c r="D525" t="s">
        <v>3744</v>
      </c>
      <c r="E525" t="s">
        <v>69</v>
      </c>
      <c r="F525" t="s">
        <v>4</v>
      </c>
      <c r="G525">
        <v>55128</v>
      </c>
      <c r="H525" t="s">
        <v>3743</v>
      </c>
      <c r="I525">
        <v>500</v>
      </c>
    </row>
    <row r="526" spans="1:9">
      <c r="A526" t="s">
        <v>5615</v>
      </c>
      <c r="B526" t="s">
        <v>2171</v>
      </c>
      <c r="C526" t="s">
        <v>2713</v>
      </c>
      <c r="D526" t="s">
        <v>5625</v>
      </c>
      <c r="E526" t="s">
        <v>140</v>
      </c>
      <c r="F526" t="s">
        <v>4</v>
      </c>
      <c r="G526">
        <v>55113</v>
      </c>
      <c r="H526" t="s">
        <v>514</v>
      </c>
      <c r="I526">
        <v>50</v>
      </c>
    </row>
    <row r="527" spans="1:9">
      <c r="A527" t="s">
        <v>5615</v>
      </c>
      <c r="B527" t="s">
        <v>5626</v>
      </c>
      <c r="C527" t="s">
        <v>5627</v>
      </c>
      <c r="D527" t="s">
        <v>5629</v>
      </c>
      <c r="E527" t="s">
        <v>561</v>
      </c>
      <c r="F527" t="s">
        <v>4</v>
      </c>
      <c r="G527">
        <v>55076</v>
      </c>
      <c r="H527" t="s">
        <v>5628</v>
      </c>
      <c r="I527">
        <v>100</v>
      </c>
    </row>
    <row r="528" spans="1:9">
      <c r="A528" t="s">
        <v>5615</v>
      </c>
      <c r="B528" t="s">
        <v>5630</v>
      </c>
      <c r="C528" t="s">
        <v>5631</v>
      </c>
      <c r="D528" t="s">
        <v>5633</v>
      </c>
      <c r="E528" t="s">
        <v>54</v>
      </c>
      <c r="F528" t="s">
        <v>4</v>
      </c>
      <c r="G528">
        <v>55407</v>
      </c>
      <c r="H528" t="s">
        <v>5632</v>
      </c>
      <c r="I528">
        <v>50</v>
      </c>
    </row>
    <row r="529" spans="1:9">
      <c r="A529" t="s">
        <v>5615</v>
      </c>
      <c r="B529" t="s">
        <v>5634</v>
      </c>
      <c r="C529" t="s">
        <v>4058</v>
      </c>
      <c r="D529" t="s">
        <v>5635</v>
      </c>
      <c r="E529" t="s">
        <v>54</v>
      </c>
      <c r="F529" t="s">
        <v>4</v>
      </c>
      <c r="G529">
        <v>55418</v>
      </c>
      <c r="H529" t="s">
        <v>2016</v>
      </c>
      <c r="I529">
        <v>75</v>
      </c>
    </row>
    <row r="530" spans="1:9">
      <c r="A530" t="s">
        <v>5615</v>
      </c>
      <c r="B530" t="s">
        <v>5636</v>
      </c>
      <c r="C530" t="s">
        <v>2062</v>
      </c>
      <c r="D530" t="s">
        <v>5637</v>
      </c>
      <c r="E530" t="s">
        <v>54</v>
      </c>
      <c r="F530" t="s">
        <v>4</v>
      </c>
      <c r="G530">
        <v>55412</v>
      </c>
      <c r="H530" t="s">
        <v>4968</v>
      </c>
      <c r="I530">
        <v>75</v>
      </c>
    </row>
    <row r="531" spans="1:9">
      <c r="A531" t="s">
        <v>5638</v>
      </c>
      <c r="B531" t="s">
        <v>4026</v>
      </c>
      <c r="C531" t="s">
        <v>1773</v>
      </c>
      <c r="D531" t="s">
        <v>4028</v>
      </c>
      <c r="E531" t="s">
        <v>69</v>
      </c>
      <c r="F531" t="s">
        <v>4</v>
      </c>
      <c r="G531">
        <v>55104</v>
      </c>
      <c r="H531" t="s">
        <v>4027</v>
      </c>
      <c r="I531">
        <v>150</v>
      </c>
    </row>
    <row r="532" spans="1:9">
      <c r="A532" t="s">
        <v>5638</v>
      </c>
      <c r="B532" t="s">
        <v>1050</v>
      </c>
      <c r="C532" t="s">
        <v>2684</v>
      </c>
      <c r="D532" t="s">
        <v>2692</v>
      </c>
      <c r="E532" t="s">
        <v>69</v>
      </c>
      <c r="F532" t="s">
        <v>4</v>
      </c>
      <c r="G532">
        <v>55105</v>
      </c>
      <c r="H532" t="s">
        <v>2691</v>
      </c>
      <c r="I532">
        <v>50</v>
      </c>
    </row>
    <row r="533" spans="1:9">
      <c r="A533" t="s">
        <v>5638</v>
      </c>
      <c r="B533" t="s">
        <v>2392</v>
      </c>
      <c r="C533" t="s">
        <v>2393</v>
      </c>
      <c r="D533" t="s">
        <v>2394</v>
      </c>
      <c r="E533" t="s">
        <v>69</v>
      </c>
      <c r="F533" t="s">
        <v>4</v>
      </c>
      <c r="G533">
        <v>55105</v>
      </c>
      <c r="H533" t="s">
        <v>11</v>
      </c>
      <c r="I533">
        <v>20</v>
      </c>
    </row>
    <row r="534" spans="1:9">
      <c r="A534" t="s">
        <v>5638</v>
      </c>
      <c r="B534" t="s">
        <v>5639</v>
      </c>
      <c r="C534" t="s">
        <v>2396</v>
      </c>
      <c r="D534" t="s">
        <v>5641</v>
      </c>
      <c r="E534" t="s">
        <v>69</v>
      </c>
      <c r="F534" t="s">
        <v>4</v>
      </c>
      <c r="G534">
        <v>55117</v>
      </c>
      <c r="H534" t="s">
        <v>5640</v>
      </c>
      <c r="I534">
        <v>75</v>
      </c>
    </row>
    <row r="535" spans="1:9">
      <c r="A535" t="s">
        <v>5638</v>
      </c>
      <c r="B535" t="s">
        <v>3995</v>
      </c>
      <c r="C535" t="s">
        <v>5642</v>
      </c>
      <c r="D535" t="s">
        <v>5644</v>
      </c>
      <c r="E535" t="s">
        <v>69</v>
      </c>
      <c r="F535" t="s">
        <v>4</v>
      </c>
      <c r="G535">
        <v>55101</v>
      </c>
      <c r="H535" t="s">
        <v>5643</v>
      </c>
      <c r="I535">
        <v>50</v>
      </c>
    </row>
    <row r="536" spans="1:9">
      <c r="A536" t="s">
        <v>5638</v>
      </c>
      <c r="B536" t="s">
        <v>2026</v>
      </c>
      <c r="C536" t="s">
        <v>2249</v>
      </c>
      <c r="D536" t="s">
        <v>5486</v>
      </c>
      <c r="E536" t="s">
        <v>54</v>
      </c>
      <c r="F536" t="s">
        <v>4</v>
      </c>
      <c r="G536">
        <v>55406</v>
      </c>
      <c r="H536" t="s">
        <v>2250</v>
      </c>
      <c r="I536">
        <v>200</v>
      </c>
    </row>
    <row r="537" spans="1:9">
      <c r="A537" t="s">
        <v>5638</v>
      </c>
      <c r="B537" t="s">
        <v>2636</v>
      </c>
      <c r="C537" t="s">
        <v>5645</v>
      </c>
      <c r="D537" t="s">
        <v>5646</v>
      </c>
      <c r="E537" t="s">
        <v>54</v>
      </c>
      <c r="F537" t="s">
        <v>4</v>
      </c>
      <c r="G537">
        <v>55419</v>
      </c>
      <c r="H537" t="s">
        <v>1804</v>
      </c>
      <c r="I537">
        <v>50</v>
      </c>
    </row>
    <row r="538" spans="1:9">
      <c r="A538" t="s">
        <v>5638</v>
      </c>
      <c r="B538" t="s">
        <v>1906</v>
      </c>
      <c r="C538" t="s">
        <v>3666</v>
      </c>
      <c r="D538" t="s">
        <v>5647</v>
      </c>
      <c r="E538" t="s">
        <v>69</v>
      </c>
      <c r="F538" t="s">
        <v>4</v>
      </c>
      <c r="G538">
        <v>55101</v>
      </c>
      <c r="H538" t="s">
        <v>3667</v>
      </c>
      <c r="I538">
        <v>100</v>
      </c>
    </row>
    <row r="539" spans="1:9">
      <c r="A539" t="s">
        <v>5638</v>
      </c>
      <c r="B539" t="s">
        <v>2603</v>
      </c>
      <c r="C539" t="s">
        <v>5648</v>
      </c>
      <c r="D539" t="s">
        <v>5649</v>
      </c>
      <c r="E539" t="s">
        <v>5650</v>
      </c>
      <c r="F539" t="s">
        <v>414</v>
      </c>
      <c r="G539">
        <v>54022</v>
      </c>
      <c r="H539" t="s">
        <v>1804</v>
      </c>
      <c r="I539">
        <v>100</v>
      </c>
    </row>
    <row r="540" spans="1:9">
      <c r="A540" t="s">
        <v>5638</v>
      </c>
      <c r="B540" t="s">
        <v>4691</v>
      </c>
      <c r="C540" t="s">
        <v>3499</v>
      </c>
      <c r="D540" t="s">
        <v>4692</v>
      </c>
      <c r="E540" t="s">
        <v>69</v>
      </c>
      <c r="F540" t="s">
        <v>4</v>
      </c>
      <c r="G540">
        <v>55119</v>
      </c>
      <c r="H540" t="s">
        <v>2016</v>
      </c>
      <c r="I540">
        <v>25</v>
      </c>
    </row>
    <row r="541" spans="1:9">
      <c r="A541" t="s">
        <v>5638</v>
      </c>
      <c r="B541" t="s">
        <v>98</v>
      </c>
      <c r="C541" t="s">
        <v>5651</v>
      </c>
      <c r="D541" t="s">
        <v>5652</v>
      </c>
      <c r="E541" t="s">
        <v>69</v>
      </c>
      <c r="F541" t="s">
        <v>4</v>
      </c>
      <c r="G541">
        <v>55126</v>
      </c>
      <c r="H541" t="s">
        <v>2580</v>
      </c>
      <c r="I541">
        <v>100</v>
      </c>
    </row>
    <row r="542" spans="1:9">
      <c r="A542" t="s">
        <v>5638</v>
      </c>
      <c r="B542" t="s">
        <v>3287</v>
      </c>
      <c r="C542" t="s">
        <v>3090</v>
      </c>
      <c r="D542" t="s">
        <v>3797</v>
      </c>
      <c r="E542" t="s">
        <v>54</v>
      </c>
      <c r="F542" t="s">
        <v>4</v>
      </c>
      <c r="G542">
        <v>55401</v>
      </c>
      <c r="H542" t="s">
        <v>4505</v>
      </c>
      <c r="I542">
        <v>50</v>
      </c>
    </row>
    <row r="543" spans="1:9">
      <c r="A543" t="s">
        <v>5638</v>
      </c>
      <c r="B543" t="s">
        <v>5653</v>
      </c>
      <c r="C543" t="s">
        <v>2745</v>
      </c>
      <c r="D543" t="s">
        <v>5655</v>
      </c>
      <c r="E543" t="s">
        <v>69</v>
      </c>
      <c r="F543" t="s">
        <v>4</v>
      </c>
      <c r="G543">
        <v>55106</v>
      </c>
      <c r="H543" t="s">
        <v>5654</v>
      </c>
      <c r="I543">
        <v>150</v>
      </c>
    </row>
    <row r="544" spans="1:9">
      <c r="A544" t="s">
        <v>5638</v>
      </c>
      <c r="B544" t="s">
        <v>3705</v>
      </c>
      <c r="C544" t="s">
        <v>3706</v>
      </c>
      <c r="D544" t="s">
        <v>3707</v>
      </c>
      <c r="E544" t="s">
        <v>69</v>
      </c>
      <c r="F544" t="s">
        <v>4</v>
      </c>
      <c r="G544">
        <v>55108</v>
      </c>
      <c r="H544" t="s">
        <v>2016</v>
      </c>
      <c r="I544">
        <v>100</v>
      </c>
    </row>
    <row r="545" spans="1:9">
      <c r="A545" t="s">
        <v>5638</v>
      </c>
      <c r="B545" t="s">
        <v>5656</v>
      </c>
      <c r="C545" t="s">
        <v>3159</v>
      </c>
      <c r="D545" t="s">
        <v>3160</v>
      </c>
      <c r="E545" t="s">
        <v>69</v>
      </c>
      <c r="F545" t="s">
        <v>4</v>
      </c>
      <c r="G545">
        <v>55116</v>
      </c>
      <c r="H545" t="s">
        <v>2057</v>
      </c>
      <c r="I545">
        <v>100</v>
      </c>
    </row>
    <row r="546" spans="1:9">
      <c r="A546" t="s">
        <v>5638</v>
      </c>
      <c r="B546" t="s">
        <v>111</v>
      </c>
      <c r="C546" t="s">
        <v>3473</v>
      </c>
      <c r="D546" t="s">
        <v>5658</v>
      </c>
      <c r="E546" t="s">
        <v>69</v>
      </c>
      <c r="F546" t="s">
        <v>4</v>
      </c>
      <c r="G546">
        <v>55104</v>
      </c>
      <c r="H546" t="s">
        <v>5657</v>
      </c>
      <c r="I546">
        <v>100</v>
      </c>
    </row>
    <row r="547" spans="1:9">
      <c r="A547" t="s">
        <v>5638</v>
      </c>
      <c r="B547" t="s">
        <v>2927</v>
      </c>
      <c r="C547" t="s">
        <v>5659</v>
      </c>
      <c r="D547" t="s">
        <v>5660</v>
      </c>
      <c r="E547" t="s">
        <v>69</v>
      </c>
      <c r="F547" t="s">
        <v>4</v>
      </c>
      <c r="G547">
        <v>55102</v>
      </c>
      <c r="H547" t="s">
        <v>1804</v>
      </c>
      <c r="I547">
        <v>50</v>
      </c>
    </row>
    <row r="548" spans="1:9">
      <c r="A548" t="s">
        <v>5638</v>
      </c>
      <c r="B548" t="s">
        <v>5661</v>
      </c>
      <c r="C548" t="s">
        <v>3386</v>
      </c>
      <c r="D548" t="s">
        <v>5662</v>
      </c>
      <c r="E548" t="s">
        <v>3275</v>
      </c>
      <c r="F548" t="s">
        <v>4</v>
      </c>
      <c r="G548">
        <v>55126</v>
      </c>
      <c r="H548" t="s">
        <v>2016</v>
      </c>
      <c r="I548">
        <v>100</v>
      </c>
    </row>
    <row r="549" spans="1:9">
      <c r="A549" t="s">
        <v>5638</v>
      </c>
      <c r="B549" t="s">
        <v>379</v>
      </c>
      <c r="C549" t="s">
        <v>3150</v>
      </c>
      <c r="D549" t="s">
        <v>3151</v>
      </c>
      <c r="E549" t="s">
        <v>69</v>
      </c>
      <c r="F549" t="s">
        <v>4</v>
      </c>
      <c r="G549">
        <v>55108</v>
      </c>
      <c r="H549" t="s">
        <v>2016</v>
      </c>
      <c r="I549">
        <v>100</v>
      </c>
    </row>
    <row r="550" spans="1:9">
      <c r="A550" t="s">
        <v>5638</v>
      </c>
      <c r="B550" t="s">
        <v>5663</v>
      </c>
      <c r="C550" t="s">
        <v>5664</v>
      </c>
      <c r="D550" t="s">
        <v>5666</v>
      </c>
      <c r="E550" t="s">
        <v>54</v>
      </c>
      <c r="F550" t="s">
        <v>4</v>
      </c>
      <c r="G550">
        <v>55401</v>
      </c>
      <c r="H550" t="s">
        <v>5665</v>
      </c>
      <c r="I550">
        <v>250</v>
      </c>
    </row>
    <row r="551" spans="1:9">
      <c r="A551" t="s">
        <v>5638</v>
      </c>
      <c r="B551" t="s">
        <v>601</v>
      </c>
      <c r="C551" t="s">
        <v>3499</v>
      </c>
      <c r="D551" t="s">
        <v>5668</v>
      </c>
      <c r="E551" t="s">
        <v>54</v>
      </c>
      <c r="F551" t="s">
        <v>4</v>
      </c>
      <c r="G551">
        <v>55414</v>
      </c>
      <c r="H551" t="s">
        <v>5667</v>
      </c>
      <c r="I551">
        <v>100</v>
      </c>
    </row>
    <row r="552" spans="1:9">
      <c r="A552" t="s">
        <v>5638</v>
      </c>
      <c r="B552" t="s">
        <v>4102</v>
      </c>
      <c r="C552" t="s">
        <v>5669</v>
      </c>
      <c r="D552" t="s">
        <v>5671</v>
      </c>
      <c r="E552" t="s">
        <v>69</v>
      </c>
      <c r="F552" t="s">
        <v>4</v>
      </c>
      <c r="G552">
        <v>55116</v>
      </c>
      <c r="H552" t="s">
        <v>5670</v>
      </c>
      <c r="I552">
        <v>50</v>
      </c>
    </row>
    <row r="553" spans="1:9">
      <c r="A553" t="s">
        <v>5638</v>
      </c>
      <c r="B553" t="s">
        <v>3075</v>
      </c>
      <c r="C553" t="s">
        <v>3076</v>
      </c>
      <c r="D553" t="s">
        <v>3077</v>
      </c>
      <c r="E553" t="s">
        <v>54</v>
      </c>
      <c r="F553" t="s">
        <v>4</v>
      </c>
      <c r="G553">
        <v>55407</v>
      </c>
      <c r="H553" t="s">
        <v>2306</v>
      </c>
      <c r="I553">
        <v>100</v>
      </c>
    </row>
    <row r="554" spans="1:9">
      <c r="A554" t="s">
        <v>5638</v>
      </c>
      <c r="B554" t="s">
        <v>1741</v>
      </c>
      <c r="C554" t="s">
        <v>5672</v>
      </c>
      <c r="D554" t="s">
        <v>5674</v>
      </c>
      <c r="E554" t="s">
        <v>3275</v>
      </c>
      <c r="F554" t="s">
        <v>4</v>
      </c>
      <c r="G554">
        <v>55126</v>
      </c>
      <c r="H554" t="s">
        <v>5673</v>
      </c>
      <c r="I554">
        <v>50</v>
      </c>
    </row>
    <row r="555" spans="1:9">
      <c r="A555" t="s">
        <v>5675</v>
      </c>
      <c r="B555" t="s">
        <v>2109</v>
      </c>
      <c r="C555" t="s">
        <v>2110</v>
      </c>
      <c r="D555" t="s">
        <v>3015</v>
      </c>
      <c r="E555" t="s">
        <v>1144</v>
      </c>
      <c r="F555" t="s">
        <v>4</v>
      </c>
      <c r="G555">
        <v>55042</v>
      </c>
      <c r="H555" t="s">
        <v>5676</v>
      </c>
      <c r="I555">
        <v>500</v>
      </c>
    </row>
    <row r="556" spans="1:9">
      <c r="A556" t="s">
        <v>5677</v>
      </c>
      <c r="B556" t="s">
        <v>3994</v>
      </c>
      <c r="C556" t="s">
        <v>3499</v>
      </c>
      <c r="D556" t="s">
        <v>3594</v>
      </c>
      <c r="E556" t="s">
        <v>69</v>
      </c>
      <c r="F556" t="s">
        <v>4</v>
      </c>
      <c r="G556">
        <v>55101</v>
      </c>
      <c r="H556" t="s">
        <v>1881</v>
      </c>
      <c r="I556">
        <v>250</v>
      </c>
    </row>
    <row r="557" spans="1:9">
      <c r="A557" t="s">
        <v>5678</v>
      </c>
      <c r="B557" t="s">
        <v>2020</v>
      </c>
      <c r="C557" t="s">
        <v>2021</v>
      </c>
      <c r="D557" t="s">
        <v>4843</v>
      </c>
      <c r="E557" t="s">
        <v>1196</v>
      </c>
      <c r="F557" t="s">
        <v>1197</v>
      </c>
      <c r="G557">
        <v>10022</v>
      </c>
      <c r="H557" t="s">
        <v>4842</v>
      </c>
      <c r="I557">
        <v>1000</v>
      </c>
    </row>
    <row r="558" spans="1:9">
      <c r="A558" t="s">
        <v>5678</v>
      </c>
      <c r="B558" t="s">
        <v>4469</v>
      </c>
      <c r="C558" t="s">
        <v>4470</v>
      </c>
      <c r="D558" t="s">
        <v>5679</v>
      </c>
      <c r="E558" t="s">
        <v>4472</v>
      </c>
      <c r="F558" t="s">
        <v>1197</v>
      </c>
      <c r="G558">
        <v>10803</v>
      </c>
      <c r="H558" t="s">
        <v>4473</v>
      </c>
      <c r="I558">
        <v>100</v>
      </c>
    </row>
    <row r="559" spans="1:9">
      <c r="A559" t="s">
        <v>5678</v>
      </c>
      <c r="B559" t="s">
        <v>103</v>
      </c>
      <c r="C559" t="s">
        <v>2021</v>
      </c>
      <c r="D559" t="s">
        <v>4845</v>
      </c>
      <c r="E559" t="s">
        <v>1196</v>
      </c>
      <c r="F559" t="s">
        <v>1197</v>
      </c>
      <c r="G559">
        <v>10022</v>
      </c>
      <c r="H559" t="s">
        <v>4844</v>
      </c>
      <c r="I559">
        <v>1000</v>
      </c>
    </row>
    <row r="560" spans="1:9">
      <c r="A560" t="s">
        <v>5678</v>
      </c>
      <c r="B560" t="s">
        <v>3308</v>
      </c>
      <c r="C560" t="s">
        <v>5680</v>
      </c>
      <c r="D560" t="s">
        <v>5682</v>
      </c>
      <c r="E560" t="s">
        <v>5683</v>
      </c>
      <c r="F560" t="s">
        <v>120</v>
      </c>
      <c r="G560">
        <v>28173</v>
      </c>
      <c r="H560" t="s">
        <v>5681</v>
      </c>
      <c r="I560">
        <v>150</v>
      </c>
    </row>
    <row r="561" spans="1:9">
      <c r="A561" t="s">
        <v>5684</v>
      </c>
      <c r="B561" t="s">
        <v>670</v>
      </c>
      <c r="C561" t="s">
        <v>4368</v>
      </c>
      <c r="D561" t="s">
        <v>5154</v>
      </c>
      <c r="E561" t="s">
        <v>69</v>
      </c>
      <c r="F561" t="s">
        <v>4</v>
      </c>
      <c r="G561">
        <v>55108</v>
      </c>
      <c r="H561" t="s">
        <v>5153</v>
      </c>
      <c r="I561">
        <v>1000</v>
      </c>
    </row>
    <row r="562" spans="1:9">
      <c r="A562" t="s">
        <v>5684</v>
      </c>
      <c r="B562" t="s">
        <v>319</v>
      </c>
      <c r="C562" t="s">
        <v>4368</v>
      </c>
      <c r="D562" t="s">
        <v>5154</v>
      </c>
      <c r="E562" t="s">
        <v>69</v>
      </c>
      <c r="F562" t="s">
        <v>4</v>
      </c>
      <c r="G562">
        <v>55108</v>
      </c>
      <c r="H562" t="s">
        <v>5155</v>
      </c>
      <c r="I562">
        <v>1000</v>
      </c>
    </row>
    <row r="563" spans="1:9">
      <c r="A563" t="s">
        <v>5685</v>
      </c>
      <c r="B563" t="s">
        <v>4865</v>
      </c>
      <c r="C563" t="s">
        <v>4866</v>
      </c>
      <c r="D563" t="s">
        <v>4868</v>
      </c>
      <c r="E563" t="s">
        <v>4869</v>
      </c>
      <c r="F563" t="s">
        <v>2074</v>
      </c>
      <c r="G563">
        <v>30034</v>
      </c>
      <c r="H563" t="s">
        <v>4867</v>
      </c>
      <c r="I563">
        <v>50</v>
      </c>
    </row>
    <row r="564" spans="1:9">
      <c r="A564" t="s">
        <v>5685</v>
      </c>
      <c r="B564" t="s">
        <v>755</v>
      </c>
      <c r="C564" t="s">
        <v>4688</v>
      </c>
      <c r="D564" t="s">
        <v>4690</v>
      </c>
      <c r="E564" t="s">
        <v>69</v>
      </c>
      <c r="F564" t="s">
        <v>4</v>
      </c>
      <c r="G564">
        <v>55128</v>
      </c>
      <c r="H564" t="s">
        <v>4689</v>
      </c>
      <c r="I564">
        <v>100</v>
      </c>
    </row>
    <row r="565" spans="1:9">
      <c r="A565" t="s">
        <v>5685</v>
      </c>
      <c r="B565" t="s">
        <v>4974</v>
      </c>
      <c r="C565" t="s">
        <v>4975</v>
      </c>
      <c r="D565" t="s">
        <v>4976</v>
      </c>
      <c r="E565" t="s">
        <v>69</v>
      </c>
      <c r="F565" t="s">
        <v>4</v>
      </c>
      <c r="G565">
        <v>55116</v>
      </c>
      <c r="H565" t="s">
        <v>596</v>
      </c>
      <c r="I565">
        <v>200</v>
      </c>
    </row>
    <row r="566" spans="1:9">
      <c r="A566" t="s">
        <v>5685</v>
      </c>
      <c r="B566" t="s">
        <v>4380</v>
      </c>
      <c r="C566" t="s">
        <v>4381</v>
      </c>
      <c r="D566" t="s">
        <v>5686</v>
      </c>
      <c r="E566" t="s">
        <v>5687</v>
      </c>
      <c r="F566" t="s">
        <v>120</v>
      </c>
      <c r="G566">
        <v>28226</v>
      </c>
      <c r="H566" t="s">
        <v>4385</v>
      </c>
      <c r="I566">
        <v>500</v>
      </c>
    </row>
    <row r="567" spans="1:9">
      <c r="A567" t="s">
        <v>5685</v>
      </c>
      <c r="B567" t="s">
        <v>5688</v>
      </c>
      <c r="C567" t="s">
        <v>2148</v>
      </c>
      <c r="D567" t="s">
        <v>5690</v>
      </c>
      <c r="E567" t="s">
        <v>715</v>
      </c>
      <c r="F567" t="s">
        <v>4</v>
      </c>
      <c r="G567">
        <v>55420</v>
      </c>
      <c r="H567" t="s">
        <v>5689</v>
      </c>
      <c r="I567">
        <v>150</v>
      </c>
    </row>
    <row r="568" spans="1:9">
      <c r="A568" t="s">
        <v>5691</v>
      </c>
      <c r="B568" t="s">
        <v>2392</v>
      </c>
      <c r="C568" t="s">
        <v>2393</v>
      </c>
      <c r="D568" t="s">
        <v>2394</v>
      </c>
      <c r="E568" t="s">
        <v>69</v>
      </c>
      <c r="F568" t="s">
        <v>4</v>
      </c>
      <c r="G568">
        <v>55105</v>
      </c>
      <c r="H568" t="s">
        <v>11</v>
      </c>
      <c r="I568">
        <v>10</v>
      </c>
    </row>
    <row r="569" spans="1:9">
      <c r="A569" t="s">
        <v>5691</v>
      </c>
      <c r="B569" t="s">
        <v>2340</v>
      </c>
      <c r="C569" t="s">
        <v>2247</v>
      </c>
      <c r="D569" t="s">
        <v>3191</v>
      </c>
      <c r="E569" t="s">
        <v>69</v>
      </c>
      <c r="F569" t="s">
        <v>4</v>
      </c>
      <c r="G569">
        <v>55105</v>
      </c>
      <c r="H569" t="s">
        <v>3190</v>
      </c>
      <c r="I569">
        <v>100</v>
      </c>
    </row>
    <row r="570" spans="1:9">
      <c r="A570" t="s">
        <v>5692</v>
      </c>
      <c r="B570" t="s">
        <v>275</v>
      </c>
      <c r="C570" t="s">
        <v>5693</v>
      </c>
      <c r="D570" t="s">
        <v>5695</v>
      </c>
      <c r="E570" t="s">
        <v>54</v>
      </c>
      <c r="F570" t="s">
        <v>4</v>
      </c>
      <c r="G570">
        <v>55413</v>
      </c>
      <c r="H570" t="s">
        <v>5694</v>
      </c>
      <c r="I570">
        <v>50</v>
      </c>
    </row>
    <row r="571" spans="1:9">
      <c r="A571" t="s">
        <v>5696</v>
      </c>
      <c r="B571" t="s">
        <v>2012</v>
      </c>
      <c r="C571" t="s">
        <v>2013</v>
      </c>
      <c r="D571" t="s">
        <v>5151</v>
      </c>
      <c r="E571" t="s">
        <v>69</v>
      </c>
      <c r="F571" t="s">
        <v>4</v>
      </c>
      <c r="G571">
        <v>55108</v>
      </c>
      <c r="H571" t="s">
        <v>596</v>
      </c>
      <c r="I571">
        <v>1000</v>
      </c>
    </row>
    <row r="572" spans="1:9">
      <c r="A572" t="s">
        <v>5696</v>
      </c>
      <c r="B572" t="s">
        <v>2110</v>
      </c>
      <c r="C572" t="s">
        <v>5697</v>
      </c>
      <c r="D572" t="s">
        <v>5699</v>
      </c>
      <c r="E572" t="s">
        <v>829</v>
      </c>
      <c r="F572" t="s">
        <v>414</v>
      </c>
      <c r="G572">
        <v>53711</v>
      </c>
      <c r="H572" t="s">
        <v>5698</v>
      </c>
      <c r="I572">
        <v>50</v>
      </c>
    </row>
    <row r="573" spans="1:9">
      <c r="A573" t="s">
        <v>5700</v>
      </c>
      <c r="B573" t="s">
        <v>1952</v>
      </c>
      <c r="C573" t="s">
        <v>4038</v>
      </c>
      <c r="D573" t="s">
        <v>5701</v>
      </c>
      <c r="E573" t="s">
        <v>745</v>
      </c>
      <c r="F573" t="s">
        <v>414</v>
      </c>
      <c r="G573">
        <v>53210</v>
      </c>
      <c r="H573" t="s">
        <v>1804</v>
      </c>
      <c r="I573">
        <v>100</v>
      </c>
    </row>
    <row r="574" spans="1:9">
      <c r="A574" t="s">
        <v>5702</v>
      </c>
      <c r="B574" t="s">
        <v>3637</v>
      </c>
      <c r="C574" t="s">
        <v>3638</v>
      </c>
      <c r="D574" t="s">
        <v>3640</v>
      </c>
      <c r="E574" t="s">
        <v>3641</v>
      </c>
      <c r="F574" t="s">
        <v>243</v>
      </c>
      <c r="G574">
        <v>33634</v>
      </c>
      <c r="H574" t="s">
        <v>4682</v>
      </c>
      <c r="I574">
        <v>500</v>
      </c>
    </row>
    <row r="575" spans="1:9">
      <c r="A575" t="s">
        <v>5703</v>
      </c>
      <c r="B575" t="s">
        <v>4714</v>
      </c>
      <c r="C575" t="s">
        <v>4670</v>
      </c>
      <c r="D575" t="s">
        <v>4715</v>
      </c>
      <c r="E575" t="s">
        <v>2028</v>
      </c>
      <c r="F575" t="s">
        <v>2029</v>
      </c>
      <c r="G575">
        <v>20003</v>
      </c>
      <c r="H575" t="s">
        <v>2182</v>
      </c>
      <c r="I575">
        <v>500</v>
      </c>
    </row>
    <row r="576" spans="1:9">
      <c r="A576" t="s">
        <v>5703</v>
      </c>
      <c r="B576" t="s">
        <v>5424</v>
      </c>
      <c r="C576" t="s">
        <v>5425</v>
      </c>
      <c r="D576" t="s">
        <v>5427</v>
      </c>
      <c r="E576" t="s">
        <v>69</v>
      </c>
      <c r="F576" t="s">
        <v>4</v>
      </c>
      <c r="G576">
        <v>55102</v>
      </c>
      <c r="H576" t="s">
        <v>5426</v>
      </c>
      <c r="I576">
        <v>250</v>
      </c>
    </row>
    <row r="577" spans="1:9">
      <c r="A577" t="s">
        <v>5703</v>
      </c>
      <c r="B577" t="s">
        <v>98</v>
      </c>
      <c r="C577" t="s">
        <v>3789</v>
      </c>
      <c r="D577" t="s">
        <v>3791</v>
      </c>
      <c r="E577" t="s">
        <v>69</v>
      </c>
      <c r="F577" t="s">
        <v>4</v>
      </c>
      <c r="G577">
        <v>55105</v>
      </c>
      <c r="H577" t="s">
        <v>3790</v>
      </c>
      <c r="I577">
        <v>50</v>
      </c>
    </row>
    <row r="578" spans="1:9">
      <c r="A578" t="s">
        <v>5703</v>
      </c>
      <c r="B578" t="s">
        <v>4044</v>
      </c>
      <c r="C578" t="s">
        <v>4045</v>
      </c>
      <c r="D578" t="s">
        <v>5704</v>
      </c>
      <c r="E578" t="s">
        <v>69</v>
      </c>
      <c r="F578" t="s">
        <v>4</v>
      </c>
      <c r="G578">
        <v>55102</v>
      </c>
      <c r="H578" t="s">
        <v>4046</v>
      </c>
      <c r="I578">
        <v>100</v>
      </c>
    </row>
    <row r="579" spans="1:9">
      <c r="A579" t="s">
        <v>5703</v>
      </c>
      <c r="B579" t="s">
        <v>5705</v>
      </c>
      <c r="C579" t="s">
        <v>5706</v>
      </c>
      <c r="D579" t="s">
        <v>5708</v>
      </c>
      <c r="E579" t="s">
        <v>69</v>
      </c>
      <c r="F579" t="s">
        <v>4</v>
      </c>
      <c r="G579">
        <v>55101</v>
      </c>
      <c r="H579" t="s">
        <v>5707</v>
      </c>
      <c r="I579">
        <v>200</v>
      </c>
    </row>
    <row r="580" spans="1:9">
      <c r="A580" t="s">
        <v>5703</v>
      </c>
      <c r="B580" t="s">
        <v>2061</v>
      </c>
      <c r="C580" t="s">
        <v>1773</v>
      </c>
      <c r="D580" t="s">
        <v>3659</v>
      </c>
      <c r="E580" t="s">
        <v>194</v>
      </c>
      <c r="F580" t="s">
        <v>4</v>
      </c>
      <c r="G580">
        <v>55129</v>
      </c>
      <c r="H580" t="s">
        <v>4505</v>
      </c>
      <c r="I580">
        <v>100</v>
      </c>
    </row>
    <row r="581" spans="1:9">
      <c r="A581" t="s">
        <v>5709</v>
      </c>
      <c r="B581" t="s">
        <v>5025</v>
      </c>
      <c r="C581" t="s">
        <v>447</v>
      </c>
      <c r="D581" t="s">
        <v>5026</v>
      </c>
      <c r="E581" t="s">
        <v>140</v>
      </c>
      <c r="F581" t="s">
        <v>4</v>
      </c>
      <c r="G581">
        <v>55113</v>
      </c>
      <c r="H581" t="s">
        <v>4702</v>
      </c>
      <c r="I581">
        <v>150</v>
      </c>
    </row>
    <row r="582" spans="1:9">
      <c r="A582" t="s">
        <v>5709</v>
      </c>
      <c r="B582" t="s">
        <v>5710</v>
      </c>
      <c r="C582" t="s">
        <v>5711</v>
      </c>
      <c r="D582" t="s">
        <v>5712</v>
      </c>
      <c r="E582" t="s">
        <v>69</v>
      </c>
      <c r="F582" t="s">
        <v>4</v>
      </c>
      <c r="G582">
        <v>55105</v>
      </c>
      <c r="H582" t="s">
        <v>4786</v>
      </c>
      <c r="I582">
        <v>50</v>
      </c>
    </row>
    <row r="583" spans="1:9">
      <c r="A583" t="s">
        <v>5709</v>
      </c>
      <c r="B583" t="s">
        <v>4711</v>
      </c>
      <c r="C583" t="s">
        <v>5713</v>
      </c>
      <c r="D583" t="s">
        <v>5714</v>
      </c>
      <c r="E583" t="s">
        <v>49</v>
      </c>
      <c r="F583" t="s">
        <v>4</v>
      </c>
      <c r="G583">
        <v>55445</v>
      </c>
      <c r="H583" t="s">
        <v>4685</v>
      </c>
      <c r="I583">
        <v>100</v>
      </c>
    </row>
    <row r="584" spans="1:9">
      <c r="A584" t="s">
        <v>5715</v>
      </c>
      <c r="B584" t="s">
        <v>3946</v>
      </c>
      <c r="C584" t="s">
        <v>3947</v>
      </c>
      <c r="D584" t="s">
        <v>3948</v>
      </c>
      <c r="E584" t="s">
        <v>194</v>
      </c>
      <c r="F584" t="s">
        <v>4</v>
      </c>
      <c r="G584">
        <v>55125</v>
      </c>
      <c r="H584" t="s">
        <v>2441</v>
      </c>
      <c r="I584">
        <v>250</v>
      </c>
    </row>
    <row r="585" spans="1:9">
      <c r="A585" t="s">
        <v>5715</v>
      </c>
      <c r="B585" t="s">
        <v>5716</v>
      </c>
      <c r="C585" t="s">
        <v>757</v>
      </c>
      <c r="D585" t="s">
        <v>3631</v>
      </c>
      <c r="E585" t="s">
        <v>69</v>
      </c>
      <c r="F585" t="s">
        <v>4</v>
      </c>
      <c r="G585">
        <v>55116</v>
      </c>
      <c r="H585" t="s">
        <v>3630</v>
      </c>
      <c r="I585">
        <v>500</v>
      </c>
    </row>
    <row r="586" spans="1:9">
      <c r="A586" t="s">
        <v>5717</v>
      </c>
      <c r="B586" t="s">
        <v>5718</v>
      </c>
      <c r="C586" t="s">
        <v>3649</v>
      </c>
      <c r="D586" t="s">
        <v>3651</v>
      </c>
      <c r="E586" t="s">
        <v>54</v>
      </c>
      <c r="F586" t="s">
        <v>4</v>
      </c>
      <c r="G586">
        <v>55417</v>
      </c>
      <c r="H586" t="s">
        <v>3650</v>
      </c>
      <c r="I586">
        <v>100</v>
      </c>
    </row>
    <row r="587" spans="1:9">
      <c r="A587" t="s">
        <v>5719</v>
      </c>
      <c r="B587" t="s">
        <v>4902</v>
      </c>
      <c r="C587" t="s">
        <v>4903</v>
      </c>
      <c r="D587" t="s">
        <v>5720</v>
      </c>
      <c r="E587" t="s">
        <v>3038</v>
      </c>
      <c r="F587" t="s">
        <v>4</v>
      </c>
      <c r="G587">
        <v>55432</v>
      </c>
      <c r="H587" t="s">
        <v>2250</v>
      </c>
      <c r="I587">
        <v>100</v>
      </c>
    </row>
    <row r="588" spans="1:9">
      <c r="A588" t="s">
        <v>5719</v>
      </c>
      <c r="B588" t="s">
        <v>4952</v>
      </c>
      <c r="C588" t="s">
        <v>2164</v>
      </c>
      <c r="D588" t="s">
        <v>4954</v>
      </c>
      <c r="E588" t="s">
        <v>2586</v>
      </c>
      <c r="F588" t="s">
        <v>4</v>
      </c>
      <c r="G588">
        <v>55347</v>
      </c>
      <c r="H588" t="s">
        <v>4953</v>
      </c>
      <c r="I588">
        <v>100</v>
      </c>
    </row>
    <row r="589" spans="1:9">
      <c r="A589" t="s">
        <v>5719</v>
      </c>
      <c r="B589" t="s">
        <v>880</v>
      </c>
      <c r="C589" t="s">
        <v>2449</v>
      </c>
      <c r="D589" t="s">
        <v>2451</v>
      </c>
      <c r="E589" t="s">
        <v>69</v>
      </c>
      <c r="F589" t="s">
        <v>4</v>
      </c>
      <c r="G589">
        <v>55108</v>
      </c>
      <c r="H589" t="s">
        <v>4412</v>
      </c>
      <c r="I589">
        <v>200</v>
      </c>
    </row>
    <row r="590" spans="1:9">
      <c r="A590" t="s">
        <v>5719</v>
      </c>
      <c r="B590" t="s">
        <v>3973</v>
      </c>
      <c r="C590" t="s">
        <v>2013</v>
      </c>
      <c r="D590" t="s">
        <v>5151</v>
      </c>
      <c r="E590" t="s">
        <v>69</v>
      </c>
      <c r="F590" t="s">
        <v>4</v>
      </c>
      <c r="G590">
        <v>55108</v>
      </c>
      <c r="H590" t="s">
        <v>596</v>
      </c>
      <c r="I590">
        <v>1000</v>
      </c>
    </row>
    <row r="591" spans="1:9">
      <c r="A591" t="s">
        <v>5719</v>
      </c>
      <c r="B591" t="s">
        <v>1784</v>
      </c>
      <c r="C591" t="s">
        <v>2228</v>
      </c>
      <c r="D591" t="s">
        <v>2229</v>
      </c>
      <c r="E591" t="s">
        <v>69</v>
      </c>
      <c r="F591" t="s">
        <v>4</v>
      </c>
      <c r="G591">
        <v>55104</v>
      </c>
      <c r="H591" t="s">
        <v>1881</v>
      </c>
      <c r="I591">
        <v>500</v>
      </c>
    </row>
    <row r="592" spans="1:9">
      <c r="A592" t="s">
        <v>5719</v>
      </c>
      <c r="B592" t="s">
        <v>2534</v>
      </c>
      <c r="C592" t="s">
        <v>2535</v>
      </c>
      <c r="D592" t="s">
        <v>2536</v>
      </c>
      <c r="E592" t="s">
        <v>69</v>
      </c>
      <c r="F592" t="s">
        <v>4</v>
      </c>
      <c r="G592">
        <v>55119</v>
      </c>
      <c r="H592" t="s">
        <v>11</v>
      </c>
      <c r="I592">
        <v>50</v>
      </c>
    </row>
    <row r="593" spans="1:9">
      <c r="A593" t="s">
        <v>5719</v>
      </c>
      <c r="B593" t="s">
        <v>5721</v>
      </c>
      <c r="C593" t="s">
        <v>5722</v>
      </c>
      <c r="D593" t="s">
        <v>5724</v>
      </c>
      <c r="E593" t="s">
        <v>69</v>
      </c>
      <c r="F593" t="s">
        <v>4</v>
      </c>
      <c r="G593">
        <v>55104</v>
      </c>
      <c r="H593" t="s">
        <v>5723</v>
      </c>
      <c r="I593">
        <v>200</v>
      </c>
    </row>
    <row r="594" spans="1:9">
      <c r="A594" t="s">
        <v>5719</v>
      </c>
      <c r="B594" t="s">
        <v>3215</v>
      </c>
      <c r="C594" t="s">
        <v>3802</v>
      </c>
      <c r="D594" t="s">
        <v>3803</v>
      </c>
      <c r="E594" t="s">
        <v>69</v>
      </c>
      <c r="F594" t="s">
        <v>4</v>
      </c>
      <c r="G594">
        <v>55106</v>
      </c>
      <c r="H594" t="s">
        <v>3521</v>
      </c>
      <c r="I594">
        <v>50</v>
      </c>
    </row>
    <row r="595" spans="1:9">
      <c r="A595" t="s">
        <v>5719</v>
      </c>
      <c r="B595" t="s">
        <v>5725</v>
      </c>
      <c r="C595" t="s">
        <v>5726</v>
      </c>
      <c r="D595" t="s">
        <v>5727</v>
      </c>
      <c r="E595" t="s">
        <v>3549</v>
      </c>
      <c r="F595" t="s">
        <v>120</v>
      </c>
      <c r="G595">
        <v>27330</v>
      </c>
      <c r="H595" t="s">
        <v>2483</v>
      </c>
      <c r="I595">
        <v>100</v>
      </c>
    </row>
    <row r="596" spans="1:9">
      <c r="A596" t="s">
        <v>5728</v>
      </c>
      <c r="B596" t="s">
        <v>3340</v>
      </c>
      <c r="C596" t="s">
        <v>3341</v>
      </c>
      <c r="D596" t="s">
        <v>3343</v>
      </c>
      <c r="E596" t="s">
        <v>69</v>
      </c>
      <c r="F596" t="s">
        <v>4</v>
      </c>
      <c r="G596">
        <v>55117</v>
      </c>
      <c r="H596" t="s">
        <v>3342</v>
      </c>
      <c r="I596">
        <v>100</v>
      </c>
    </row>
    <row r="597" spans="1:9">
      <c r="A597" t="s">
        <v>5728</v>
      </c>
      <c r="B597" t="s">
        <v>1952</v>
      </c>
      <c r="C597" t="s">
        <v>2065</v>
      </c>
      <c r="D597" t="s">
        <v>5730</v>
      </c>
      <c r="E597" t="s">
        <v>37</v>
      </c>
      <c r="F597" t="s">
        <v>4</v>
      </c>
      <c r="G597">
        <v>55118</v>
      </c>
      <c r="H597" t="s">
        <v>5729</v>
      </c>
      <c r="I597">
        <v>1000</v>
      </c>
    </row>
    <row r="598" spans="1:9">
      <c r="A598" t="s">
        <v>5728</v>
      </c>
      <c r="B598" t="s">
        <v>2020</v>
      </c>
      <c r="C598" t="s">
        <v>2065</v>
      </c>
      <c r="D598" t="s">
        <v>5730</v>
      </c>
      <c r="E598" t="s">
        <v>37</v>
      </c>
      <c r="F598" t="s">
        <v>4</v>
      </c>
      <c r="G598">
        <v>55118</v>
      </c>
      <c r="H598" t="s">
        <v>5016</v>
      </c>
      <c r="I598">
        <v>1000</v>
      </c>
    </row>
    <row r="599" spans="1:9">
      <c r="A599" t="s">
        <v>5728</v>
      </c>
      <c r="B599" t="s">
        <v>2261</v>
      </c>
      <c r="C599" t="s">
        <v>2262</v>
      </c>
      <c r="D599" t="s">
        <v>4005</v>
      </c>
      <c r="E599" t="s">
        <v>2263</v>
      </c>
      <c r="F599" t="s">
        <v>243</v>
      </c>
      <c r="G599">
        <v>33323</v>
      </c>
      <c r="H599" t="s">
        <v>2264</v>
      </c>
      <c r="I599">
        <v>100</v>
      </c>
    </row>
    <row r="600" spans="1:9">
      <c r="A600" t="s">
        <v>5728</v>
      </c>
      <c r="B600" t="s">
        <v>4301</v>
      </c>
      <c r="C600" t="s">
        <v>3541</v>
      </c>
      <c r="D600" t="s">
        <v>3543</v>
      </c>
      <c r="E600" t="s">
        <v>69</v>
      </c>
      <c r="F600" t="s">
        <v>4</v>
      </c>
      <c r="G600">
        <v>55117</v>
      </c>
      <c r="H600" t="s">
        <v>3542</v>
      </c>
      <c r="I600">
        <v>25</v>
      </c>
    </row>
    <row r="601" spans="1:9">
      <c r="A601" t="s">
        <v>5728</v>
      </c>
      <c r="B601" t="s">
        <v>2353</v>
      </c>
      <c r="C601" t="s">
        <v>3094</v>
      </c>
      <c r="D601" t="s">
        <v>3096</v>
      </c>
      <c r="E601" t="s">
        <v>69</v>
      </c>
      <c r="F601" t="s">
        <v>4</v>
      </c>
      <c r="G601">
        <v>55104</v>
      </c>
      <c r="H601" t="s">
        <v>3095</v>
      </c>
      <c r="I601">
        <v>100</v>
      </c>
    </row>
    <row r="602" spans="1:9">
      <c r="A602" t="s">
        <v>5728</v>
      </c>
      <c r="B602" t="s">
        <v>2061</v>
      </c>
      <c r="C602" t="s">
        <v>2464</v>
      </c>
      <c r="D602" t="s">
        <v>2465</v>
      </c>
      <c r="E602" t="s">
        <v>69</v>
      </c>
      <c r="F602" t="s">
        <v>4</v>
      </c>
      <c r="G602">
        <v>55101</v>
      </c>
      <c r="H602" t="s">
        <v>11</v>
      </c>
      <c r="I602">
        <v>50</v>
      </c>
    </row>
    <row r="603" spans="1:9">
      <c r="A603" t="s">
        <v>5728</v>
      </c>
      <c r="B603" t="s">
        <v>5514</v>
      </c>
      <c r="C603" t="s">
        <v>5515</v>
      </c>
      <c r="D603" t="s">
        <v>2912</v>
      </c>
      <c r="E603" t="s">
        <v>69</v>
      </c>
      <c r="F603" t="s">
        <v>4</v>
      </c>
      <c r="G603">
        <v>55107</v>
      </c>
      <c r="H603" t="s">
        <v>3222</v>
      </c>
      <c r="I603">
        <v>100</v>
      </c>
    </row>
    <row r="604" spans="1:9">
      <c r="A604" t="s">
        <v>5728</v>
      </c>
      <c r="B604" t="s">
        <v>2867</v>
      </c>
      <c r="C604" t="s">
        <v>2868</v>
      </c>
      <c r="D604" t="s">
        <v>2869</v>
      </c>
      <c r="E604" t="s">
        <v>69</v>
      </c>
      <c r="F604" t="s">
        <v>4</v>
      </c>
      <c r="G604">
        <v>55104</v>
      </c>
      <c r="H604" t="s">
        <v>1823</v>
      </c>
      <c r="I604">
        <v>50</v>
      </c>
    </row>
    <row r="605" spans="1:9">
      <c r="A605" t="s">
        <v>5728</v>
      </c>
      <c r="B605" t="s">
        <v>2827</v>
      </c>
      <c r="C605" t="s">
        <v>5731</v>
      </c>
      <c r="D605" t="s">
        <v>5733</v>
      </c>
      <c r="E605" t="s">
        <v>69</v>
      </c>
      <c r="F605" t="s">
        <v>4</v>
      </c>
      <c r="G605">
        <v>55101</v>
      </c>
      <c r="H605" t="s">
        <v>5732</v>
      </c>
      <c r="I605">
        <v>100</v>
      </c>
    </row>
    <row r="606" spans="1:9">
      <c r="A606" t="s">
        <v>5728</v>
      </c>
      <c r="B606" t="s">
        <v>1084</v>
      </c>
      <c r="C606" t="s">
        <v>2369</v>
      </c>
      <c r="D606" t="s">
        <v>3535</v>
      </c>
      <c r="E606" t="s">
        <v>69</v>
      </c>
      <c r="F606" t="s">
        <v>4</v>
      </c>
      <c r="G606">
        <v>55105</v>
      </c>
      <c r="H606" t="s">
        <v>195</v>
      </c>
      <c r="I606">
        <v>100</v>
      </c>
    </row>
    <row r="607" spans="1:9">
      <c r="A607" t="s">
        <v>5728</v>
      </c>
      <c r="B607" t="s">
        <v>239</v>
      </c>
      <c r="C607" t="s">
        <v>5734</v>
      </c>
      <c r="D607" t="s">
        <v>5736</v>
      </c>
      <c r="E607" t="s">
        <v>69</v>
      </c>
      <c r="F607" t="s">
        <v>4</v>
      </c>
      <c r="G607">
        <v>55105</v>
      </c>
      <c r="H607" t="s">
        <v>5735</v>
      </c>
      <c r="I607">
        <v>100</v>
      </c>
    </row>
    <row r="608" spans="1:9">
      <c r="A608" t="s">
        <v>5728</v>
      </c>
      <c r="B608" t="s">
        <v>5737</v>
      </c>
      <c r="C608" t="s">
        <v>3632</v>
      </c>
      <c r="D608" t="s">
        <v>5739</v>
      </c>
      <c r="E608" t="s">
        <v>5740</v>
      </c>
      <c r="F608" t="s">
        <v>243</v>
      </c>
      <c r="G608">
        <v>33313</v>
      </c>
      <c r="H608" t="s">
        <v>5738</v>
      </c>
      <c r="I608">
        <v>200</v>
      </c>
    </row>
    <row r="609" spans="1:9">
      <c r="A609" t="s">
        <v>5728</v>
      </c>
      <c r="B609" t="s">
        <v>4791</v>
      </c>
      <c r="C609" t="s">
        <v>5741</v>
      </c>
      <c r="D609" t="s">
        <v>5742</v>
      </c>
      <c r="E609" t="s">
        <v>69</v>
      </c>
      <c r="F609" t="s">
        <v>4</v>
      </c>
      <c r="G609">
        <v>55119</v>
      </c>
      <c r="H609" t="s">
        <v>2580</v>
      </c>
      <c r="I609">
        <v>50</v>
      </c>
    </row>
    <row r="610" spans="1:9">
      <c r="A610" t="s">
        <v>5728</v>
      </c>
      <c r="B610" t="s">
        <v>4791</v>
      </c>
      <c r="C610" t="s">
        <v>5741</v>
      </c>
      <c r="D610" t="s">
        <v>5742</v>
      </c>
      <c r="E610" t="s">
        <v>69</v>
      </c>
      <c r="F610" t="s">
        <v>4</v>
      </c>
      <c r="G610">
        <v>55119</v>
      </c>
      <c r="H610" t="s">
        <v>2580</v>
      </c>
      <c r="I610">
        <v>50</v>
      </c>
    </row>
    <row r="611" spans="1:9">
      <c r="A611" t="s">
        <v>5728</v>
      </c>
      <c r="B611" t="s">
        <v>5743</v>
      </c>
      <c r="C611" t="s">
        <v>5744</v>
      </c>
      <c r="D611" t="s">
        <v>5746</v>
      </c>
      <c r="E611" t="s">
        <v>802</v>
      </c>
      <c r="F611" t="s">
        <v>4</v>
      </c>
      <c r="G611">
        <v>55442</v>
      </c>
      <c r="H611" t="s">
        <v>5745</v>
      </c>
      <c r="I611">
        <v>250</v>
      </c>
    </row>
    <row r="612" spans="1:9">
      <c r="A612" t="s">
        <v>5728</v>
      </c>
      <c r="B612" t="s">
        <v>3413</v>
      </c>
      <c r="C612" t="s">
        <v>3414</v>
      </c>
      <c r="D612" t="s">
        <v>3416</v>
      </c>
      <c r="E612" t="s">
        <v>69</v>
      </c>
      <c r="F612" t="s">
        <v>4</v>
      </c>
      <c r="G612">
        <v>55103</v>
      </c>
      <c r="H612" t="s">
        <v>3415</v>
      </c>
      <c r="I612">
        <v>50</v>
      </c>
    </row>
    <row r="613" spans="1:9">
      <c r="A613" t="s">
        <v>5747</v>
      </c>
      <c r="B613" t="s">
        <v>2908</v>
      </c>
      <c r="C613" t="s">
        <v>2909</v>
      </c>
      <c r="D613" t="s">
        <v>2910</v>
      </c>
      <c r="E613" t="s">
        <v>69</v>
      </c>
      <c r="F613" t="s">
        <v>4</v>
      </c>
      <c r="G613">
        <v>55104</v>
      </c>
      <c r="H613" t="s">
        <v>1721</v>
      </c>
      <c r="I613">
        <v>25</v>
      </c>
    </row>
    <row r="614" spans="1:9">
      <c r="A614" t="s">
        <v>5747</v>
      </c>
      <c r="B614" t="s">
        <v>1243</v>
      </c>
      <c r="C614" t="s">
        <v>2169</v>
      </c>
      <c r="D614" t="s">
        <v>4950</v>
      </c>
      <c r="E614" t="s">
        <v>69</v>
      </c>
      <c r="F614" t="s">
        <v>4</v>
      </c>
      <c r="G614">
        <v>55125</v>
      </c>
      <c r="H614" t="s">
        <v>2170</v>
      </c>
      <c r="I614">
        <v>1000</v>
      </c>
    </row>
    <row r="615" spans="1:9">
      <c r="A615" t="s">
        <v>5747</v>
      </c>
      <c r="B615" t="s">
        <v>4982</v>
      </c>
      <c r="C615" t="s">
        <v>4983</v>
      </c>
      <c r="D615" t="s">
        <v>4985</v>
      </c>
      <c r="E615" t="s">
        <v>2167</v>
      </c>
      <c r="F615" t="s">
        <v>75</v>
      </c>
      <c r="G615">
        <v>94610</v>
      </c>
      <c r="H615" t="s">
        <v>4984</v>
      </c>
      <c r="I615">
        <v>150</v>
      </c>
    </row>
    <row r="616" spans="1:9">
      <c r="A616" t="s">
        <v>5747</v>
      </c>
      <c r="B616" t="s">
        <v>3716</v>
      </c>
      <c r="C616" t="s">
        <v>2131</v>
      </c>
      <c r="D616" t="s">
        <v>3951</v>
      </c>
      <c r="E616" t="s">
        <v>3629</v>
      </c>
      <c r="F616" t="s">
        <v>1849</v>
      </c>
      <c r="G616">
        <v>6511</v>
      </c>
      <c r="H616" t="s">
        <v>5748</v>
      </c>
      <c r="I616">
        <v>100</v>
      </c>
    </row>
    <row r="617" spans="1:9">
      <c r="A617" t="s">
        <v>5747</v>
      </c>
      <c r="B617" t="s">
        <v>2516</v>
      </c>
      <c r="C617" t="s">
        <v>4372</v>
      </c>
      <c r="D617" t="s">
        <v>5749</v>
      </c>
      <c r="E617" t="s">
        <v>4374</v>
      </c>
      <c r="F617" t="s">
        <v>2074</v>
      </c>
      <c r="G617">
        <v>30052</v>
      </c>
      <c r="H617" t="s">
        <v>4375</v>
      </c>
      <c r="I617">
        <v>250</v>
      </c>
    </row>
    <row r="618" spans="1:9">
      <c r="A618" t="s">
        <v>5747</v>
      </c>
      <c r="B618" t="s">
        <v>2125</v>
      </c>
      <c r="C618" t="s">
        <v>2808</v>
      </c>
      <c r="D618" t="s">
        <v>2303</v>
      </c>
      <c r="E618" t="s">
        <v>69</v>
      </c>
      <c r="F618" t="s">
        <v>4</v>
      </c>
      <c r="G618">
        <v>55106</v>
      </c>
      <c r="H618" t="s">
        <v>5459</v>
      </c>
      <c r="I618">
        <v>1000</v>
      </c>
    </row>
    <row r="619" spans="1:9">
      <c r="A619" t="s">
        <v>5747</v>
      </c>
      <c r="B619" t="s">
        <v>3446</v>
      </c>
      <c r="C619" t="s">
        <v>3676</v>
      </c>
      <c r="D619" t="s">
        <v>5751</v>
      </c>
      <c r="E619" t="s">
        <v>69</v>
      </c>
      <c r="F619" t="s">
        <v>4</v>
      </c>
      <c r="G619">
        <v>55103</v>
      </c>
      <c r="H619" t="s">
        <v>5750</v>
      </c>
      <c r="I619">
        <v>50</v>
      </c>
    </row>
    <row r="620" spans="1:9">
      <c r="A620" t="s">
        <v>5747</v>
      </c>
      <c r="B620" t="s">
        <v>3529</v>
      </c>
      <c r="C620" t="s">
        <v>2951</v>
      </c>
      <c r="D620" t="s">
        <v>3531</v>
      </c>
      <c r="E620" t="s">
        <v>54</v>
      </c>
      <c r="F620" t="s">
        <v>4</v>
      </c>
      <c r="G620">
        <v>55407</v>
      </c>
      <c r="H620" t="s">
        <v>3530</v>
      </c>
      <c r="I620">
        <v>250</v>
      </c>
    </row>
    <row r="621" spans="1:9">
      <c r="A621" t="s">
        <v>5747</v>
      </c>
      <c r="B621" t="s">
        <v>3111</v>
      </c>
      <c r="C621" t="s">
        <v>3112</v>
      </c>
      <c r="D621" t="s">
        <v>3113</v>
      </c>
      <c r="E621" t="s">
        <v>69</v>
      </c>
      <c r="F621" t="s">
        <v>4</v>
      </c>
      <c r="G621">
        <v>55108</v>
      </c>
      <c r="H621" t="s">
        <v>11</v>
      </c>
      <c r="I621">
        <v>250</v>
      </c>
    </row>
    <row r="622" spans="1:9">
      <c r="A622" t="s">
        <v>5747</v>
      </c>
      <c r="B622" t="s">
        <v>2300</v>
      </c>
      <c r="C622" t="s">
        <v>2301</v>
      </c>
      <c r="D622" t="s">
        <v>2303</v>
      </c>
      <c r="E622" t="s">
        <v>69</v>
      </c>
      <c r="F622" t="s">
        <v>4</v>
      </c>
      <c r="G622">
        <v>55106</v>
      </c>
      <c r="H622" t="s">
        <v>4505</v>
      </c>
      <c r="I622">
        <v>800</v>
      </c>
    </row>
    <row r="623" spans="1:9">
      <c r="A623" t="s">
        <v>5747</v>
      </c>
      <c r="B623" t="s">
        <v>2125</v>
      </c>
      <c r="C623" t="s">
        <v>4738</v>
      </c>
      <c r="D623" t="s">
        <v>4739</v>
      </c>
      <c r="E623" t="s">
        <v>2028</v>
      </c>
      <c r="F623" t="s">
        <v>2029</v>
      </c>
      <c r="G623">
        <v>20007</v>
      </c>
      <c r="H623" t="s">
        <v>2223</v>
      </c>
      <c r="I623">
        <v>50</v>
      </c>
    </row>
    <row r="624" spans="1:9">
      <c r="A624" t="s">
        <v>5747</v>
      </c>
      <c r="B624" t="s">
        <v>3457</v>
      </c>
      <c r="C624" t="s">
        <v>3593</v>
      </c>
      <c r="D624" t="s">
        <v>3594</v>
      </c>
      <c r="E624" t="s">
        <v>69</v>
      </c>
      <c r="F624" t="s">
        <v>4</v>
      </c>
      <c r="G624">
        <v>55101</v>
      </c>
      <c r="H624" t="s">
        <v>1823</v>
      </c>
      <c r="I624">
        <v>100</v>
      </c>
    </row>
    <row r="625" spans="1:9">
      <c r="A625" t="s">
        <v>5747</v>
      </c>
      <c r="B625" t="s">
        <v>3365</v>
      </c>
      <c r="C625" t="s">
        <v>3366</v>
      </c>
      <c r="D625" t="s">
        <v>3367</v>
      </c>
      <c r="E625" t="s">
        <v>69</v>
      </c>
      <c r="F625" t="s">
        <v>4</v>
      </c>
      <c r="G625">
        <v>55102</v>
      </c>
      <c r="H625" t="s">
        <v>11</v>
      </c>
      <c r="I625">
        <v>50</v>
      </c>
    </row>
    <row r="626" spans="1:9">
      <c r="A626" t="s">
        <v>5747</v>
      </c>
      <c r="B626" t="s">
        <v>2950</v>
      </c>
      <c r="C626" t="s">
        <v>3676</v>
      </c>
      <c r="D626" t="s">
        <v>4043</v>
      </c>
      <c r="E626" t="s">
        <v>69</v>
      </c>
      <c r="F626" t="s">
        <v>4</v>
      </c>
      <c r="G626">
        <v>55114</v>
      </c>
      <c r="H626" t="s">
        <v>5752</v>
      </c>
      <c r="I626">
        <v>100</v>
      </c>
    </row>
    <row r="627" spans="1:9">
      <c r="A627" t="s">
        <v>5747</v>
      </c>
      <c r="B627" t="s">
        <v>5351</v>
      </c>
      <c r="D627" t="s">
        <v>3113</v>
      </c>
      <c r="E627" t="s">
        <v>69</v>
      </c>
      <c r="F627" t="s">
        <v>4</v>
      </c>
      <c r="G627">
        <v>55108</v>
      </c>
      <c r="I627">
        <v>1000</v>
      </c>
    </row>
    <row r="628" spans="1:9">
      <c r="A628" t="s">
        <v>5747</v>
      </c>
      <c r="B628" t="s">
        <v>1882</v>
      </c>
      <c r="C628" t="s">
        <v>3432</v>
      </c>
      <c r="D628" t="s">
        <v>3433</v>
      </c>
      <c r="E628" t="s">
        <v>69</v>
      </c>
      <c r="F628" t="s">
        <v>4</v>
      </c>
      <c r="G628">
        <v>55104</v>
      </c>
      <c r="H628" t="s">
        <v>514</v>
      </c>
      <c r="I628">
        <v>100</v>
      </c>
    </row>
    <row r="629" spans="1:9">
      <c r="A629" t="s">
        <v>5747</v>
      </c>
      <c r="B629" t="s">
        <v>1050</v>
      </c>
      <c r="C629" t="s">
        <v>5753</v>
      </c>
      <c r="D629" t="s">
        <v>5755</v>
      </c>
      <c r="E629" t="s">
        <v>54</v>
      </c>
      <c r="F629" t="s">
        <v>4</v>
      </c>
      <c r="G629">
        <v>55414</v>
      </c>
      <c r="H629" t="s">
        <v>5754</v>
      </c>
      <c r="I629">
        <v>100</v>
      </c>
    </row>
    <row r="630" spans="1:9">
      <c r="A630" t="s">
        <v>5747</v>
      </c>
      <c r="B630" t="s">
        <v>239</v>
      </c>
      <c r="C630" t="s">
        <v>2083</v>
      </c>
      <c r="D630" t="s">
        <v>4066</v>
      </c>
      <c r="E630" t="s">
        <v>69</v>
      </c>
      <c r="F630" t="s">
        <v>4</v>
      </c>
      <c r="G630">
        <v>55119</v>
      </c>
      <c r="H630" t="s">
        <v>11</v>
      </c>
      <c r="I630">
        <v>1000</v>
      </c>
    </row>
    <row r="631" spans="1:9">
      <c r="A631" t="s">
        <v>5747</v>
      </c>
      <c r="B631" t="s">
        <v>2206</v>
      </c>
      <c r="C631" t="s">
        <v>2207</v>
      </c>
      <c r="D631" t="s">
        <v>5756</v>
      </c>
      <c r="E631" t="s">
        <v>2028</v>
      </c>
      <c r="F631" t="s">
        <v>2029</v>
      </c>
      <c r="G631">
        <v>20009</v>
      </c>
      <c r="H631" t="s">
        <v>3095</v>
      </c>
      <c r="I631">
        <v>100</v>
      </c>
    </row>
    <row r="632" spans="1:9">
      <c r="A632" t="s">
        <v>5757</v>
      </c>
      <c r="B632" t="s">
        <v>1784</v>
      </c>
      <c r="C632" t="s">
        <v>4458</v>
      </c>
      <c r="D632" t="s">
        <v>4795</v>
      </c>
      <c r="E632" t="s">
        <v>4460</v>
      </c>
      <c r="F632" t="s">
        <v>521</v>
      </c>
      <c r="G632">
        <v>48152</v>
      </c>
      <c r="H632" t="s">
        <v>4461</v>
      </c>
      <c r="I632">
        <v>100</v>
      </c>
    </row>
    <row r="633" spans="1:9">
      <c r="A633" t="s">
        <v>5757</v>
      </c>
      <c r="B633" t="s">
        <v>4838</v>
      </c>
      <c r="C633" t="s">
        <v>4839</v>
      </c>
      <c r="D633" t="s">
        <v>4841</v>
      </c>
      <c r="E633" t="s">
        <v>69</v>
      </c>
      <c r="F633" t="s">
        <v>4</v>
      </c>
      <c r="G633">
        <v>55117</v>
      </c>
      <c r="H633" t="s">
        <v>4840</v>
      </c>
      <c r="I633">
        <v>100</v>
      </c>
    </row>
    <row r="634" spans="1:9">
      <c r="A634" t="s">
        <v>5757</v>
      </c>
      <c r="B634" t="s">
        <v>2095</v>
      </c>
      <c r="C634" t="s">
        <v>2096</v>
      </c>
      <c r="D634" t="s">
        <v>4938</v>
      </c>
      <c r="E634" t="s">
        <v>2098</v>
      </c>
      <c r="F634" t="s">
        <v>4</v>
      </c>
      <c r="G634">
        <v>55118</v>
      </c>
      <c r="H634" t="s">
        <v>2099</v>
      </c>
      <c r="I634">
        <v>500</v>
      </c>
    </row>
    <row r="635" spans="1:9">
      <c r="A635" t="s">
        <v>5757</v>
      </c>
      <c r="B635" t="s">
        <v>1952</v>
      </c>
      <c r="C635" t="s">
        <v>2188</v>
      </c>
      <c r="D635" t="s">
        <v>5152</v>
      </c>
      <c r="E635" t="s">
        <v>69</v>
      </c>
      <c r="F635" t="s">
        <v>4</v>
      </c>
      <c r="G635">
        <v>55108</v>
      </c>
      <c r="H635" t="s">
        <v>2189</v>
      </c>
      <c r="I635">
        <v>1000</v>
      </c>
    </row>
    <row r="636" spans="1:9">
      <c r="A636" t="s">
        <v>5757</v>
      </c>
      <c r="B636" t="s">
        <v>2199</v>
      </c>
      <c r="C636" t="s">
        <v>2200</v>
      </c>
      <c r="D636" t="s">
        <v>5152</v>
      </c>
      <c r="E636" t="s">
        <v>69</v>
      </c>
      <c r="F636" t="s">
        <v>4</v>
      </c>
      <c r="G636">
        <v>55108</v>
      </c>
      <c r="H636" t="s">
        <v>1804</v>
      </c>
      <c r="I636">
        <v>1000</v>
      </c>
    </row>
    <row r="637" spans="1:9">
      <c r="A637" t="s">
        <v>5757</v>
      </c>
      <c r="B637" t="s">
        <v>4418</v>
      </c>
      <c r="C637" t="s">
        <v>4419</v>
      </c>
      <c r="D637" t="s">
        <v>5758</v>
      </c>
      <c r="E637" t="s">
        <v>69</v>
      </c>
      <c r="F637" t="s">
        <v>4</v>
      </c>
      <c r="G637">
        <v>55107</v>
      </c>
      <c r="H637" t="s">
        <v>1823</v>
      </c>
      <c r="I637">
        <v>100</v>
      </c>
    </row>
    <row r="638" spans="1:9">
      <c r="A638" t="s">
        <v>5757</v>
      </c>
      <c r="B638" t="s">
        <v>4994</v>
      </c>
      <c r="C638" t="s">
        <v>4995</v>
      </c>
      <c r="D638" t="s">
        <v>2695</v>
      </c>
      <c r="E638" t="s">
        <v>69</v>
      </c>
      <c r="F638" t="s">
        <v>4</v>
      </c>
      <c r="G638">
        <v>55108</v>
      </c>
      <c r="H638" t="s">
        <v>4996</v>
      </c>
      <c r="I638">
        <v>150</v>
      </c>
    </row>
    <row r="639" spans="1:9">
      <c r="A639" t="s">
        <v>5757</v>
      </c>
      <c r="B639" t="s">
        <v>3591</v>
      </c>
      <c r="C639" t="s">
        <v>1886</v>
      </c>
      <c r="D639" t="s">
        <v>2790</v>
      </c>
      <c r="E639" t="s">
        <v>69</v>
      </c>
      <c r="F639" t="s">
        <v>4</v>
      </c>
      <c r="G639">
        <v>55102</v>
      </c>
      <c r="H639" t="s">
        <v>1823</v>
      </c>
      <c r="I639">
        <v>200</v>
      </c>
    </row>
    <row r="640" spans="1:9">
      <c r="A640" t="s">
        <v>5757</v>
      </c>
      <c r="B640" t="s">
        <v>1477</v>
      </c>
      <c r="C640" t="s">
        <v>5759</v>
      </c>
      <c r="D640" t="s">
        <v>5761</v>
      </c>
      <c r="E640" t="s">
        <v>54</v>
      </c>
      <c r="F640" t="s">
        <v>4</v>
      </c>
      <c r="G640">
        <v>55419</v>
      </c>
      <c r="H640" t="s">
        <v>5760</v>
      </c>
      <c r="I640">
        <v>250</v>
      </c>
    </row>
    <row r="641" spans="1:9">
      <c r="A641" t="s">
        <v>5757</v>
      </c>
      <c r="B641" t="s">
        <v>3260</v>
      </c>
      <c r="C641" t="s">
        <v>2514</v>
      </c>
      <c r="D641" t="s">
        <v>3262</v>
      </c>
      <c r="E641" t="s">
        <v>69</v>
      </c>
      <c r="F641" t="s">
        <v>4</v>
      </c>
      <c r="G641">
        <v>55117</v>
      </c>
      <c r="H641" t="s">
        <v>5376</v>
      </c>
      <c r="I641">
        <v>25</v>
      </c>
    </row>
    <row r="642" spans="1:9">
      <c r="A642" t="s">
        <v>5757</v>
      </c>
      <c r="B642" t="s">
        <v>2516</v>
      </c>
      <c r="C642" t="s">
        <v>7</v>
      </c>
      <c r="D642" t="s">
        <v>3793</v>
      </c>
      <c r="E642" t="s">
        <v>69</v>
      </c>
      <c r="F642" t="s">
        <v>4</v>
      </c>
      <c r="G642">
        <v>55119</v>
      </c>
      <c r="H642" t="s">
        <v>3792</v>
      </c>
      <c r="I642">
        <v>150</v>
      </c>
    </row>
    <row r="643" spans="1:9">
      <c r="A643" t="s">
        <v>5757</v>
      </c>
      <c r="B643" t="s">
        <v>3779</v>
      </c>
      <c r="C643" t="s">
        <v>3780</v>
      </c>
      <c r="D643" t="s">
        <v>3782</v>
      </c>
      <c r="E643" t="s">
        <v>1855</v>
      </c>
      <c r="F643" t="s">
        <v>1197</v>
      </c>
      <c r="G643">
        <v>11206</v>
      </c>
      <c r="H643" t="s">
        <v>3781</v>
      </c>
      <c r="I643">
        <v>50</v>
      </c>
    </row>
    <row r="644" spans="1:9">
      <c r="A644" t="s">
        <v>5757</v>
      </c>
      <c r="B644" t="s">
        <v>5762</v>
      </c>
      <c r="C644" t="s">
        <v>5763</v>
      </c>
      <c r="D644" t="s">
        <v>3561</v>
      </c>
      <c r="E644" t="s">
        <v>3562</v>
      </c>
      <c r="F644" t="s">
        <v>2997</v>
      </c>
      <c r="G644">
        <v>8840</v>
      </c>
      <c r="H644" t="s">
        <v>3560</v>
      </c>
      <c r="I644">
        <v>200</v>
      </c>
    </row>
    <row r="645" spans="1:9">
      <c r="A645" t="s">
        <v>5757</v>
      </c>
      <c r="B645" t="s">
        <v>5721</v>
      </c>
      <c r="C645" t="s">
        <v>5722</v>
      </c>
      <c r="D645" t="s">
        <v>5724</v>
      </c>
      <c r="E645" t="s">
        <v>69</v>
      </c>
      <c r="F645" t="s">
        <v>4</v>
      </c>
      <c r="G645">
        <v>55104</v>
      </c>
      <c r="H645" t="s">
        <v>5723</v>
      </c>
      <c r="I645">
        <v>50</v>
      </c>
    </row>
    <row r="646" spans="1:9">
      <c r="A646" t="s">
        <v>5757</v>
      </c>
      <c r="B646" t="s">
        <v>3272</v>
      </c>
      <c r="C646" t="s">
        <v>5147</v>
      </c>
      <c r="D646" t="s">
        <v>5148</v>
      </c>
      <c r="E646" t="s">
        <v>69</v>
      </c>
      <c r="F646" t="s">
        <v>4</v>
      </c>
      <c r="G646">
        <v>55102</v>
      </c>
      <c r="H646" t="s">
        <v>2275</v>
      </c>
      <c r="I646">
        <v>34</v>
      </c>
    </row>
    <row r="647" spans="1:9">
      <c r="A647" t="s">
        <v>5757</v>
      </c>
      <c r="B647" t="s">
        <v>3692</v>
      </c>
      <c r="C647" t="s">
        <v>3693</v>
      </c>
      <c r="D647" t="s">
        <v>3694</v>
      </c>
      <c r="E647" t="s">
        <v>69</v>
      </c>
      <c r="F647" t="s">
        <v>4</v>
      </c>
      <c r="G647">
        <v>55113</v>
      </c>
      <c r="H647" t="s">
        <v>5764</v>
      </c>
      <c r="I647">
        <v>500</v>
      </c>
    </row>
    <row r="648" spans="1:9">
      <c r="A648" t="s">
        <v>5757</v>
      </c>
      <c r="B648" t="s">
        <v>1947</v>
      </c>
      <c r="C648" t="s">
        <v>2859</v>
      </c>
      <c r="D648" t="s">
        <v>2861</v>
      </c>
      <c r="E648" t="s">
        <v>69</v>
      </c>
      <c r="F648" t="s">
        <v>4</v>
      </c>
      <c r="G648">
        <v>55105</v>
      </c>
      <c r="H648" t="s">
        <v>2860</v>
      </c>
      <c r="I648">
        <v>100</v>
      </c>
    </row>
    <row r="649" spans="1:9">
      <c r="A649" t="s">
        <v>5757</v>
      </c>
      <c r="B649" t="s">
        <v>570</v>
      </c>
      <c r="C649" t="s">
        <v>3863</v>
      </c>
      <c r="D649" t="s">
        <v>3864</v>
      </c>
      <c r="E649" t="s">
        <v>194</v>
      </c>
      <c r="F649" t="s">
        <v>4</v>
      </c>
      <c r="G649">
        <v>55125</v>
      </c>
      <c r="H649" t="s">
        <v>748</v>
      </c>
      <c r="I649">
        <v>250</v>
      </c>
    </row>
    <row r="650" spans="1:9">
      <c r="A650" t="s">
        <v>5757</v>
      </c>
      <c r="B650" t="s">
        <v>3830</v>
      </c>
      <c r="C650" t="s">
        <v>5765</v>
      </c>
      <c r="D650" t="s">
        <v>5767</v>
      </c>
      <c r="E650" t="s">
        <v>54</v>
      </c>
      <c r="F650" t="s">
        <v>4</v>
      </c>
      <c r="G650">
        <v>55416</v>
      </c>
      <c r="H650" t="s">
        <v>5766</v>
      </c>
      <c r="I650">
        <v>100</v>
      </c>
    </row>
    <row r="651" spans="1:9">
      <c r="A651" t="s">
        <v>5757</v>
      </c>
      <c r="B651" t="s">
        <v>3388</v>
      </c>
      <c r="C651" t="s">
        <v>5768</v>
      </c>
      <c r="D651" t="s">
        <v>5769</v>
      </c>
      <c r="E651" t="s">
        <v>54</v>
      </c>
      <c r="F651" t="s">
        <v>4</v>
      </c>
      <c r="G651">
        <v>55409</v>
      </c>
      <c r="H651" t="s">
        <v>2580</v>
      </c>
      <c r="I651">
        <v>250</v>
      </c>
    </row>
    <row r="652" spans="1:9">
      <c r="A652" t="s">
        <v>5757</v>
      </c>
      <c r="B652" t="s">
        <v>1865</v>
      </c>
      <c r="C652" t="s">
        <v>5770</v>
      </c>
      <c r="D652" t="s">
        <v>5771</v>
      </c>
      <c r="E652" t="s">
        <v>69</v>
      </c>
      <c r="F652" t="s">
        <v>4</v>
      </c>
      <c r="G652">
        <v>55102</v>
      </c>
      <c r="H652" t="s">
        <v>2016</v>
      </c>
      <c r="I652">
        <v>50</v>
      </c>
    </row>
    <row r="653" spans="1:9">
      <c r="A653" t="s">
        <v>5757</v>
      </c>
      <c r="B653" t="s">
        <v>1703</v>
      </c>
      <c r="C653" t="s">
        <v>3187</v>
      </c>
      <c r="D653" t="s">
        <v>5772</v>
      </c>
      <c r="E653" t="s">
        <v>54</v>
      </c>
      <c r="F653" t="s">
        <v>4</v>
      </c>
      <c r="G653">
        <v>55408</v>
      </c>
      <c r="H653" t="s">
        <v>3445</v>
      </c>
      <c r="I653">
        <v>100</v>
      </c>
    </row>
    <row r="654" spans="1:9">
      <c r="A654" t="s">
        <v>5757</v>
      </c>
      <c r="B654" t="s">
        <v>5773</v>
      </c>
      <c r="C654" t="s">
        <v>5774</v>
      </c>
      <c r="D654" t="s">
        <v>5775</v>
      </c>
      <c r="E654" t="s">
        <v>54</v>
      </c>
      <c r="F654" t="s">
        <v>4</v>
      </c>
      <c r="G654">
        <v>55414</v>
      </c>
      <c r="H654" t="s">
        <v>2382</v>
      </c>
      <c r="I654">
        <v>100</v>
      </c>
    </row>
    <row r="655" spans="1:9">
      <c r="A655" t="s">
        <v>5757</v>
      </c>
      <c r="B655" t="s">
        <v>5197</v>
      </c>
      <c r="C655" t="s">
        <v>5200</v>
      </c>
      <c r="D655" t="s">
        <v>5199</v>
      </c>
      <c r="E655" t="s">
        <v>2954</v>
      </c>
      <c r="F655" t="s">
        <v>4</v>
      </c>
      <c r="G655">
        <v>55108</v>
      </c>
      <c r="H655" t="s">
        <v>5776</v>
      </c>
      <c r="I655">
        <v>1000</v>
      </c>
    </row>
    <row r="656" spans="1:9">
      <c r="A656" t="s">
        <v>5757</v>
      </c>
      <c r="B656" t="s">
        <v>728</v>
      </c>
      <c r="C656" t="s">
        <v>3434</v>
      </c>
      <c r="D656" t="s">
        <v>3518</v>
      </c>
      <c r="E656" t="s">
        <v>69</v>
      </c>
      <c r="F656" t="s">
        <v>4</v>
      </c>
      <c r="G656">
        <v>55116</v>
      </c>
      <c r="H656" t="s">
        <v>3517</v>
      </c>
      <c r="I656">
        <v>50</v>
      </c>
    </row>
    <row r="657" spans="1:9">
      <c r="A657" t="s">
        <v>5757</v>
      </c>
      <c r="B657" t="s">
        <v>1741</v>
      </c>
      <c r="C657" t="s">
        <v>4665</v>
      </c>
      <c r="D657" t="s">
        <v>5215</v>
      </c>
      <c r="E657" t="s">
        <v>69</v>
      </c>
      <c r="F657" t="s">
        <v>4</v>
      </c>
      <c r="G657">
        <v>55108</v>
      </c>
      <c r="H657" t="s">
        <v>5214</v>
      </c>
      <c r="I657">
        <v>500</v>
      </c>
    </row>
    <row r="658" spans="1:9">
      <c r="A658" s="1">
        <v>42369</v>
      </c>
      <c r="B658" s="46" t="s">
        <v>1985</v>
      </c>
      <c r="C658" s="46" t="s">
        <v>1986</v>
      </c>
      <c r="D658" s="46" t="s">
        <v>1987</v>
      </c>
      <c r="E658" s="46" t="s">
        <v>69</v>
      </c>
      <c r="F658" s="46" t="s">
        <v>4</v>
      </c>
      <c r="G658" s="47">
        <v>55104</v>
      </c>
      <c r="H658" s="46" t="s">
        <v>1988</v>
      </c>
      <c r="I658" s="45">
        <v>250</v>
      </c>
    </row>
    <row r="659" spans="1:9">
      <c r="A659" s="1">
        <v>42369</v>
      </c>
      <c r="B659" s="46" t="s">
        <v>1989</v>
      </c>
      <c r="C659" s="46" t="s">
        <v>1990</v>
      </c>
      <c r="D659" s="46" t="s">
        <v>1991</v>
      </c>
      <c r="E659" s="46" t="s">
        <v>54</v>
      </c>
      <c r="F659" s="46" t="s">
        <v>4</v>
      </c>
      <c r="G659" s="47">
        <v>55405</v>
      </c>
      <c r="H659" s="46" t="s">
        <v>1992</v>
      </c>
      <c r="I659" s="45">
        <v>100</v>
      </c>
    </row>
    <row r="660" spans="1:9">
      <c r="A660" s="1">
        <v>42369</v>
      </c>
      <c r="B660" s="46" t="s">
        <v>1993</v>
      </c>
      <c r="C660" s="46" t="s">
        <v>1994</v>
      </c>
      <c r="D660" s="46" t="s">
        <v>1995</v>
      </c>
      <c r="E660" s="46" t="s">
        <v>1996</v>
      </c>
      <c r="F660" s="46" t="s">
        <v>1997</v>
      </c>
      <c r="G660" s="47">
        <v>32310</v>
      </c>
      <c r="H660" s="46" t="s">
        <v>1998</v>
      </c>
      <c r="I660" s="45">
        <v>50</v>
      </c>
    </row>
    <row r="661" spans="1:9">
      <c r="A661" s="1">
        <v>42369</v>
      </c>
      <c r="B661" s="46" t="s">
        <v>1999</v>
      </c>
      <c r="C661" s="46" t="s">
        <v>2000</v>
      </c>
      <c r="D661" s="46" t="s">
        <v>2001</v>
      </c>
      <c r="E661" s="46" t="s">
        <v>29</v>
      </c>
      <c r="F661" s="46" t="s">
        <v>4</v>
      </c>
      <c r="G661" s="47">
        <v>55117</v>
      </c>
      <c r="H661" s="46" t="s">
        <v>2002</v>
      </c>
      <c r="I661" s="45">
        <v>100</v>
      </c>
    </row>
    <row r="662" spans="1:9">
      <c r="A662" s="1">
        <v>42369</v>
      </c>
      <c r="B662" s="46" t="s">
        <v>2003</v>
      </c>
      <c r="C662" s="46" t="s">
        <v>2004</v>
      </c>
      <c r="D662" s="46" t="s">
        <v>2005</v>
      </c>
      <c r="E662" s="46" t="s">
        <v>2006</v>
      </c>
      <c r="F662" s="46" t="s">
        <v>2007</v>
      </c>
      <c r="G662" s="47">
        <v>38125</v>
      </c>
      <c r="H662" s="46" t="s">
        <v>2008</v>
      </c>
      <c r="I662" s="45">
        <v>250</v>
      </c>
    </row>
    <row r="663" spans="1:9">
      <c r="A663" s="1">
        <v>42369</v>
      </c>
      <c r="B663" s="46" t="s">
        <v>2010</v>
      </c>
      <c r="C663" s="46" t="s">
        <v>2004</v>
      </c>
      <c r="D663" s="46" t="s">
        <v>2005</v>
      </c>
      <c r="E663" s="46" t="s">
        <v>2006</v>
      </c>
      <c r="F663" s="46" t="s">
        <v>2007</v>
      </c>
      <c r="G663" s="47">
        <v>38125</v>
      </c>
      <c r="H663" s="46" t="s">
        <v>2002</v>
      </c>
      <c r="I663" s="45">
        <v>250</v>
      </c>
    </row>
    <row r="664" spans="1:9">
      <c r="A664" s="1">
        <v>42369</v>
      </c>
      <c r="B664" s="46" t="s">
        <v>2012</v>
      </c>
      <c r="C664" s="46" t="s">
        <v>2013</v>
      </c>
      <c r="D664" s="46" t="s">
        <v>2014</v>
      </c>
      <c r="E664" s="46" t="s">
        <v>69</v>
      </c>
      <c r="F664" s="46" t="s">
        <v>2015</v>
      </c>
      <c r="G664" s="47">
        <v>55108</v>
      </c>
      <c r="H664" s="47" t="s">
        <v>2016</v>
      </c>
      <c r="I664" s="45">
        <v>250</v>
      </c>
    </row>
    <row r="665" spans="1:9">
      <c r="A665" s="1">
        <v>42369</v>
      </c>
      <c r="B665" s="46" t="s">
        <v>2017</v>
      </c>
      <c r="C665" s="46" t="s">
        <v>2018</v>
      </c>
      <c r="D665" s="46" t="s">
        <v>4538</v>
      </c>
      <c r="E665" s="46" t="s">
        <v>2019</v>
      </c>
      <c r="F665" s="46" t="s">
        <v>4</v>
      </c>
      <c r="G665" s="47">
        <v>55068</v>
      </c>
      <c r="H665" s="46" t="s">
        <v>1823</v>
      </c>
      <c r="I665" s="45">
        <v>100</v>
      </c>
    </row>
    <row r="666" spans="1:9">
      <c r="A666" s="1">
        <v>42369</v>
      </c>
      <c r="B666" s="46" t="s">
        <v>2020</v>
      </c>
      <c r="C666" s="46" t="s">
        <v>2021</v>
      </c>
      <c r="D666" s="46" t="s">
        <v>2022</v>
      </c>
      <c r="E666" s="46" t="s">
        <v>2023</v>
      </c>
      <c r="F666" s="46" t="s">
        <v>1197</v>
      </c>
      <c r="G666" s="47">
        <v>10022</v>
      </c>
      <c r="H666" s="46" t="s">
        <v>2024</v>
      </c>
      <c r="I666" s="45">
        <v>250</v>
      </c>
    </row>
    <row r="667" spans="1:9">
      <c r="A667" s="1">
        <v>42369</v>
      </c>
      <c r="B667" s="46" t="s">
        <v>2026</v>
      </c>
      <c r="C667" s="46" t="s">
        <v>2027</v>
      </c>
      <c r="D667" s="46" t="s">
        <v>4539</v>
      </c>
      <c r="E667" s="46" t="s">
        <v>2028</v>
      </c>
      <c r="F667" s="46" t="s">
        <v>2029</v>
      </c>
      <c r="G667" s="47">
        <v>20001</v>
      </c>
      <c r="H667" s="46" t="s">
        <v>2030</v>
      </c>
      <c r="I667" s="45">
        <v>100</v>
      </c>
    </row>
    <row r="668" spans="1:9">
      <c r="A668" s="1">
        <v>42369</v>
      </c>
      <c r="B668" s="46" t="s">
        <v>2031</v>
      </c>
      <c r="C668" s="46" t="s">
        <v>2032</v>
      </c>
      <c r="D668" s="46" t="s">
        <v>2033</v>
      </c>
      <c r="E668" s="46" t="s">
        <v>3</v>
      </c>
      <c r="F668" s="46" t="s">
        <v>4</v>
      </c>
      <c r="G668" s="47">
        <v>55104</v>
      </c>
      <c r="H668" s="46" t="s">
        <v>2034</v>
      </c>
      <c r="I668" s="45">
        <v>125</v>
      </c>
    </row>
    <row r="669" spans="1:9">
      <c r="A669" s="1">
        <v>42369</v>
      </c>
      <c r="B669" s="46" t="s">
        <v>2035</v>
      </c>
      <c r="C669" s="46" t="s">
        <v>2036</v>
      </c>
      <c r="D669" s="46" t="s">
        <v>2037</v>
      </c>
      <c r="E669" s="46" t="s">
        <v>325</v>
      </c>
      <c r="F669" s="46" t="s">
        <v>4</v>
      </c>
      <c r="G669" s="47">
        <v>55123</v>
      </c>
      <c r="H669" s="46" t="s">
        <v>2038</v>
      </c>
      <c r="I669" s="45">
        <v>250</v>
      </c>
    </row>
    <row r="670" spans="1:9">
      <c r="A670" s="1">
        <v>42369</v>
      </c>
      <c r="B670" s="46" t="s">
        <v>2039</v>
      </c>
      <c r="C670" s="46" t="s">
        <v>2040</v>
      </c>
      <c r="D670" s="46" t="s">
        <v>2041</v>
      </c>
      <c r="E670" s="46" t="s">
        <v>69</v>
      </c>
      <c r="F670" s="46" t="s">
        <v>4</v>
      </c>
      <c r="G670" s="47">
        <v>55103</v>
      </c>
      <c r="H670" s="46" t="s">
        <v>2042</v>
      </c>
      <c r="I670" s="45">
        <v>250</v>
      </c>
    </row>
    <row r="671" spans="1:9">
      <c r="A671" s="1">
        <v>42369</v>
      </c>
      <c r="B671" s="46" t="s">
        <v>2043</v>
      </c>
      <c r="C671" s="46" t="s">
        <v>2044</v>
      </c>
      <c r="D671" s="46" t="s">
        <v>2045</v>
      </c>
      <c r="E671" s="46" t="s">
        <v>69</v>
      </c>
      <c r="F671" s="46" t="s">
        <v>4</v>
      </c>
      <c r="G671" s="47">
        <v>55103</v>
      </c>
      <c r="H671" s="46" t="s">
        <v>2046</v>
      </c>
      <c r="I671" s="45">
        <v>250</v>
      </c>
    </row>
    <row r="672" spans="1:9">
      <c r="A672" s="1">
        <v>42369</v>
      </c>
      <c r="B672" s="46" t="s">
        <v>2043</v>
      </c>
      <c r="C672" s="46" t="s">
        <v>4540</v>
      </c>
      <c r="D672" s="46" t="s">
        <v>2041</v>
      </c>
      <c r="E672" s="46" t="s">
        <v>69</v>
      </c>
      <c r="F672" s="46" t="s">
        <v>4</v>
      </c>
      <c r="G672" s="47">
        <v>55103</v>
      </c>
      <c r="H672" s="46" t="s">
        <v>2047</v>
      </c>
      <c r="I672" s="45">
        <v>250</v>
      </c>
    </row>
    <row r="673" spans="1:9">
      <c r="A673" s="1">
        <v>42369</v>
      </c>
      <c r="B673" s="46" t="s">
        <v>2048</v>
      </c>
      <c r="C673" s="46" t="s">
        <v>2049</v>
      </c>
      <c r="D673" s="46" t="s">
        <v>2050</v>
      </c>
      <c r="E673" s="46" t="s">
        <v>2051</v>
      </c>
      <c r="F673" s="46" t="s">
        <v>2052</v>
      </c>
      <c r="G673" s="47">
        <v>78258</v>
      </c>
      <c r="H673" s="46" t="s">
        <v>2053</v>
      </c>
      <c r="I673" s="45">
        <v>250</v>
      </c>
    </row>
    <row r="674" spans="1:9">
      <c r="A674" s="1">
        <v>42369</v>
      </c>
      <c r="B674" s="46" t="s">
        <v>2054</v>
      </c>
      <c r="C674" s="46" t="s">
        <v>2055</v>
      </c>
      <c r="D674" s="46" t="s">
        <v>2056</v>
      </c>
      <c r="E674" s="46" t="s">
        <v>194</v>
      </c>
      <c r="F674" s="46" t="s">
        <v>4</v>
      </c>
      <c r="G674" s="46">
        <v>55129</v>
      </c>
      <c r="H674" s="47" t="s">
        <v>2057</v>
      </c>
      <c r="I674" s="45">
        <v>250</v>
      </c>
    </row>
    <row r="675" spans="1:9">
      <c r="A675" s="1">
        <v>42369</v>
      </c>
      <c r="B675" s="46" t="s">
        <v>103</v>
      </c>
      <c r="C675" s="46" t="s">
        <v>2058</v>
      </c>
      <c r="D675" s="46" t="s">
        <v>2059</v>
      </c>
      <c r="E675" s="46" t="s">
        <v>69</v>
      </c>
      <c r="F675" s="47" t="s">
        <v>4</v>
      </c>
      <c r="G675" s="46">
        <v>55109</v>
      </c>
      <c r="H675" s="46" t="s">
        <v>2060</v>
      </c>
      <c r="I675" s="45">
        <v>250</v>
      </c>
    </row>
    <row r="676" spans="1:9">
      <c r="A676" s="1">
        <v>42369</v>
      </c>
      <c r="B676" s="46" t="s">
        <v>2061</v>
      </c>
      <c r="C676" s="46" t="s">
        <v>2062</v>
      </c>
      <c r="D676" s="46" t="s">
        <v>2063</v>
      </c>
      <c r="E676" s="46" t="s">
        <v>54</v>
      </c>
      <c r="F676" s="47" t="s">
        <v>4</v>
      </c>
      <c r="G676" s="46">
        <v>55421</v>
      </c>
      <c r="H676" s="46" t="s">
        <v>2064</v>
      </c>
      <c r="I676" s="45">
        <v>250</v>
      </c>
    </row>
    <row r="677" spans="1:9">
      <c r="A677" s="1">
        <v>42369</v>
      </c>
      <c r="B677" s="46" t="s">
        <v>1952</v>
      </c>
      <c r="C677" s="46" t="s">
        <v>2065</v>
      </c>
      <c r="D677" s="46" t="s">
        <v>2066</v>
      </c>
      <c r="E677" s="46" t="s">
        <v>2067</v>
      </c>
      <c r="F677" s="47" t="s">
        <v>4</v>
      </c>
      <c r="G677" s="46">
        <v>55118</v>
      </c>
      <c r="H677" s="47" t="s">
        <v>2068</v>
      </c>
      <c r="I677" s="45">
        <v>250</v>
      </c>
    </row>
    <row r="678" spans="1:9">
      <c r="A678" s="1">
        <v>42369</v>
      </c>
      <c r="B678" s="46" t="s">
        <v>2020</v>
      </c>
      <c r="C678" s="46" t="s">
        <v>2065</v>
      </c>
      <c r="D678" s="46" t="s">
        <v>2066</v>
      </c>
      <c r="E678" s="46" t="s">
        <v>37</v>
      </c>
      <c r="F678" s="47" t="s">
        <v>2015</v>
      </c>
      <c r="G678" s="46">
        <v>55118</v>
      </c>
      <c r="H678" s="46" t="s">
        <v>2011</v>
      </c>
      <c r="I678" s="45">
        <v>250</v>
      </c>
    </row>
    <row r="679" spans="1:9">
      <c r="A679" s="1">
        <v>42369</v>
      </c>
      <c r="B679" s="46" t="s">
        <v>2069</v>
      </c>
      <c r="C679" s="46" t="s">
        <v>1773</v>
      </c>
      <c r="D679" s="46" t="s">
        <v>2070</v>
      </c>
      <c r="E679" s="46" t="s">
        <v>69</v>
      </c>
      <c r="F679" s="46" t="s">
        <v>4</v>
      </c>
      <c r="G679" s="47">
        <v>55114</v>
      </c>
      <c r="H679" s="46" t="s">
        <v>2053</v>
      </c>
      <c r="I679" s="45">
        <v>200</v>
      </c>
    </row>
    <row r="680" spans="1:9">
      <c r="A680" s="1">
        <v>42369</v>
      </c>
      <c r="B680" s="46" t="s">
        <v>2071</v>
      </c>
      <c r="C680" s="46" t="s">
        <v>1773</v>
      </c>
      <c r="D680" s="46" t="s">
        <v>2072</v>
      </c>
      <c r="E680" s="46" t="s">
        <v>2073</v>
      </c>
      <c r="F680" s="46" t="s">
        <v>2074</v>
      </c>
      <c r="G680" s="47">
        <v>30316</v>
      </c>
      <c r="H680" s="46" t="s">
        <v>2075</v>
      </c>
      <c r="I680" s="45">
        <v>250</v>
      </c>
    </row>
    <row r="681" spans="1:9">
      <c r="A681" s="1">
        <v>42369</v>
      </c>
      <c r="B681" s="46" t="s">
        <v>2076</v>
      </c>
      <c r="C681" s="46" t="s">
        <v>2077</v>
      </c>
      <c r="D681" s="46" t="s">
        <v>2078</v>
      </c>
      <c r="E681" s="46" t="s">
        <v>3</v>
      </c>
      <c r="F681" s="46" t="s">
        <v>4</v>
      </c>
      <c r="G681" s="47">
        <v>55117</v>
      </c>
      <c r="H681" s="46" t="s">
        <v>2079</v>
      </c>
      <c r="I681" s="45">
        <v>250</v>
      </c>
    </row>
    <row r="682" spans="1:9">
      <c r="A682" s="1">
        <v>42369</v>
      </c>
      <c r="B682" s="47" t="s">
        <v>2080</v>
      </c>
      <c r="C682" s="47" t="s">
        <v>2077</v>
      </c>
      <c r="D682" s="47" t="s">
        <v>2081</v>
      </c>
      <c r="E682" s="47" t="s">
        <v>1220</v>
      </c>
      <c r="F682" s="47" t="s">
        <v>4</v>
      </c>
      <c r="G682" s="47">
        <v>55117</v>
      </c>
      <c r="H682" s="47" t="s">
        <v>2082</v>
      </c>
      <c r="I682" s="48">
        <v>250</v>
      </c>
    </row>
    <row r="683" spans="1:9">
      <c r="A683" s="1">
        <v>42369</v>
      </c>
      <c r="B683" s="46" t="s">
        <v>1737</v>
      </c>
      <c r="C683" s="46" t="s">
        <v>2083</v>
      </c>
      <c r="D683" s="46" t="s">
        <v>2084</v>
      </c>
      <c r="E683" s="46" t="s">
        <v>69</v>
      </c>
      <c r="F683" s="46" t="s">
        <v>4</v>
      </c>
      <c r="G683" s="47">
        <v>55119</v>
      </c>
      <c r="H683" s="46" t="s">
        <v>2047</v>
      </c>
      <c r="I683" s="45">
        <v>250</v>
      </c>
    </row>
    <row r="684" spans="1:9">
      <c r="A684" s="1">
        <v>42369</v>
      </c>
      <c r="B684" s="46" t="s">
        <v>239</v>
      </c>
      <c r="C684" s="46" t="s">
        <v>2083</v>
      </c>
      <c r="D684" s="46" t="s">
        <v>2084</v>
      </c>
      <c r="E684" s="46" t="s">
        <v>69</v>
      </c>
      <c r="F684" s="46" t="s">
        <v>4</v>
      </c>
      <c r="G684" s="47">
        <v>55119</v>
      </c>
      <c r="H684" s="46" t="s">
        <v>2085</v>
      </c>
      <c r="I684" s="45">
        <v>250</v>
      </c>
    </row>
    <row r="685" spans="1:9">
      <c r="A685" s="1">
        <v>42369</v>
      </c>
      <c r="B685" s="46" t="s">
        <v>1938</v>
      </c>
      <c r="C685" s="46" t="s">
        <v>2086</v>
      </c>
      <c r="D685" s="46" t="s">
        <v>2087</v>
      </c>
      <c r="E685" s="46" t="s">
        <v>2073</v>
      </c>
      <c r="F685" s="46" t="s">
        <v>2074</v>
      </c>
      <c r="G685" s="47">
        <v>30303</v>
      </c>
      <c r="H685" s="46" t="s">
        <v>2030</v>
      </c>
      <c r="I685" s="45">
        <v>250</v>
      </c>
    </row>
    <row r="686" spans="1:9">
      <c r="A686" s="1">
        <v>42369</v>
      </c>
      <c r="B686" s="46" t="s">
        <v>2043</v>
      </c>
      <c r="C686" s="46" t="s">
        <v>2088</v>
      </c>
      <c r="D686" s="46" t="s">
        <v>2089</v>
      </c>
      <c r="E686" s="46" t="s">
        <v>45</v>
      </c>
      <c r="F686" s="46" t="s">
        <v>4</v>
      </c>
      <c r="G686" s="47">
        <v>55128</v>
      </c>
      <c r="H686" s="46" t="s">
        <v>2053</v>
      </c>
      <c r="I686" s="45">
        <v>250</v>
      </c>
    </row>
    <row r="687" spans="1:9">
      <c r="A687" s="1">
        <v>42369</v>
      </c>
      <c r="B687" s="46" t="s">
        <v>2090</v>
      </c>
      <c r="C687" s="46" t="s">
        <v>2091</v>
      </c>
      <c r="D687" s="46" t="s">
        <v>2092</v>
      </c>
      <c r="E687" s="46" t="s">
        <v>54</v>
      </c>
      <c r="F687" s="47" t="s">
        <v>4</v>
      </c>
      <c r="G687" s="46">
        <v>55414</v>
      </c>
      <c r="H687" s="46" t="s">
        <v>2093</v>
      </c>
      <c r="I687" s="45">
        <v>110</v>
      </c>
    </row>
    <row r="688" spans="1:9">
      <c r="A688" s="1">
        <v>42369</v>
      </c>
      <c r="B688" s="46" t="s">
        <v>2095</v>
      </c>
      <c r="C688" s="46" t="s">
        <v>2096</v>
      </c>
      <c r="D688" s="46" t="s">
        <v>2097</v>
      </c>
      <c r="E688" s="46" t="s">
        <v>2098</v>
      </c>
      <c r="F688" s="46" t="s">
        <v>4</v>
      </c>
      <c r="G688" s="47">
        <v>55118</v>
      </c>
      <c r="H688" s="46" t="s">
        <v>2099</v>
      </c>
      <c r="I688" s="45">
        <v>250</v>
      </c>
    </row>
    <row r="689" spans="1:9">
      <c r="A689" s="1">
        <v>42369</v>
      </c>
      <c r="B689" s="46" t="s">
        <v>2100</v>
      </c>
      <c r="C689" s="46" t="s">
        <v>2101</v>
      </c>
      <c r="D689" s="46" t="s">
        <v>2102</v>
      </c>
      <c r="E689" s="46" t="s">
        <v>2103</v>
      </c>
      <c r="F689" s="46" t="s">
        <v>2104</v>
      </c>
      <c r="G689" s="47">
        <v>60527</v>
      </c>
      <c r="H689" s="46" t="s">
        <v>2105</v>
      </c>
      <c r="I689" s="45">
        <v>200</v>
      </c>
    </row>
    <row r="690" spans="1:9">
      <c r="A690" s="1">
        <v>42369</v>
      </c>
      <c r="B690" s="46" t="s">
        <v>2106</v>
      </c>
      <c r="C690" s="46" t="s">
        <v>2107</v>
      </c>
      <c r="D690" s="46" t="s">
        <v>2108</v>
      </c>
      <c r="E690" s="46" t="s">
        <v>54</v>
      </c>
      <c r="F690" s="46" t="s">
        <v>4</v>
      </c>
      <c r="G690" s="47">
        <v>55409</v>
      </c>
      <c r="H690" s="46" t="s">
        <v>1823</v>
      </c>
      <c r="I690" s="45">
        <v>100</v>
      </c>
    </row>
    <row r="691" spans="1:9">
      <c r="A691" s="1">
        <v>42369</v>
      </c>
      <c r="B691" s="46" t="s">
        <v>2109</v>
      </c>
      <c r="C691" s="46" t="s">
        <v>2110</v>
      </c>
      <c r="D691" s="46" t="s">
        <v>2111</v>
      </c>
      <c r="E691" s="46" t="s">
        <v>69</v>
      </c>
      <c r="F691" s="46" t="s">
        <v>4</v>
      </c>
      <c r="G691" s="47">
        <v>55103</v>
      </c>
      <c r="H691" s="46" t="s">
        <v>2112</v>
      </c>
      <c r="I691" s="45">
        <v>250</v>
      </c>
    </row>
    <row r="692" spans="1:9">
      <c r="A692" s="1">
        <v>42369</v>
      </c>
      <c r="B692" s="46" t="s">
        <v>2113</v>
      </c>
      <c r="C692" s="46" t="s">
        <v>2110</v>
      </c>
      <c r="D692" s="46" t="s">
        <v>2111</v>
      </c>
      <c r="E692" s="46" t="s">
        <v>69</v>
      </c>
      <c r="F692" s="46" t="s">
        <v>4</v>
      </c>
      <c r="G692" s="47">
        <v>55103</v>
      </c>
      <c r="H692" s="46" t="s">
        <v>2114</v>
      </c>
      <c r="I692" s="45">
        <v>250</v>
      </c>
    </row>
    <row r="693" spans="1:9">
      <c r="A693" s="1">
        <v>42369</v>
      </c>
      <c r="B693" s="46" t="s">
        <v>1970</v>
      </c>
      <c r="C693" s="46" t="s">
        <v>2115</v>
      </c>
      <c r="D693" s="47" t="s">
        <v>2116</v>
      </c>
      <c r="E693" s="46" t="s">
        <v>2117</v>
      </c>
      <c r="F693" s="46" t="s">
        <v>120</v>
      </c>
      <c r="G693" s="46">
        <v>27527</v>
      </c>
      <c r="H693" s="47" t="s">
        <v>2118</v>
      </c>
      <c r="I693" s="45">
        <v>125</v>
      </c>
    </row>
    <row r="694" spans="1:9">
      <c r="A694" s="1">
        <v>42369</v>
      </c>
      <c r="B694" s="46" t="s">
        <v>98</v>
      </c>
      <c r="C694" s="46" t="s">
        <v>413</v>
      </c>
      <c r="D694" s="46" t="s">
        <v>2119</v>
      </c>
      <c r="E694" s="46" t="s">
        <v>2120</v>
      </c>
      <c r="F694" s="46" t="s">
        <v>2121</v>
      </c>
      <c r="G694" s="47">
        <v>35226</v>
      </c>
      <c r="H694" s="46" t="s">
        <v>2122</v>
      </c>
      <c r="I694" s="45">
        <v>250</v>
      </c>
    </row>
    <row r="695" spans="1:9">
      <c r="A695" s="1">
        <v>42369</v>
      </c>
      <c r="B695" s="46" t="s">
        <v>239</v>
      </c>
      <c r="C695" s="46" t="s">
        <v>2123</v>
      </c>
      <c r="D695" s="46" t="s">
        <v>2124</v>
      </c>
      <c r="E695" s="46" t="s">
        <v>49</v>
      </c>
      <c r="F695" s="46" t="s">
        <v>4</v>
      </c>
      <c r="G695" s="47">
        <v>55444</v>
      </c>
      <c r="H695" s="46" t="s">
        <v>2053</v>
      </c>
      <c r="I695" s="45">
        <v>100</v>
      </c>
    </row>
    <row r="696" spans="1:9">
      <c r="A696" s="1">
        <v>42369</v>
      </c>
      <c r="B696" s="46" t="s">
        <v>2125</v>
      </c>
      <c r="C696" s="46" t="s">
        <v>601</v>
      </c>
      <c r="D696" s="46" t="s">
        <v>2126</v>
      </c>
      <c r="E696" s="46" t="s">
        <v>2127</v>
      </c>
      <c r="F696" s="46" t="s">
        <v>2074</v>
      </c>
      <c r="G696" s="47">
        <v>30082</v>
      </c>
      <c r="H696" s="46" t="s">
        <v>2053</v>
      </c>
      <c r="I696" s="45">
        <v>250</v>
      </c>
    </row>
    <row r="697" spans="1:9">
      <c r="A697" s="1">
        <v>42369</v>
      </c>
      <c r="B697" s="46" t="s">
        <v>1958</v>
      </c>
      <c r="C697" s="46" t="s">
        <v>1173</v>
      </c>
      <c r="D697" s="46" t="s">
        <v>4541</v>
      </c>
      <c r="E697" s="46" t="s">
        <v>2128</v>
      </c>
      <c r="F697" s="46" t="s">
        <v>2104</v>
      </c>
      <c r="G697" s="47">
        <v>60619</v>
      </c>
      <c r="H697" s="46" t="s">
        <v>2129</v>
      </c>
      <c r="I697" s="45">
        <v>100</v>
      </c>
    </row>
    <row r="698" spans="1:9">
      <c r="A698" s="1">
        <v>42369</v>
      </c>
      <c r="B698" s="47" t="s">
        <v>2130</v>
      </c>
      <c r="C698" s="47" t="s">
        <v>2131</v>
      </c>
      <c r="D698" s="47" t="s">
        <v>2132</v>
      </c>
      <c r="E698" s="47" t="s">
        <v>2133</v>
      </c>
      <c r="F698" s="47" t="s">
        <v>1849</v>
      </c>
      <c r="G698" s="47">
        <v>6511</v>
      </c>
      <c r="H698" s="47" t="s">
        <v>2134</v>
      </c>
      <c r="I698" s="48">
        <v>100</v>
      </c>
    </row>
    <row r="699" spans="1:9">
      <c r="A699" s="1">
        <v>42369</v>
      </c>
      <c r="B699" s="47" t="s">
        <v>2135</v>
      </c>
      <c r="C699" s="47" t="s">
        <v>2136</v>
      </c>
      <c r="D699" s="47" t="s">
        <v>2137</v>
      </c>
      <c r="E699" s="47" t="s">
        <v>2138</v>
      </c>
      <c r="F699" s="47" t="s">
        <v>4</v>
      </c>
      <c r="G699" s="47">
        <v>56537</v>
      </c>
      <c r="H699" s="47" t="s">
        <v>2139</v>
      </c>
      <c r="I699" s="48">
        <v>100</v>
      </c>
    </row>
    <row r="700" spans="1:9">
      <c r="A700" s="1">
        <v>42369</v>
      </c>
      <c r="B700" s="47" t="s">
        <v>1155</v>
      </c>
      <c r="C700" s="47" t="s">
        <v>2140</v>
      </c>
      <c r="D700" s="47" t="s">
        <v>2141</v>
      </c>
      <c r="E700" s="47" t="s">
        <v>2142</v>
      </c>
      <c r="F700" s="47" t="s">
        <v>521</v>
      </c>
      <c r="G700" s="47">
        <v>48168</v>
      </c>
      <c r="H700" s="47" t="s">
        <v>2143</v>
      </c>
      <c r="I700" s="48">
        <v>250</v>
      </c>
    </row>
    <row r="701" spans="1:9">
      <c r="A701" s="1">
        <v>42369</v>
      </c>
      <c r="B701" s="46" t="s">
        <v>2144</v>
      </c>
      <c r="C701" s="46" t="s">
        <v>2145</v>
      </c>
      <c r="D701" s="47"/>
      <c r="E701" s="46" t="s">
        <v>69</v>
      </c>
      <c r="F701" s="46" t="s">
        <v>4</v>
      </c>
      <c r="G701" s="46">
        <v>55104</v>
      </c>
      <c r="H701" s="47" t="s">
        <v>2146</v>
      </c>
      <c r="I701" s="45">
        <v>250</v>
      </c>
    </row>
    <row r="702" spans="1:9">
      <c r="A702" s="1">
        <v>42369</v>
      </c>
      <c r="B702" s="46" t="s">
        <v>2147</v>
      </c>
      <c r="C702" s="46" t="s">
        <v>2148</v>
      </c>
      <c r="D702" s="47" t="s">
        <v>2149</v>
      </c>
      <c r="E702" s="46" t="s">
        <v>2150</v>
      </c>
      <c r="F702" s="46" t="s">
        <v>4</v>
      </c>
      <c r="G702" s="46">
        <v>55422</v>
      </c>
      <c r="H702" s="47" t="s">
        <v>2094</v>
      </c>
      <c r="I702" s="45">
        <v>100</v>
      </c>
    </row>
    <row r="703" spans="1:9">
      <c r="A703" s="1">
        <v>42369</v>
      </c>
      <c r="B703" s="47" t="s">
        <v>2151</v>
      </c>
      <c r="C703" s="47" t="s">
        <v>2152</v>
      </c>
      <c r="D703" s="47" t="s">
        <v>2153</v>
      </c>
      <c r="E703" s="47" t="s">
        <v>54</v>
      </c>
      <c r="F703" s="47" t="s">
        <v>4</v>
      </c>
      <c r="G703" s="47">
        <v>55414</v>
      </c>
      <c r="H703" s="47" t="s">
        <v>2154</v>
      </c>
      <c r="I703" s="48">
        <v>50</v>
      </c>
    </row>
    <row r="704" spans="1:9">
      <c r="A704" s="1">
        <v>42369</v>
      </c>
      <c r="B704" s="47" t="s">
        <v>1745</v>
      </c>
      <c r="C704" s="47" t="s">
        <v>2155</v>
      </c>
      <c r="D704" s="47" t="s">
        <v>2156</v>
      </c>
      <c r="E704" s="47" t="s">
        <v>2157</v>
      </c>
      <c r="F704" s="47" t="s">
        <v>4</v>
      </c>
      <c r="G704" s="47">
        <v>55419</v>
      </c>
      <c r="H704" s="47" t="s">
        <v>1823</v>
      </c>
      <c r="I704" s="48">
        <v>100</v>
      </c>
    </row>
    <row r="705" spans="1:9">
      <c r="A705" s="1">
        <v>42369</v>
      </c>
      <c r="B705" s="46" t="s">
        <v>191</v>
      </c>
      <c r="C705" s="46" t="s">
        <v>2158</v>
      </c>
      <c r="D705" s="46" t="s">
        <v>2159</v>
      </c>
      <c r="E705" s="46" t="s">
        <v>69</v>
      </c>
      <c r="F705" s="47" t="s">
        <v>4</v>
      </c>
      <c r="G705" s="46">
        <v>55107</v>
      </c>
      <c r="H705" s="46" t="s">
        <v>2160</v>
      </c>
      <c r="I705" s="45">
        <v>250</v>
      </c>
    </row>
    <row r="706" spans="1:9">
      <c r="A706" s="1">
        <v>42369</v>
      </c>
      <c r="B706" s="46" t="s">
        <v>2161</v>
      </c>
      <c r="C706" s="46" t="s">
        <v>1897</v>
      </c>
      <c r="D706" s="46" t="s">
        <v>2162</v>
      </c>
      <c r="E706" s="46" t="s">
        <v>2163</v>
      </c>
      <c r="F706" s="47" t="s">
        <v>2052</v>
      </c>
      <c r="G706" s="46">
        <v>76567</v>
      </c>
      <c r="H706" s="46" t="s">
        <v>2118</v>
      </c>
      <c r="I706" s="45">
        <v>250</v>
      </c>
    </row>
    <row r="707" spans="1:9">
      <c r="A707" s="1">
        <v>42369</v>
      </c>
      <c r="B707" s="49" t="s">
        <v>1477</v>
      </c>
      <c r="C707" s="50" t="s">
        <v>4542</v>
      </c>
      <c r="D707" s="47" t="s">
        <v>4543</v>
      </c>
      <c r="E707" s="50" t="s">
        <v>4544</v>
      </c>
      <c r="F707" s="50" t="s">
        <v>4545</v>
      </c>
      <c r="G707" s="49">
        <v>55107</v>
      </c>
      <c r="H707" s="47" t="s">
        <v>2165</v>
      </c>
      <c r="I707" s="48">
        <v>250</v>
      </c>
    </row>
    <row r="708" spans="1:9">
      <c r="A708" s="1">
        <v>42369</v>
      </c>
      <c r="B708" s="49" t="s">
        <v>570</v>
      </c>
      <c r="C708" s="50" t="s">
        <v>4546</v>
      </c>
      <c r="D708" s="50" t="s">
        <v>4547</v>
      </c>
      <c r="E708" s="50" t="s">
        <v>4548</v>
      </c>
      <c r="F708" s="50" t="s">
        <v>4549</v>
      </c>
      <c r="G708" s="50">
        <v>94607</v>
      </c>
      <c r="H708" s="47" t="s">
        <v>2168</v>
      </c>
      <c r="I708" s="48">
        <v>100</v>
      </c>
    </row>
    <row r="709" spans="1:9">
      <c r="A709" s="1">
        <v>42369</v>
      </c>
      <c r="B709" s="49" t="s">
        <v>1243</v>
      </c>
      <c r="C709" s="50" t="s">
        <v>4550</v>
      </c>
      <c r="D709" s="50" t="s">
        <v>4551</v>
      </c>
      <c r="E709" s="50" t="s">
        <v>4552</v>
      </c>
      <c r="F709" s="50" t="s">
        <v>4545</v>
      </c>
      <c r="G709" s="50">
        <v>55125</v>
      </c>
      <c r="H709" s="47" t="s">
        <v>2170</v>
      </c>
      <c r="I709" s="48">
        <v>250</v>
      </c>
    </row>
    <row r="710" spans="1:9">
      <c r="A710" s="1">
        <v>42369</v>
      </c>
      <c r="B710" s="49" t="s">
        <v>2171</v>
      </c>
      <c r="C710" s="50" t="s">
        <v>4553</v>
      </c>
      <c r="D710" s="50" t="s">
        <v>4554</v>
      </c>
      <c r="E710" s="50" t="s">
        <v>4555</v>
      </c>
      <c r="F710" s="50" t="s">
        <v>4545</v>
      </c>
      <c r="G710" s="50">
        <v>55025</v>
      </c>
      <c r="H710" s="47" t="s">
        <v>1823</v>
      </c>
      <c r="I710" s="48">
        <v>100</v>
      </c>
    </row>
    <row r="711" spans="1:9">
      <c r="A711" s="1">
        <v>42369</v>
      </c>
      <c r="B711" s="49" t="s">
        <v>2174</v>
      </c>
      <c r="C711" s="50" t="s">
        <v>4556</v>
      </c>
      <c r="D711" s="50" t="s">
        <v>4557</v>
      </c>
      <c r="E711" s="50" t="s">
        <v>4558</v>
      </c>
      <c r="F711" s="50" t="s">
        <v>4559</v>
      </c>
      <c r="G711" s="50">
        <v>38125</v>
      </c>
      <c r="H711" s="47" t="s">
        <v>2176</v>
      </c>
      <c r="I711" s="48">
        <v>250</v>
      </c>
    </row>
    <row r="712" spans="1:9">
      <c r="A712" s="1">
        <v>42369</v>
      </c>
      <c r="B712" s="49" t="s">
        <v>2177</v>
      </c>
      <c r="C712" s="50" t="s">
        <v>4556</v>
      </c>
      <c r="D712" s="50" t="s">
        <v>4560</v>
      </c>
      <c r="E712" s="50" t="s">
        <v>4544</v>
      </c>
      <c r="F712" s="50" t="s">
        <v>4545</v>
      </c>
      <c r="G712" s="50">
        <v>55104</v>
      </c>
      <c r="H712" s="47" t="s">
        <v>2178</v>
      </c>
      <c r="I712" s="48">
        <v>250</v>
      </c>
    </row>
    <row r="713" spans="1:9">
      <c r="A713" s="1">
        <v>42369</v>
      </c>
      <c r="B713" s="49" t="s">
        <v>1407</v>
      </c>
      <c r="C713" s="50" t="s">
        <v>4561</v>
      </c>
      <c r="D713" s="50" t="s">
        <v>4562</v>
      </c>
      <c r="E713" s="50" t="s">
        <v>4563</v>
      </c>
      <c r="F713" s="50" t="s">
        <v>4564</v>
      </c>
      <c r="G713" s="50">
        <v>34202</v>
      </c>
      <c r="H713" s="47" t="s">
        <v>2179</v>
      </c>
      <c r="I713" s="48">
        <v>250</v>
      </c>
    </row>
    <row r="714" spans="1:9">
      <c r="A714" s="1">
        <v>42369</v>
      </c>
      <c r="B714" s="49" t="s">
        <v>2180</v>
      </c>
      <c r="C714" s="50" t="s">
        <v>4565</v>
      </c>
      <c r="D714" s="50" t="s">
        <v>4566</v>
      </c>
      <c r="E714" s="50" t="s">
        <v>4567</v>
      </c>
      <c r="F714" s="50" t="s">
        <v>4568</v>
      </c>
      <c r="G714" s="50">
        <v>20015</v>
      </c>
      <c r="H714" s="47" t="s">
        <v>2182</v>
      </c>
      <c r="I714" s="48">
        <v>250</v>
      </c>
    </row>
    <row r="715" spans="1:9">
      <c r="A715" s="1">
        <v>42369</v>
      </c>
      <c r="B715" s="49" t="s">
        <v>2183</v>
      </c>
      <c r="C715" s="50" t="s">
        <v>4569</v>
      </c>
      <c r="D715" s="50" t="s">
        <v>4570</v>
      </c>
      <c r="E715" s="50" t="s">
        <v>4571</v>
      </c>
      <c r="F715" s="50" t="s">
        <v>4572</v>
      </c>
      <c r="G715" s="50">
        <v>20770</v>
      </c>
      <c r="H715" s="47" t="s">
        <v>2187</v>
      </c>
      <c r="I715" s="48">
        <v>250</v>
      </c>
    </row>
    <row r="716" spans="1:9">
      <c r="A716" s="1">
        <v>42369</v>
      </c>
      <c r="B716" s="49" t="s">
        <v>1952</v>
      </c>
      <c r="C716" s="50" t="s">
        <v>4573</v>
      </c>
      <c r="D716" s="50" t="s">
        <v>4574</v>
      </c>
      <c r="E716" s="50" t="s">
        <v>4544</v>
      </c>
      <c r="F716" s="50" t="s">
        <v>4545</v>
      </c>
      <c r="G716" s="50">
        <v>55108</v>
      </c>
      <c r="H716" s="47" t="s">
        <v>2189</v>
      </c>
      <c r="I716" s="48">
        <v>250</v>
      </c>
    </row>
    <row r="717" spans="1:9">
      <c r="A717" s="1">
        <v>42369</v>
      </c>
      <c r="B717" s="49" t="s">
        <v>2190</v>
      </c>
      <c r="C717" s="50" t="s">
        <v>4575</v>
      </c>
      <c r="D717" s="50" t="s">
        <v>4576</v>
      </c>
      <c r="E717" s="50" t="s">
        <v>4577</v>
      </c>
      <c r="F717" s="50" t="s">
        <v>4578</v>
      </c>
      <c r="G717" s="50">
        <v>53705</v>
      </c>
      <c r="H717" s="47" t="s">
        <v>2192</v>
      </c>
      <c r="I717" s="48">
        <v>250</v>
      </c>
    </row>
    <row r="718" spans="1:9">
      <c r="A718" s="1">
        <v>42369</v>
      </c>
      <c r="B718" s="49" t="s">
        <v>2193</v>
      </c>
      <c r="C718" s="50" t="s">
        <v>4579</v>
      </c>
      <c r="D718" s="50" t="s">
        <v>4580</v>
      </c>
      <c r="E718" s="50" t="s">
        <v>4581</v>
      </c>
      <c r="F718" s="50" t="s">
        <v>4545</v>
      </c>
      <c r="G718" s="50">
        <v>55102</v>
      </c>
      <c r="H718" s="47" t="s">
        <v>514</v>
      </c>
      <c r="I718" s="48">
        <v>250</v>
      </c>
    </row>
    <row r="719" spans="1:9">
      <c r="A719" s="1">
        <v>42369</v>
      </c>
      <c r="B719" s="49" t="s">
        <v>2195</v>
      </c>
      <c r="C719" s="50" t="s">
        <v>4579</v>
      </c>
      <c r="D719" s="50" t="s">
        <v>4580</v>
      </c>
      <c r="E719" s="50" t="s">
        <v>4581</v>
      </c>
      <c r="F719" s="50" t="s">
        <v>4545</v>
      </c>
      <c r="G719" s="50">
        <v>55102</v>
      </c>
      <c r="H719" s="47" t="s">
        <v>2196</v>
      </c>
      <c r="I719" s="48">
        <v>250</v>
      </c>
    </row>
    <row r="720" spans="1:9">
      <c r="A720" s="1">
        <v>42369</v>
      </c>
      <c r="B720" s="49" t="s">
        <v>2197</v>
      </c>
      <c r="C720" s="50" t="s">
        <v>4582</v>
      </c>
      <c r="D720" s="50" t="s">
        <v>4583</v>
      </c>
      <c r="E720" s="50" t="s">
        <v>4584</v>
      </c>
      <c r="F720" s="50" t="s">
        <v>4545</v>
      </c>
      <c r="G720" s="50">
        <v>55733</v>
      </c>
      <c r="H720" s="47" t="s">
        <v>2016</v>
      </c>
      <c r="I720" s="48">
        <v>100</v>
      </c>
    </row>
    <row r="721" spans="1:9">
      <c r="A721" s="1">
        <v>42369</v>
      </c>
      <c r="B721" s="49" t="s">
        <v>2199</v>
      </c>
      <c r="C721" s="50" t="s">
        <v>4585</v>
      </c>
      <c r="D721" s="50" t="s">
        <v>4586</v>
      </c>
      <c r="E721" s="50" t="s">
        <v>4581</v>
      </c>
      <c r="F721" s="50" t="s">
        <v>4545</v>
      </c>
      <c r="G721" s="50">
        <v>55108</v>
      </c>
      <c r="H721" s="47" t="s">
        <v>2201</v>
      </c>
      <c r="I721" s="48">
        <v>250</v>
      </c>
    </row>
    <row r="722" spans="1:9">
      <c r="A722" s="1">
        <v>42369</v>
      </c>
      <c r="B722" s="49" t="s">
        <v>165</v>
      </c>
      <c r="C722" s="50" t="s">
        <v>4587</v>
      </c>
      <c r="D722" s="50" t="s">
        <v>4588</v>
      </c>
      <c r="E722" s="50" t="s">
        <v>4589</v>
      </c>
      <c r="F722" s="50" t="s">
        <v>4545</v>
      </c>
      <c r="G722" s="47">
        <v>55436</v>
      </c>
      <c r="H722" s="47" t="s">
        <v>2203</v>
      </c>
      <c r="I722" s="48">
        <v>150</v>
      </c>
    </row>
    <row r="723" spans="1:9">
      <c r="A723" s="1">
        <v>42369</v>
      </c>
      <c r="B723" s="49" t="s">
        <v>2204</v>
      </c>
      <c r="C723" s="50" t="s">
        <v>4590</v>
      </c>
      <c r="D723" s="50" t="s">
        <v>4591</v>
      </c>
      <c r="E723" s="50" t="s">
        <v>4589</v>
      </c>
      <c r="F723" s="50" t="s">
        <v>4545</v>
      </c>
      <c r="G723" s="47">
        <v>55424</v>
      </c>
      <c r="H723" s="47" t="s">
        <v>2201</v>
      </c>
      <c r="I723" s="48">
        <v>250</v>
      </c>
    </row>
    <row r="724" spans="1:9">
      <c r="A724" s="1">
        <v>42369</v>
      </c>
      <c r="B724" s="49" t="s">
        <v>2206</v>
      </c>
      <c r="C724" s="50" t="s">
        <v>4592</v>
      </c>
      <c r="D724" s="47" t="s">
        <v>4593</v>
      </c>
      <c r="E724" s="50" t="s">
        <v>4567</v>
      </c>
      <c r="F724" s="50" t="s">
        <v>4568</v>
      </c>
      <c r="G724" s="50">
        <v>20001</v>
      </c>
      <c r="H724" s="47" t="s">
        <v>2016</v>
      </c>
      <c r="I724" s="48">
        <v>200</v>
      </c>
    </row>
    <row r="725" spans="1:9">
      <c r="A725" s="1">
        <v>42369</v>
      </c>
      <c r="B725" s="49" t="s">
        <v>2208</v>
      </c>
      <c r="C725" s="50" t="s">
        <v>4594</v>
      </c>
      <c r="D725" s="47" t="s">
        <v>4595</v>
      </c>
      <c r="E725" s="50" t="s">
        <v>4596</v>
      </c>
      <c r="F725" s="50" t="s">
        <v>4564</v>
      </c>
      <c r="G725" s="50">
        <v>33127</v>
      </c>
      <c r="H725" s="47" t="s">
        <v>2209</v>
      </c>
      <c r="I725" s="48">
        <v>50</v>
      </c>
    </row>
    <row r="726" spans="1:9">
      <c r="A726" s="1">
        <v>42369</v>
      </c>
      <c r="B726" s="49" t="s">
        <v>2210</v>
      </c>
      <c r="C726" s="50" t="s">
        <v>4597</v>
      </c>
      <c r="D726" s="50" t="s">
        <v>4598</v>
      </c>
      <c r="E726" s="50" t="s">
        <v>4599</v>
      </c>
      <c r="F726" s="50" t="s">
        <v>4600</v>
      </c>
      <c r="G726" s="50">
        <v>30327</v>
      </c>
      <c r="H726" s="47" t="s">
        <v>2011</v>
      </c>
      <c r="I726" s="48">
        <v>250</v>
      </c>
    </row>
    <row r="727" spans="1:9">
      <c r="A727" s="1">
        <v>42369</v>
      </c>
      <c r="B727" s="49" t="s">
        <v>2213</v>
      </c>
      <c r="C727" s="50" t="s">
        <v>4597</v>
      </c>
      <c r="D727" s="50" t="s">
        <v>4598</v>
      </c>
      <c r="E727" s="50" t="s">
        <v>4599</v>
      </c>
      <c r="F727" s="50" t="s">
        <v>4600</v>
      </c>
      <c r="G727" s="50">
        <v>30327</v>
      </c>
      <c r="H727" s="47" t="s">
        <v>2214</v>
      </c>
      <c r="I727" s="48">
        <v>250</v>
      </c>
    </row>
    <row r="728" spans="1:9">
      <c r="A728" s="1">
        <v>42369</v>
      </c>
      <c r="B728" s="49" t="s">
        <v>2215</v>
      </c>
      <c r="C728" s="50" t="s">
        <v>4601</v>
      </c>
      <c r="D728" s="50" t="s">
        <v>4602</v>
      </c>
      <c r="E728" s="50" t="s">
        <v>4544</v>
      </c>
      <c r="F728" s="50" t="s">
        <v>4545</v>
      </c>
      <c r="G728" s="50">
        <v>55108</v>
      </c>
      <c r="H728" s="47" t="s">
        <v>2217</v>
      </c>
      <c r="I728" s="48">
        <v>250</v>
      </c>
    </row>
    <row r="729" spans="1:9">
      <c r="A729" s="1">
        <v>42369</v>
      </c>
      <c r="B729" s="49" t="s">
        <v>2218</v>
      </c>
      <c r="C729" s="50" t="s">
        <v>4601</v>
      </c>
      <c r="D729" s="50" t="s">
        <v>4603</v>
      </c>
      <c r="E729" s="50" t="s">
        <v>4581</v>
      </c>
      <c r="F729" s="50" t="s">
        <v>4545</v>
      </c>
      <c r="G729" s="50">
        <v>55108</v>
      </c>
      <c r="H729" s="47" t="s">
        <v>2219</v>
      </c>
      <c r="I729" s="48">
        <v>250</v>
      </c>
    </row>
    <row r="730" spans="1:9">
      <c r="A730" s="1">
        <v>42369</v>
      </c>
      <c r="B730" s="49" t="s">
        <v>2220</v>
      </c>
      <c r="C730" s="50" t="s">
        <v>4601</v>
      </c>
      <c r="D730" s="50" t="s">
        <v>4604</v>
      </c>
      <c r="E730" s="50" t="s">
        <v>4544</v>
      </c>
      <c r="F730" s="50" t="s">
        <v>4545</v>
      </c>
      <c r="G730" s="50">
        <v>55108</v>
      </c>
      <c r="H730" s="47" t="s">
        <v>11</v>
      </c>
      <c r="I730" s="48">
        <v>100</v>
      </c>
    </row>
    <row r="731" spans="1:9">
      <c r="A731" s="1">
        <v>42369</v>
      </c>
      <c r="B731" s="49" t="s">
        <v>2221</v>
      </c>
      <c r="C731" s="50" t="s">
        <v>4605</v>
      </c>
      <c r="D731" s="50" t="s">
        <v>4606</v>
      </c>
      <c r="E731" s="50" t="s">
        <v>4607</v>
      </c>
      <c r="F731" s="50" t="s">
        <v>4572</v>
      </c>
      <c r="G731" s="50">
        <v>20912</v>
      </c>
      <c r="H731" s="47" t="s">
        <v>2223</v>
      </c>
      <c r="I731" s="48">
        <v>250</v>
      </c>
    </row>
    <row r="732" spans="1:9">
      <c r="A732" s="1">
        <v>42369</v>
      </c>
      <c r="B732" s="49" t="s">
        <v>2224</v>
      </c>
      <c r="C732" s="50" t="s">
        <v>4608</v>
      </c>
      <c r="D732" s="50" t="s">
        <v>4609</v>
      </c>
      <c r="E732" s="50" t="s">
        <v>4610</v>
      </c>
      <c r="F732" s="50" t="s">
        <v>4545</v>
      </c>
      <c r="G732" s="50">
        <v>55102</v>
      </c>
      <c r="H732" s="47" t="s">
        <v>2226</v>
      </c>
      <c r="I732" s="48">
        <v>250</v>
      </c>
    </row>
    <row r="733" spans="1:9">
      <c r="A733" s="1">
        <v>42369</v>
      </c>
      <c r="B733" s="49" t="s">
        <v>2227</v>
      </c>
      <c r="C733" s="49" t="s">
        <v>2228</v>
      </c>
      <c r="D733" s="50" t="s">
        <v>4611</v>
      </c>
      <c r="E733" s="50" t="s">
        <v>4544</v>
      </c>
      <c r="F733" s="50" t="s">
        <v>4545</v>
      </c>
      <c r="G733" s="50">
        <v>55104</v>
      </c>
      <c r="H733" s="47" t="s">
        <v>2230</v>
      </c>
      <c r="I733" s="48">
        <v>250</v>
      </c>
    </row>
    <row r="734" spans="1:9">
      <c r="A734" s="1">
        <v>42369</v>
      </c>
      <c r="B734" s="49" t="s">
        <v>2221</v>
      </c>
      <c r="C734" s="50" t="s">
        <v>4612</v>
      </c>
      <c r="D734" s="50" t="s">
        <v>4613</v>
      </c>
      <c r="E734" s="50" t="s">
        <v>4614</v>
      </c>
      <c r="F734" s="50" t="s">
        <v>4545</v>
      </c>
      <c r="G734" s="50">
        <v>55103</v>
      </c>
      <c r="H734" s="47" t="s">
        <v>596</v>
      </c>
      <c r="I734" s="48">
        <v>250</v>
      </c>
    </row>
    <row r="735" spans="1:9">
      <c r="A735" s="1">
        <v>42369</v>
      </c>
      <c r="B735" s="49" t="s">
        <v>2233</v>
      </c>
      <c r="C735" s="50" t="s">
        <v>4615</v>
      </c>
      <c r="D735" s="50" t="s">
        <v>4616</v>
      </c>
      <c r="E735" s="50" t="s">
        <v>4617</v>
      </c>
      <c r="F735" s="50" t="s">
        <v>4572</v>
      </c>
      <c r="G735" s="50">
        <v>20772</v>
      </c>
      <c r="H735" s="47" t="s">
        <v>2235</v>
      </c>
      <c r="I735" s="48">
        <v>250</v>
      </c>
    </row>
    <row r="736" spans="1:9">
      <c r="A736" s="1">
        <v>42369</v>
      </c>
      <c r="B736" s="49" t="s">
        <v>2236</v>
      </c>
      <c r="C736" s="50" t="s">
        <v>4618</v>
      </c>
      <c r="D736" s="47" t="s">
        <v>4619</v>
      </c>
      <c r="E736" s="50" t="s">
        <v>4620</v>
      </c>
      <c r="F736" s="50" t="s">
        <v>4621</v>
      </c>
      <c r="G736" s="50">
        <v>60614</v>
      </c>
      <c r="H736" s="47" t="s">
        <v>2238</v>
      </c>
      <c r="I736" s="48">
        <v>250</v>
      </c>
    </row>
    <row r="737" spans="1:9">
      <c r="A737" s="1">
        <v>42369</v>
      </c>
      <c r="B737" s="49" t="s">
        <v>2239</v>
      </c>
      <c r="C737" s="50" t="s">
        <v>4622</v>
      </c>
      <c r="D737" s="47" t="s">
        <v>4623</v>
      </c>
      <c r="E737" s="47" t="s">
        <v>4624</v>
      </c>
      <c r="F737" s="50" t="s">
        <v>4625</v>
      </c>
      <c r="G737" s="50">
        <v>10025</v>
      </c>
      <c r="H737" s="47" t="s">
        <v>2241</v>
      </c>
      <c r="I737" s="48">
        <v>250</v>
      </c>
    </row>
    <row r="738" spans="1:9">
      <c r="A738" s="1">
        <v>42369</v>
      </c>
      <c r="B738" s="49" t="s">
        <v>2242</v>
      </c>
      <c r="C738" s="50" t="s">
        <v>4626</v>
      </c>
      <c r="D738" s="50" t="s">
        <v>4627</v>
      </c>
      <c r="E738" s="50" t="s">
        <v>4544</v>
      </c>
      <c r="F738" s="50" t="s">
        <v>4545</v>
      </c>
      <c r="G738" s="50">
        <v>55114</v>
      </c>
      <c r="H738" s="47" t="s">
        <v>514</v>
      </c>
      <c r="I738" s="48">
        <v>125</v>
      </c>
    </row>
    <row r="739" spans="1:9">
      <c r="A739" s="1">
        <v>42369</v>
      </c>
      <c r="B739" s="49" t="s">
        <v>2244</v>
      </c>
      <c r="C739" s="50" t="s">
        <v>4628</v>
      </c>
      <c r="D739" s="50" t="s">
        <v>4629</v>
      </c>
      <c r="E739" s="50" t="s">
        <v>4630</v>
      </c>
      <c r="F739" s="50" t="s">
        <v>4631</v>
      </c>
      <c r="G739" s="50">
        <v>77072</v>
      </c>
      <c r="H739" s="47" t="s">
        <v>2246</v>
      </c>
      <c r="I739" s="48">
        <v>50</v>
      </c>
    </row>
    <row r="740" spans="1:9">
      <c r="A740" s="1">
        <v>42369</v>
      </c>
      <c r="B740" s="49" t="s">
        <v>239</v>
      </c>
      <c r="C740" s="50" t="s">
        <v>4632</v>
      </c>
      <c r="D740" s="50" t="s">
        <v>4633</v>
      </c>
      <c r="E740" s="50" t="s">
        <v>4614</v>
      </c>
      <c r="F740" s="50" t="s">
        <v>4545</v>
      </c>
      <c r="G740" s="50">
        <v>55105</v>
      </c>
      <c r="H740" s="47" t="s">
        <v>2248</v>
      </c>
      <c r="I740" s="48">
        <v>250</v>
      </c>
    </row>
    <row r="741" spans="1:9">
      <c r="A741" s="1">
        <v>42369</v>
      </c>
      <c r="B741" s="49" t="s">
        <v>2026</v>
      </c>
      <c r="C741" s="50" t="s">
        <v>4634</v>
      </c>
      <c r="D741" s="50" t="s">
        <v>4635</v>
      </c>
      <c r="E741" s="50" t="s">
        <v>4636</v>
      </c>
      <c r="F741" s="50" t="s">
        <v>4545</v>
      </c>
      <c r="G741" s="50">
        <v>55406</v>
      </c>
      <c r="H741" s="47" t="s">
        <v>2250</v>
      </c>
      <c r="I741" s="48">
        <v>250</v>
      </c>
    </row>
    <row r="742" spans="1:9">
      <c r="A742" s="1">
        <v>42369</v>
      </c>
      <c r="B742" s="49" t="s">
        <v>2251</v>
      </c>
      <c r="C742" s="50" t="s">
        <v>4637</v>
      </c>
      <c r="D742" s="50" t="s">
        <v>4638</v>
      </c>
      <c r="E742" s="50" t="s">
        <v>4639</v>
      </c>
      <c r="F742" s="50" t="s">
        <v>4640</v>
      </c>
      <c r="G742" s="50">
        <v>72211</v>
      </c>
      <c r="H742" s="47" t="s">
        <v>2255</v>
      </c>
      <c r="I742" s="48">
        <v>250</v>
      </c>
    </row>
    <row r="743" spans="1:9">
      <c r="A743" s="1">
        <v>42369</v>
      </c>
      <c r="B743" s="49" t="s">
        <v>2256</v>
      </c>
      <c r="C743" s="50" t="s">
        <v>4641</v>
      </c>
      <c r="D743" s="50" t="s">
        <v>4642</v>
      </c>
      <c r="E743" s="50" t="s">
        <v>4643</v>
      </c>
      <c r="F743" s="50" t="s">
        <v>4644</v>
      </c>
      <c r="G743" s="50">
        <v>80222</v>
      </c>
      <c r="H743" s="47" t="s">
        <v>2259</v>
      </c>
      <c r="I743" s="48">
        <v>250</v>
      </c>
    </row>
    <row r="744" spans="1:9">
      <c r="A744" s="1">
        <v>42369</v>
      </c>
      <c r="B744" s="49" t="s">
        <v>1788</v>
      </c>
      <c r="C744" s="50" t="s">
        <v>4645</v>
      </c>
      <c r="D744" s="50" t="s">
        <v>4646</v>
      </c>
      <c r="E744" s="50" t="s">
        <v>4647</v>
      </c>
      <c r="F744" s="50" t="s">
        <v>4648</v>
      </c>
      <c r="G744" s="50">
        <v>84103</v>
      </c>
      <c r="H744" s="47" t="s">
        <v>2260</v>
      </c>
      <c r="I744" s="48">
        <v>100</v>
      </c>
    </row>
    <row r="745" spans="1:9">
      <c r="A745" s="1">
        <v>42369</v>
      </c>
      <c r="B745" s="49" t="s">
        <v>2261</v>
      </c>
      <c r="C745" s="50" t="s">
        <v>4649</v>
      </c>
      <c r="D745" s="47" t="s">
        <v>4650</v>
      </c>
      <c r="E745" s="50" t="s">
        <v>4651</v>
      </c>
      <c r="F745" s="50" t="s">
        <v>4564</v>
      </c>
      <c r="G745" s="50">
        <v>33323</v>
      </c>
      <c r="H745" s="47" t="s">
        <v>2264</v>
      </c>
      <c r="I745" s="48">
        <v>250</v>
      </c>
    </row>
    <row r="746" spans="1:9">
      <c r="A746" s="1">
        <v>42369</v>
      </c>
      <c r="B746" s="49" t="s">
        <v>2265</v>
      </c>
      <c r="C746" s="50" t="s">
        <v>4652</v>
      </c>
      <c r="D746" s="50" t="s">
        <v>4653</v>
      </c>
      <c r="E746" s="50" t="s">
        <v>4654</v>
      </c>
      <c r="F746" s="50" t="s">
        <v>4655</v>
      </c>
      <c r="G746" s="50">
        <v>87122</v>
      </c>
      <c r="H746" s="47" t="s">
        <v>2270</v>
      </c>
      <c r="I746" s="48">
        <v>250</v>
      </c>
    </row>
    <row r="747" spans="1:9">
      <c r="A747" s="1">
        <v>42369</v>
      </c>
      <c r="B747" s="49" t="s">
        <v>2271</v>
      </c>
      <c r="C747" s="50" t="s">
        <v>4656</v>
      </c>
      <c r="D747" s="50" t="s">
        <v>4657</v>
      </c>
      <c r="E747" s="50" t="s">
        <v>4581</v>
      </c>
      <c r="F747" s="50" t="s">
        <v>4545</v>
      </c>
      <c r="G747" s="50">
        <v>55119</v>
      </c>
      <c r="H747" s="47" t="s">
        <v>2274</v>
      </c>
      <c r="I747" s="48">
        <v>250</v>
      </c>
    </row>
    <row r="748" spans="1:9">
      <c r="A748" s="44">
        <v>42366</v>
      </c>
      <c r="B748" s="43" t="s">
        <v>1477</v>
      </c>
      <c r="C748" s="43" t="s">
        <v>4327</v>
      </c>
      <c r="D748" s="43" t="s">
        <v>4328</v>
      </c>
      <c r="E748" s="43" t="s">
        <v>2128</v>
      </c>
      <c r="F748" s="43" t="s">
        <v>2104</v>
      </c>
      <c r="G748" s="43">
        <v>60612</v>
      </c>
      <c r="H748" s="43" t="s">
        <v>2576</v>
      </c>
      <c r="I748" s="42">
        <v>150</v>
      </c>
    </row>
    <row r="749" spans="1:9">
      <c r="A749" s="44">
        <v>42369</v>
      </c>
      <c r="B749" s="43" t="s">
        <v>4329</v>
      </c>
      <c r="C749" s="43" t="s">
        <v>4330</v>
      </c>
      <c r="D749" s="43" t="s">
        <v>4331</v>
      </c>
      <c r="E749" s="43" t="s">
        <v>2736</v>
      </c>
      <c r="F749" s="43" t="s">
        <v>2186</v>
      </c>
      <c r="G749" s="43">
        <v>20721</v>
      </c>
      <c r="H749" s="43" t="s">
        <v>4332</v>
      </c>
      <c r="I749" s="42">
        <v>50</v>
      </c>
    </row>
    <row r="750" spans="1:9">
      <c r="A750" s="44">
        <v>42369</v>
      </c>
      <c r="B750" s="43" t="s">
        <v>257</v>
      </c>
      <c r="C750" s="43" t="s">
        <v>4330</v>
      </c>
      <c r="D750" s="43" t="s">
        <v>4331</v>
      </c>
      <c r="E750" s="43" t="s">
        <v>2736</v>
      </c>
      <c r="F750" s="43" t="s">
        <v>2186</v>
      </c>
      <c r="G750" s="43">
        <v>20721</v>
      </c>
      <c r="H750" s="43" t="s">
        <v>4333</v>
      </c>
      <c r="I750" s="42">
        <v>150</v>
      </c>
    </row>
    <row r="751" spans="1:9">
      <c r="A751" s="44">
        <v>42369</v>
      </c>
      <c r="B751" s="43" t="s">
        <v>4334</v>
      </c>
      <c r="C751" s="43" t="s">
        <v>4335</v>
      </c>
      <c r="D751" s="43" t="s">
        <v>4336</v>
      </c>
      <c r="E751" s="43" t="s">
        <v>4337</v>
      </c>
      <c r="F751" s="43" t="s">
        <v>4338</v>
      </c>
      <c r="G751" s="43">
        <v>55410</v>
      </c>
      <c r="H751" s="43" t="s">
        <v>4339</v>
      </c>
      <c r="I751" s="42">
        <v>50</v>
      </c>
    </row>
    <row r="752" spans="1:9">
      <c r="A752" s="44">
        <v>42369</v>
      </c>
      <c r="B752" s="43" t="s">
        <v>1482</v>
      </c>
      <c r="C752" s="43" t="s">
        <v>4340</v>
      </c>
      <c r="D752" s="43" t="s">
        <v>4341</v>
      </c>
      <c r="E752" s="43" t="s">
        <v>194</v>
      </c>
      <c r="F752" s="43" t="s">
        <v>4</v>
      </c>
      <c r="G752" s="43">
        <v>55125</v>
      </c>
      <c r="H752" s="43" t="s">
        <v>4342</v>
      </c>
      <c r="I752" s="42">
        <v>150</v>
      </c>
    </row>
    <row r="753" spans="1:9">
      <c r="A753" s="44">
        <v>42361</v>
      </c>
      <c r="B753" s="43" t="s">
        <v>4343</v>
      </c>
      <c r="C753" s="43" t="s">
        <v>4344</v>
      </c>
      <c r="D753" s="43" t="s">
        <v>4345</v>
      </c>
      <c r="E753" s="43" t="s">
        <v>4346</v>
      </c>
      <c r="F753" s="43" t="s">
        <v>2186</v>
      </c>
      <c r="G753" s="43">
        <v>21040</v>
      </c>
      <c r="H753" s="43" t="s">
        <v>4347</v>
      </c>
      <c r="I753" s="42">
        <v>100</v>
      </c>
    </row>
    <row r="754" spans="1:9">
      <c r="A754" s="44">
        <v>42368</v>
      </c>
      <c r="B754" s="43" t="s">
        <v>4348</v>
      </c>
      <c r="C754" s="43" t="s">
        <v>2890</v>
      </c>
      <c r="D754" s="43" t="s">
        <v>4349</v>
      </c>
      <c r="E754" s="43" t="s">
        <v>2417</v>
      </c>
      <c r="F754" s="43" t="s">
        <v>2074</v>
      </c>
      <c r="G754" s="43">
        <v>31047</v>
      </c>
      <c r="H754" s="43" t="s">
        <v>4350</v>
      </c>
      <c r="I754" s="42">
        <v>250</v>
      </c>
    </row>
    <row r="755" spans="1:9">
      <c r="A755" s="44">
        <v>42368</v>
      </c>
      <c r="B755" s="43" t="s">
        <v>4351</v>
      </c>
      <c r="C755" s="43" t="s">
        <v>2890</v>
      </c>
      <c r="D755" s="43" t="s">
        <v>4349</v>
      </c>
      <c r="E755" s="43" t="s">
        <v>2417</v>
      </c>
      <c r="F755" s="43" t="s">
        <v>2074</v>
      </c>
      <c r="G755" s="43">
        <v>31047</v>
      </c>
      <c r="H755" s="43" t="s">
        <v>4352</v>
      </c>
      <c r="I755" s="42">
        <v>250</v>
      </c>
    </row>
    <row r="756" spans="1:9">
      <c r="A756" s="44">
        <v>42369</v>
      </c>
      <c r="B756" s="43" t="s">
        <v>4353</v>
      </c>
      <c r="C756" s="43" t="s">
        <v>3381</v>
      </c>
      <c r="D756" s="43" t="s">
        <v>4354</v>
      </c>
      <c r="E756" s="43" t="s">
        <v>3</v>
      </c>
      <c r="F756" s="43" t="s">
        <v>4</v>
      </c>
      <c r="G756" s="43">
        <v>55105</v>
      </c>
      <c r="H756" s="43" t="s">
        <v>4355</v>
      </c>
      <c r="I756" s="42">
        <v>100</v>
      </c>
    </row>
    <row r="757" spans="1:9">
      <c r="A757" s="44">
        <v>42369</v>
      </c>
      <c r="B757" s="43" t="s">
        <v>1796</v>
      </c>
      <c r="C757" s="43" t="s">
        <v>4356</v>
      </c>
      <c r="D757" s="43" t="s">
        <v>4357</v>
      </c>
      <c r="E757" s="43" t="s">
        <v>4358</v>
      </c>
      <c r="F757" s="43" t="s">
        <v>2532</v>
      </c>
      <c r="G757" s="43">
        <v>22407</v>
      </c>
      <c r="H757" s="43" t="s">
        <v>4347</v>
      </c>
      <c r="I757" s="42">
        <v>200</v>
      </c>
    </row>
    <row r="758" spans="1:9">
      <c r="A758" s="44">
        <v>42369</v>
      </c>
      <c r="B758" s="43" t="s">
        <v>4359</v>
      </c>
      <c r="C758" s="43" t="s">
        <v>4360</v>
      </c>
      <c r="D758" s="43" t="s">
        <v>4361</v>
      </c>
      <c r="E758" s="43" t="s">
        <v>4362</v>
      </c>
      <c r="F758" s="43" t="s">
        <v>4338</v>
      </c>
      <c r="G758" s="43">
        <v>55104</v>
      </c>
      <c r="H758" s="43" t="s">
        <v>4363</v>
      </c>
      <c r="I758" s="42">
        <v>200</v>
      </c>
    </row>
    <row r="759" spans="1:9">
      <c r="A759" s="44">
        <v>42369</v>
      </c>
      <c r="B759" s="43" t="s">
        <v>4364</v>
      </c>
      <c r="C759" s="43" t="s">
        <v>4360</v>
      </c>
      <c r="D759" s="43" t="s">
        <v>4365</v>
      </c>
      <c r="E759" s="43" t="s">
        <v>4366</v>
      </c>
      <c r="F759" s="43" t="s">
        <v>4338</v>
      </c>
      <c r="G759" s="43">
        <v>55413</v>
      </c>
      <c r="H759" s="43" t="s">
        <v>4367</v>
      </c>
      <c r="I759" s="42">
        <v>200</v>
      </c>
    </row>
    <row r="760" spans="1:9">
      <c r="A760" s="44">
        <v>42369</v>
      </c>
      <c r="B760" s="43" t="s">
        <v>670</v>
      </c>
      <c r="C760" s="43" t="s">
        <v>4368</v>
      </c>
      <c r="D760" s="43" t="s">
        <v>4369</v>
      </c>
      <c r="E760" s="43" t="s">
        <v>3</v>
      </c>
      <c r="F760" s="43" t="s">
        <v>4</v>
      </c>
      <c r="G760" s="43">
        <v>55108</v>
      </c>
      <c r="H760" s="43" t="s">
        <v>4370</v>
      </c>
      <c r="I760" s="42">
        <v>250</v>
      </c>
    </row>
    <row r="761" spans="1:9">
      <c r="A761" s="44">
        <v>42369</v>
      </c>
      <c r="B761" s="43" t="s">
        <v>319</v>
      </c>
      <c r="C761" s="43" t="s">
        <v>4368</v>
      </c>
      <c r="D761" s="43" t="s">
        <v>4369</v>
      </c>
      <c r="E761" s="43" t="s">
        <v>3</v>
      </c>
      <c r="F761" s="43" t="s">
        <v>4</v>
      </c>
      <c r="G761" s="43">
        <v>55108</v>
      </c>
      <c r="H761" s="43" t="s">
        <v>4371</v>
      </c>
      <c r="I761" s="42">
        <v>250</v>
      </c>
    </row>
    <row r="762" spans="1:9">
      <c r="A762" s="44">
        <v>42369</v>
      </c>
      <c r="B762" s="43" t="s">
        <v>2516</v>
      </c>
      <c r="C762" s="43" t="s">
        <v>4372</v>
      </c>
      <c r="D762" s="43" t="s">
        <v>4373</v>
      </c>
      <c r="E762" s="43" t="s">
        <v>4374</v>
      </c>
      <c r="F762" s="43" t="s">
        <v>2074</v>
      </c>
      <c r="G762" s="43">
        <v>30052</v>
      </c>
      <c r="H762" s="43" t="s">
        <v>4375</v>
      </c>
      <c r="I762" s="42">
        <v>50</v>
      </c>
    </row>
    <row r="763" spans="1:9">
      <c r="A763" s="44">
        <v>42367</v>
      </c>
      <c r="B763" s="43" t="s">
        <v>4376</v>
      </c>
      <c r="C763" s="43" t="s">
        <v>3499</v>
      </c>
      <c r="D763" s="43" t="s">
        <v>4377</v>
      </c>
      <c r="E763" s="43" t="s">
        <v>4378</v>
      </c>
      <c r="F763" s="43" t="s">
        <v>243</v>
      </c>
      <c r="G763" s="43">
        <v>33527</v>
      </c>
      <c r="H763" s="43" t="s">
        <v>4379</v>
      </c>
      <c r="I763" s="42">
        <v>100</v>
      </c>
    </row>
    <row r="764" spans="1:9">
      <c r="A764" s="44">
        <v>42369</v>
      </c>
      <c r="B764" s="43" t="s">
        <v>4380</v>
      </c>
      <c r="C764" s="43" t="s">
        <v>4381</v>
      </c>
      <c r="D764" s="43" t="s">
        <v>4382</v>
      </c>
      <c r="E764" s="43" t="s">
        <v>4383</v>
      </c>
      <c r="F764" s="43" t="s">
        <v>4384</v>
      </c>
      <c r="G764" s="43">
        <v>70769</v>
      </c>
      <c r="H764" s="43" t="s">
        <v>4385</v>
      </c>
      <c r="I764" s="42">
        <v>150</v>
      </c>
    </row>
    <row r="765" spans="1:9">
      <c r="A765" s="44">
        <v>42369</v>
      </c>
      <c r="B765" s="43" t="s">
        <v>1894</v>
      </c>
      <c r="C765" s="43" t="s">
        <v>4386</v>
      </c>
      <c r="D765" s="43" t="s">
        <v>4387</v>
      </c>
      <c r="E765" s="43" t="s">
        <v>54</v>
      </c>
      <c r="F765" s="43" t="s">
        <v>4</v>
      </c>
      <c r="G765" s="43">
        <v>55408</v>
      </c>
      <c r="H765" s="43" t="s">
        <v>4388</v>
      </c>
      <c r="I765" s="42">
        <v>250</v>
      </c>
    </row>
    <row r="766" spans="1:9">
      <c r="A766" s="44">
        <v>42369</v>
      </c>
      <c r="B766" s="43" t="s">
        <v>4389</v>
      </c>
      <c r="C766" s="43" t="s">
        <v>4390</v>
      </c>
      <c r="D766" s="43" t="s">
        <v>4391</v>
      </c>
      <c r="E766" s="43" t="s">
        <v>4362</v>
      </c>
      <c r="F766" s="43" t="s">
        <v>4338</v>
      </c>
      <c r="G766" s="43">
        <v>55103</v>
      </c>
      <c r="H766" s="43" t="s">
        <v>4392</v>
      </c>
      <c r="I766" s="42">
        <v>100</v>
      </c>
    </row>
    <row r="767" spans="1:9">
      <c r="A767" s="44">
        <v>42364</v>
      </c>
      <c r="B767" s="43" t="s">
        <v>4393</v>
      </c>
      <c r="C767" s="43" t="s">
        <v>4394</v>
      </c>
      <c r="D767" s="43" t="s">
        <v>4395</v>
      </c>
      <c r="E767" s="43" t="s">
        <v>4396</v>
      </c>
      <c r="F767" s="43" t="s">
        <v>4397</v>
      </c>
      <c r="G767" s="43">
        <v>46033</v>
      </c>
      <c r="H767" s="43" t="s">
        <v>4398</v>
      </c>
      <c r="I767" s="42">
        <v>250</v>
      </c>
    </row>
    <row r="768" spans="1:9">
      <c r="A768" s="44">
        <v>42364</v>
      </c>
      <c r="B768" s="43" t="s">
        <v>4353</v>
      </c>
      <c r="C768" s="43" t="s">
        <v>4399</v>
      </c>
      <c r="D768" s="43" t="s">
        <v>4400</v>
      </c>
      <c r="E768" s="43" t="s">
        <v>114</v>
      </c>
      <c r="F768" s="43" t="s">
        <v>4</v>
      </c>
      <c r="G768" s="43">
        <v>55422</v>
      </c>
      <c r="H768" s="43" t="s">
        <v>1721</v>
      </c>
      <c r="I768" s="42">
        <v>250</v>
      </c>
    </row>
    <row r="769" spans="1:9">
      <c r="A769" s="44">
        <v>42369</v>
      </c>
      <c r="B769" s="43" t="s">
        <v>2410</v>
      </c>
      <c r="C769" s="43" t="s">
        <v>4401</v>
      </c>
      <c r="D769" s="43" t="s">
        <v>4402</v>
      </c>
      <c r="E769" s="43" t="s">
        <v>3648</v>
      </c>
      <c r="F769" s="43" t="s">
        <v>4</v>
      </c>
      <c r="G769" s="43">
        <v>55416</v>
      </c>
      <c r="H769" s="43" t="s">
        <v>4403</v>
      </c>
      <c r="I769" s="42">
        <v>100</v>
      </c>
    </row>
    <row r="770" spans="1:9">
      <c r="A770" s="44">
        <v>42369</v>
      </c>
      <c r="B770" s="43" t="s">
        <v>4404</v>
      </c>
      <c r="C770" s="43" t="s">
        <v>3632</v>
      </c>
      <c r="D770" s="43" t="s">
        <v>4405</v>
      </c>
      <c r="E770" s="43" t="s">
        <v>4406</v>
      </c>
      <c r="F770" s="43" t="s">
        <v>243</v>
      </c>
      <c r="G770" s="43">
        <v>32779</v>
      </c>
      <c r="H770" s="43" t="s">
        <v>4352</v>
      </c>
      <c r="I770" s="42">
        <v>100</v>
      </c>
    </row>
    <row r="771" spans="1:9">
      <c r="A771" s="44">
        <v>42366</v>
      </c>
      <c r="B771" s="43" t="s">
        <v>2364</v>
      </c>
      <c r="C771" s="43" t="s">
        <v>2086</v>
      </c>
      <c r="D771" s="43" t="s">
        <v>4407</v>
      </c>
      <c r="E771" s="43" t="s">
        <v>4408</v>
      </c>
      <c r="F771" s="43" t="s">
        <v>2104</v>
      </c>
      <c r="G771" s="43">
        <v>60422</v>
      </c>
      <c r="H771" s="43" t="s">
        <v>2365</v>
      </c>
      <c r="I771" s="42">
        <v>250</v>
      </c>
    </row>
    <row r="772" spans="1:9">
      <c r="A772" s="44">
        <v>42369</v>
      </c>
      <c r="B772" s="43" t="s">
        <v>3784</v>
      </c>
      <c r="C772" s="43" t="s">
        <v>3785</v>
      </c>
      <c r="D772" s="43" t="s">
        <v>4409</v>
      </c>
      <c r="E772" s="43" t="s">
        <v>140</v>
      </c>
      <c r="F772" s="43" t="s">
        <v>4</v>
      </c>
      <c r="G772" s="43">
        <v>55113</v>
      </c>
      <c r="H772" s="43" t="s">
        <v>4410</v>
      </c>
      <c r="I772" s="42">
        <v>100</v>
      </c>
    </row>
    <row r="773" spans="1:9">
      <c r="A773" s="44">
        <v>42368</v>
      </c>
      <c r="B773" s="43" t="s">
        <v>880</v>
      </c>
      <c r="C773" s="43" t="s">
        <v>2449</v>
      </c>
      <c r="D773" s="43" t="s">
        <v>4411</v>
      </c>
      <c r="E773" s="43" t="s">
        <v>4362</v>
      </c>
      <c r="F773" s="43" t="s">
        <v>4</v>
      </c>
      <c r="G773" s="43">
        <v>55108</v>
      </c>
      <c r="H773" s="43" t="s">
        <v>4412</v>
      </c>
      <c r="I773" s="42">
        <v>250</v>
      </c>
    </row>
    <row r="774" spans="1:9">
      <c r="A774" s="44">
        <v>42368</v>
      </c>
      <c r="B774" s="43" t="s">
        <v>4413</v>
      </c>
      <c r="C774" s="43" t="s">
        <v>4414</v>
      </c>
      <c r="D774" s="43" t="s">
        <v>4415</v>
      </c>
      <c r="E774" s="43" t="s">
        <v>2028</v>
      </c>
      <c r="F774" s="43" t="s">
        <v>2029</v>
      </c>
      <c r="G774" s="43">
        <v>20019</v>
      </c>
      <c r="H774" s="43" t="s">
        <v>4416</v>
      </c>
      <c r="I774" s="42">
        <v>100</v>
      </c>
    </row>
    <row r="775" spans="1:9">
      <c r="A775" s="44">
        <v>42369</v>
      </c>
      <c r="B775" s="43" t="s">
        <v>601</v>
      </c>
      <c r="C775" s="43" t="s">
        <v>2445</v>
      </c>
      <c r="D775" s="43" t="s">
        <v>4417</v>
      </c>
      <c r="E775" s="43" t="s">
        <v>69</v>
      </c>
      <c r="F775" s="43" t="s">
        <v>4</v>
      </c>
      <c r="G775" s="43">
        <v>55101</v>
      </c>
      <c r="H775" s="43" t="s">
        <v>2446</v>
      </c>
      <c r="I775" s="42">
        <v>250</v>
      </c>
    </row>
    <row r="776" spans="1:9">
      <c r="A776" s="44">
        <v>42369</v>
      </c>
      <c r="B776" s="43" t="s">
        <v>4418</v>
      </c>
      <c r="C776" s="43" t="s">
        <v>4419</v>
      </c>
      <c r="D776" s="43" t="s">
        <v>4420</v>
      </c>
      <c r="E776" s="43" t="s">
        <v>69</v>
      </c>
      <c r="F776" s="43" t="s">
        <v>4</v>
      </c>
      <c r="G776" s="43">
        <v>55107</v>
      </c>
      <c r="H776" s="43" t="s">
        <v>4421</v>
      </c>
      <c r="I776" s="42">
        <v>100</v>
      </c>
    </row>
    <row r="777" spans="1:9">
      <c r="A777" s="44">
        <v>42369</v>
      </c>
      <c r="B777" s="43" t="s">
        <v>4422</v>
      </c>
      <c r="C777" s="43" t="s">
        <v>4423</v>
      </c>
      <c r="D777" s="43" t="s">
        <v>4424</v>
      </c>
      <c r="E777" s="43" t="s">
        <v>4425</v>
      </c>
      <c r="F777" s="43" t="s">
        <v>2074</v>
      </c>
      <c r="G777" s="43">
        <v>30040</v>
      </c>
      <c r="H777" s="43" t="s">
        <v>4426</v>
      </c>
      <c r="I777" s="42">
        <v>50</v>
      </c>
    </row>
    <row r="778" spans="1:9">
      <c r="A778" s="44">
        <v>42368</v>
      </c>
      <c r="B778" s="43" t="s">
        <v>2414</v>
      </c>
      <c r="C778" s="43" t="s">
        <v>4427</v>
      </c>
      <c r="D778" s="43" t="s">
        <v>4428</v>
      </c>
      <c r="E778" s="43" t="s">
        <v>1184</v>
      </c>
      <c r="F778" s="43" t="s">
        <v>4107</v>
      </c>
      <c r="G778" s="43">
        <v>85028</v>
      </c>
      <c r="H778" s="43" t="s">
        <v>4429</v>
      </c>
      <c r="I778" s="42">
        <v>250</v>
      </c>
    </row>
    <row r="779" spans="1:9">
      <c r="A779" s="44">
        <v>42362</v>
      </c>
      <c r="B779" s="43" t="s">
        <v>4430</v>
      </c>
      <c r="C779" s="43" t="s">
        <v>4431</v>
      </c>
      <c r="D779" s="43" t="s">
        <v>4432</v>
      </c>
      <c r="E779" s="43" t="s">
        <v>4362</v>
      </c>
      <c r="F779" s="43" t="s">
        <v>4</v>
      </c>
      <c r="G779" s="43">
        <v>55103</v>
      </c>
      <c r="H779" s="43" t="s">
        <v>4433</v>
      </c>
      <c r="I779" s="42">
        <v>250</v>
      </c>
    </row>
    <row r="780" spans="1:9">
      <c r="A780" s="44">
        <v>42362</v>
      </c>
      <c r="B780" s="43" t="s">
        <v>4434</v>
      </c>
      <c r="C780" s="43" t="s">
        <v>4431</v>
      </c>
      <c r="D780" s="43" t="s">
        <v>4432</v>
      </c>
      <c r="E780" s="43" t="s">
        <v>4362</v>
      </c>
      <c r="F780" s="43" t="s">
        <v>4</v>
      </c>
      <c r="G780" s="43">
        <v>55103</v>
      </c>
      <c r="H780" s="43" t="s">
        <v>4352</v>
      </c>
      <c r="I780" s="42">
        <v>250</v>
      </c>
    </row>
    <row r="781" spans="1:9">
      <c r="A781" s="44">
        <v>42367</v>
      </c>
      <c r="B781" s="43" t="s">
        <v>4435</v>
      </c>
      <c r="C781" s="43" t="s">
        <v>380</v>
      </c>
      <c r="D781" s="43" t="s">
        <v>4436</v>
      </c>
      <c r="E781" s="43" t="s">
        <v>3</v>
      </c>
      <c r="F781" s="43" t="s">
        <v>4</v>
      </c>
      <c r="G781" s="43">
        <v>55104</v>
      </c>
      <c r="H781" s="43" t="s">
        <v>596</v>
      </c>
      <c r="I781" s="42">
        <v>50</v>
      </c>
    </row>
    <row r="782" spans="1:9">
      <c r="A782" s="44">
        <v>42369</v>
      </c>
      <c r="B782" s="43" t="s">
        <v>4437</v>
      </c>
      <c r="C782" s="43" t="s">
        <v>4438</v>
      </c>
      <c r="D782" s="43" t="s">
        <v>4439</v>
      </c>
      <c r="E782" s="43" t="s">
        <v>4362</v>
      </c>
      <c r="F782" s="43" t="s">
        <v>4338</v>
      </c>
      <c r="G782" s="43">
        <v>55104</v>
      </c>
      <c r="H782" s="43" t="s">
        <v>4440</v>
      </c>
      <c r="I782" s="42">
        <v>150</v>
      </c>
    </row>
    <row r="783" spans="1:9">
      <c r="A783" s="44">
        <v>42369</v>
      </c>
      <c r="B783" s="43" t="s">
        <v>98</v>
      </c>
      <c r="C783" s="43" t="s">
        <v>4441</v>
      </c>
      <c r="D783" s="43" t="s">
        <v>4442</v>
      </c>
      <c r="E783" s="43" t="s">
        <v>49</v>
      </c>
      <c r="F783" s="43" t="s">
        <v>4</v>
      </c>
      <c r="G783" s="43">
        <v>55445</v>
      </c>
      <c r="H783" s="43" t="s">
        <v>4443</v>
      </c>
      <c r="I783" s="42">
        <v>150</v>
      </c>
    </row>
    <row r="784" spans="1:9">
      <c r="A784" s="44">
        <v>42369</v>
      </c>
      <c r="B784" s="43" t="s">
        <v>98</v>
      </c>
      <c r="C784" s="43" t="s">
        <v>1161</v>
      </c>
      <c r="D784" s="43" t="s">
        <v>4444</v>
      </c>
      <c r="E784" s="43" t="s">
        <v>4445</v>
      </c>
      <c r="F784" s="43" t="s">
        <v>1834</v>
      </c>
      <c r="G784" s="43">
        <v>2139</v>
      </c>
      <c r="H784" s="43" t="s">
        <v>4446</v>
      </c>
      <c r="I784" s="42">
        <v>250</v>
      </c>
    </row>
    <row r="785" spans="1:9">
      <c r="A785" s="44">
        <v>42369</v>
      </c>
      <c r="B785" s="43" t="s">
        <v>4447</v>
      </c>
      <c r="C785" s="43" t="s">
        <v>4448</v>
      </c>
      <c r="D785" s="43" t="s">
        <v>4449</v>
      </c>
      <c r="E785" s="43" t="s">
        <v>4366</v>
      </c>
      <c r="F785" s="43" t="s">
        <v>4338</v>
      </c>
      <c r="G785" s="43">
        <v>55416</v>
      </c>
      <c r="H785" s="43" t="s">
        <v>4450</v>
      </c>
      <c r="I785" s="42">
        <v>250</v>
      </c>
    </row>
    <row r="786" spans="1:9">
      <c r="A786" s="44">
        <v>42369</v>
      </c>
      <c r="B786" s="43" t="s">
        <v>2213</v>
      </c>
      <c r="C786" s="43" t="s">
        <v>2824</v>
      </c>
      <c r="D786" s="43" t="s">
        <v>4451</v>
      </c>
      <c r="E786" s="43" t="s">
        <v>4452</v>
      </c>
      <c r="F786" s="43" t="s">
        <v>4397</v>
      </c>
      <c r="G786" s="43">
        <v>46814</v>
      </c>
      <c r="H786" s="43" t="s">
        <v>4453</v>
      </c>
      <c r="I786" s="42">
        <v>250</v>
      </c>
    </row>
    <row r="787" spans="1:9">
      <c r="A787" s="44">
        <v>42369</v>
      </c>
      <c r="B787" s="43" t="s">
        <v>4454</v>
      </c>
      <c r="C787" s="43" t="s">
        <v>4455</v>
      </c>
      <c r="D787" s="43" t="s">
        <v>4456</v>
      </c>
      <c r="E787" s="43" t="s">
        <v>194</v>
      </c>
      <c r="F787" s="43" t="s">
        <v>4</v>
      </c>
      <c r="G787" s="43">
        <v>55129</v>
      </c>
      <c r="H787" s="43" t="s">
        <v>4457</v>
      </c>
      <c r="I787" s="42">
        <v>250</v>
      </c>
    </row>
    <row r="788" spans="1:9">
      <c r="A788" s="44">
        <v>42367</v>
      </c>
      <c r="B788" s="43" t="s">
        <v>1784</v>
      </c>
      <c r="C788" s="43" t="s">
        <v>4458</v>
      </c>
      <c r="D788" s="43" t="s">
        <v>4459</v>
      </c>
      <c r="E788" s="43" t="s">
        <v>4460</v>
      </c>
      <c r="F788" s="43" t="s">
        <v>521</v>
      </c>
      <c r="G788" s="43">
        <v>48152</v>
      </c>
      <c r="H788" s="43" t="s">
        <v>4461</v>
      </c>
      <c r="I788" s="42">
        <v>50</v>
      </c>
    </row>
    <row r="789" spans="1:9">
      <c r="A789" s="44">
        <v>42369</v>
      </c>
      <c r="B789" s="43" t="s">
        <v>4462</v>
      </c>
      <c r="C789" s="43" t="s">
        <v>1852</v>
      </c>
      <c r="D789" s="43" t="s">
        <v>4463</v>
      </c>
      <c r="E789" s="43" t="s">
        <v>1196</v>
      </c>
      <c r="F789" s="43" t="s">
        <v>1197</v>
      </c>
      <c r="G789" s="43">
        <v>10035</v>
      </c>
      <c r="H789" s="43" t="s">
        <v>4464</v>
      </c>
      <c r="I789" s="42">
        <v>100</v>
      </c>
    </row>
    <row r="790" spans="1:9">
      <c r="A790" s="44">
        <v>42366</v>
      </c>
      <c r="B790" s="43" t="s">
        <v>4465</v>
      </c>
      <c r="C790" s="43" t="s">
        <v>4466</v>
      </c>
      <c r="D790" s="43" t="s">
        <v>4467</v>
      </c>
      <c r="E790" s="43" t="s">
        <v>2028</v>
      </c>
      <c r="F790" s="43" t="s">
        <v>2029</v>
      </c>
      <c r="G790" s="43">
        <v>20008</v>
      </c>
      <c r="H790" s="43" t="s">
        <v>4468</v>
      </c>
      <c r="I790" s="42">
        <v>250</v>
      </c>
    </row>
    <row r="791" spans="1:9">
      <c r="A791" s="44">
        <v>42369</v>
      </c>
      <c r="B791" s="43" t="s">
        <v>4469</v>
      </c>
      <c r="C791" s="43" t="s">
        <v>4470</v>
      </c>
      <c r="D791" s="43" t="s">
        <v>4471</v>
      </c>
      <c r="E791" s="43" t="s">
        <v>4472</v>
      </c>
      <c r="F791" s="43" t="s">
        <v>1197</v>
      </c>
      <c r="G791" s="43">
        <v>10803</v>
      </c>
      <c r="H791" s="43" t="s">
        <v>4473</v>
      </c>
      <c r="I791" s="42">
        <v>250</v>
      </c>
    </row>
    <row r="792" spans="1:9">
      <c r="A792" s="44">
        <v>42366</v>
      </c>
      <c r="B792" s="43" t="s">
        <v>3526</v>
      </c>
      <c r="C792" s="43" t="s">
        <v>3527</v>
      </c>
      <c r="D792" s="43" t="s">
        <v>4474</v>
      </c>
      <c r="E792" s="43" t="s">
        <v>2167</v>
      </c>
      <c r="F792" s="43" t="s">
        <v>75</v>
      </c>
      <c r="G792" s="43">
        <v>94603</v>
      </c>
      <c r="H792" s="43" t="s">
        <v>1322</v>
      </c>
      <c r="I792" s="42">
        <v>100</v>
      </c>
    </row>
    <row r="793" spans="1:9">
      <c r="A793" s="44">
        <v>42367</v>
      </c>
      <c r="B793" s="43" t="s">
        <v>4475</v>
      </c>
      <c r="C793" s="43" t="s">
        <v>2868</v>
      </c>
      <c r="D793" s="43" t="s">
        <v>4476</v>
      </c>
      <c r="E793" s="43" t="s">
        <v>69</v>
      </c>
      <c r="F793" s="43" t="s">
        <v>4</v>
      </c>
      <c r="G793" s="43">
        <v>55104</v>
      </c>
      <c r="H793" s="43" t="s">
        <v>4477</v>
      </c>
      <c r="I793" s="42">
        <v>150</v>
      </c>
    </row>
    <row r="794" spans="1:9">
      <c r="A794" s="44">
        <v>42369</v>
      </c>
      <c r="B794" s="43" t="s">
        <v>4478</v>
      </c>
      <c r="C794" s="43" t="s">
        <v>2175</v>
      </c>
      <c r="D794" s="43" t="s">
        <v>4479</v>
      </c>
      <c r="E794" s="43" t="s">
        <v>4480</v>
      </c>
      <c r="F794" s="43" t="s">
        <v>2074</v>
      </c>
      <c r="G794" s="43">
        <v>30168</v>
      </c>
      <c r="H794" s="43" t="s">
        <v>4481</v>
      </c>
      <c r="I794" s="42">
        <v>100</v>
      </c>
    </row>
    <row r="795" spans="1:9">
      <c r="A795" s="44">
        <v>42368</v>
      </c>
      <c r="B795" s="43" t="s">
        <v>4482</v>
      </c>
      <c r="C795" s="43" t="s">
        <v>3674</v>
      </c>
      <c r="D795" s="43" t="s">
        <v>4483</v>
      </c>
      <c r="E795" s="43" t="s">
        <v>3275</v>
      </c>
      <c r="F795" s="43" t="s">
        <v>4</v>
      </c>
      <c r="G795" s="43">
        <v>55126</v>
      </c>
      <c r="H795" s="43" t="s">
        <v>2441</v>
      </c>
      <c r="I795" s="42">
        <v>100</v>
      </c>
    </row>
    <row r="796" spans="1:9">
      <c r="A796" s="44">
        <v>42369</v>
      </c>
      <c r="B796" s="43" t="s">
        <v>4484</v>
      </c>
      <c r="C796" s="43" t="s">
        <v>3123</v>
      </c>
      <c r="D796" s="43" t="s">
        <v>4485</v>
      </c>
      <c r="E796" s="43" t="s">
        <v>3641</v>
      </c>
      <c r="F796" s="43" t="s">
        <v>243</v>
      </c>
      <c r="G796" s="43">
        <v>33607</v>
      </c>
      <c r="H796" s="43" t="s">
        <v>4486</v>
      </c>
      <c r="I796" s="42">
        <v>50</v>
      </c>
    </row>
    <row r="797" spans="1:9">
      <c r="A797" s="44">
        <v>42369</v>
      </c>
      <c r="B797" s="43" t="s">
        <v>4487</v>
      </c>
      <c r="C797" s="43" t="s">
        <v>3319</v>
      </c>
      <c r="D797" s="43" t="s">
        <v>4488</v>
      </c>
      <c r="E797" s="43" t="s">
        <v>2841</v>
      </c>
      <c r="F797" s="43" t="s">
        <v>4</v>
      </c>
      <c r="G797" s="43">
        <v>55305</v>
      </c>
      <c r="H797" s="43" t="s">
        <v>2587</v>
      </c>
      <c r="I797" s="42">
        <v>250</v>
      </c>
    </row>
    <row r="798" spans="1:9">
      <c r="A798" s="44">
        <v>42369</v>
      </c>
      <c r="B798" s="43" t="s">
        <v>4489</v>
      </c>
      <c r="C798" s="43" t="s">
        <v>4490</v>
      </c>
      <c r="D798" s="43" t="s">
        <v>4491</v>
      </c>
      <c r="E798" s="43" t="s">
        <v>829</v>
      </c>
      <c r="F798" s="43" t="s">
        <v>4492</v>
      </c>
      <c r="G798" s="43">
        <v>39216</v>
      </c>
      <c r="H798" s="43" t="s">
        <v>4493</v>
      </c>
      <c r="I798" s="42">
        <v>250</v>
      </c>
    </row>
    <row r="799" spans="1:9">
      <c r="A799" s="44">
        <v>42369</v>
      </c>
      <c r="B799" s="43" t="s">
        <v>3239</v>
      </c>
      <c r="C799" s="43" t="s">
        <v>4494</v>
      </c>
      <c r="D799" s="43" t="s">
        <v>4495</v>
      </c>
      <c r="E799" s="43" t="s">
        <v>69</v>
      </c>
      <c r="F799" s="43" t="s">
        <v>4</v>
      </c>
      <c r="G799" s="43">
        <v>55116</v>
      </c>
      <c r="H799" s="43" t="s">
        <v>4347</v>
      </c>
      <c r="I799" s="42">
        <v>250</v>
      </c>
    </row>
    <row r="800" spans="1:9">
      <c r="A800" s="44">
        <v>42735</v>
      </c>
      <c r="B800" s="43" t="s">
        <v>1477</v>
      </c>
      <c r="C800" s="43" t="s">
        <v>4494</v>
      </c>
      <c r="D800" s="43" t="s">
        <v>4495</v>
      </c>
      <c r="E800" s="43" t="s">
        <v>69</v>
      </c>
      <c r="F800" s="43" t="s">
        <v>4</v>
      </c>
      <c r="G800" s="43">
        <v>55116</v>
      </c>
      <c r="H800" s="43" t="s">
        <v>4352</v>
      </c>
      <c r="I800" s="42">
        <v>250</v>
      </c>
    </row>
    <row r="801" spans="1:9">
      <c r="A801" s="44">
        <v>42369</v>
      </c>
      <c r="B801" s="43" t="s">
        <v>2740</v>
      </c>
      <c r="C801" s="43" t="s">
        <v>2741</v>
      </c>
      <c r="D801" s="43" t="s">
        <v>4496</v>
      </c>
      <c r="E801" s="43" t="s">
        <v>54</v>
      </c>
      <c r="F801" s="43" t="s">
        <v>4</v>
      </c>
      <c r="G801" s="43">
        <v>55412</v>
      </c>
      <c r="H801" s="43" t="s">
        <v>2742</v>
      </c>
      <c r="I801" s="42">
        <v>250</v>
      </c>
    </row>
    <row r="802" spans="1:9">
      <c r="A802" s="44">
        <v>42368</v>
      </c>
      <c r="B802" s="43" t="s">
        <v>3255</v>
      </c>
      <c r="C802" s="43" t="s">
        <v>3256</v>
      </c>
      <c r="D802" s="43" t="s">
        <v>4497</v>
      </c>
      <c r="E802" s="43" t="s">
        <v>3259</v>
      </c>
      <c r="F802" s="43" t="s">
        <v>243</v>
      </c>
      <c r="G802" s="43">
        <v>34711</v>
      </c>
      <c r="H802" s="43" t="s">
        <v>3257</v>
      </c>
      <c r="I802" s="42">
        <v>250</v>
      </c>
    </row>
    <row r="803" spans="1:9">
      <c r="A803" s="44">
        <v>42369</v>
      </c>
      <c r="B803" s="43" t="s">
        <v>4498</v>
      </c>
      <c r="C803" s="43" t="s">
        <v>4499</v>
      </c>
      <c r="D803" s="43" t="s">
        <v>4500</v>
      </c>
      <c r="E803" s="43" t="s">
        <v>2073</v>
      </c>
      <c r="F803" s="43" t="s">
        <v>2074</v>
      </c>
      <c r="G803" s="43">
        <v>30337</v>
      </c>
      <c r="H803" s="43" t="s">
        <v>4501</v>
      </c>
      <c r="I803" s="42">
        <v>100</v>
      </c>
    </row>
    <row r="804" spans="1:9">
      <c r="A804" s="44">
        <v>42366</v>
      </c>
      <c r="B804" s="43" t="s">
        <v>4502</v>
      </c>
      <c r="C804" s="43" t="s">
        <v>2205</v>
      </c>
      <c r="D804" s="43" t="s">
        <v>4503</v>
      </c>
      <c r="E804" s="43" t="s">
        <v>4504</v>
      </c>
      <c r="F804" s="43" t="s">
        <v>4</v>
      </c>
      <c r="G804" s="43">
        <v>55112</v>
      </c>
      <c r="H804" s="43" t="s">
        <v>4505</v>
      </c>
      <c r="I804" s="42">
        <v>250</v>
      </c>
    </row>
    <row r="805" spans="1:9">
      <c r="A805" s="44">
        <v>42367</v>
      </c>
      <c r="B805" s="43" t="s">
        <v>4506</v>
      </c>
      <c r="C805" s="43" t="s">
        <v>4507</v>
      </c>
      <c r="D805" s="43" t="s">
        <v>4508</v>
      </c>
      <c r="E805" s="43" t="s">
        <v>4509</v>
      </c>
      <c r="F805" s="43" t="s">
        <v>2532</v>
      </c>
      <c r="G805" s="43">
        <v>22192</v>
      </c>
      <c r="H805" s="43" t="s">
        <v>4510</v>
      </c>
      <c r="I805" s="42">
        <v>100</v>
      </c>
    </row>
    <row r="806" spans="1:9">
      <c r="A806" s="44">
        <v>42369</v>
      </c>
      <c r="B806" s="43" t="s">
        <v>4511</v>
      </c>
      <c r="C806" s="43" t="s">
        <v>2211</v>
      </c>
      <c r="D806" s="43" t="s">
        <v>4512</v>
      </c>
      <c r="E806" s="43" t="s">
        <v>2232</v>
      </c>
      <c r="F806" s="43" t="s">
        <v>4</v>
      </c>
      <c r="G806" s="43">
        <v>55107</v>
      </c>
      <c r="H806" s="43" t="s">
        <v>4513</v>
      </c>
      <c r="I806" s="42">
        <v>100</v>
      </c>
    </row>
    <row r="807" spans="1:9">
      <c r="A807" s="44">
        <v>42369</v>
      </c>
      <c r="B807" s="43" t="s">
        <v>239</v>
      </c>
      <c r="C807" s="43" t="s">
        <v>3106</v>
      </c>
      <c r="D807" s="43" t="s">
        <v>4514</v>
      </c>
      <c r="E807" s="43" t="s">
        <v>3</v>
      </c>
      <c r="F807" s="43" t="s">
        <v>4</v>
      </c>
      <c r="G807" s="43">
        <v>55113</v>
      </c>
      <c r="H807" s="43" t="s">
        <v>4347</v>
      </c>
      <c r="I807" s="42">
        <v>250</v>
      </c>
    </row>
    <row r="808" spans="1:9">
      <c r="A808" s="44">
        <v>42369</v>
      </c>
      <c r="B808" s="43" t="s">
        <v>2026</v>
      </c>
      <c r="C808" s="43" t="s">
        <v>4515</v>
      </c>
      <c r="D808" s="43" t="s">
        <v>4516</v>
      </c>
      <c r="E808" s="43" t="s">
        <v>4517</v>
      </c>
      <c r="F808" s="43" t="s">
        <v>2052</v>
      </c>
      <c r="G808" s="43">
        <v>79936</v>
      </c>
      <c r="H808" s="43" t="s">
        <v>4347</v>
      </c>
      <c r="I808" s="42">
        <v>250</v>
      </c>
    </row>
    <row r="809" spans="1:9">
      <c r="A809" s="44">
        <v>42369</v>
      </c>
      <c r="B809" s="43" t="s">
        <v>1989</v>
      </c>
      <c r="C809" s="43" t="s">
        <v>4518</v>
      </c>
      <c r="D809" s="43" t="s">
        <v>4519</v>
      </c>
      <c r="E809" s="43" t="s">
        <v>69</v>
      </c>
      <c r="F809" s="43" t="s">
        <v>4</v>
      </c>
      <c r="G809" s="43">
        <v>55108</v>
      </c>
      <c r="H809" s="43" t="s">
        <v>1881</v>
      </c>
      <c r="I809" s="42">
        <v>50</v>
      </c>
    </row>
    <row r="810" spans="1:9">
      <c r="A810" s="44">
        <v>42367</v>
      </c>
      <c r="B810" s="43" t="s">
        <v>239</v>
      </c>
      <c r="C810" s="43" t="s">
        <v>2291</v>
      </c>
      <c r="D810" s="43" t="s">
        <v>4520</v>
      </c>
      <c r="E810" s="43" t="s">
        <v>2028</v>
      </c>
      <c r="F810" s="43" t="s">
        <v>2029</v>
      </c>
      <c r="G810" s="43">
        <v>20008</v>
      </c>
      <c r="H810" s="43" t="s">
        <v>2292</v>
      </c>
      <c r="I810" s="42">
        <v>250</v>
      </c>
    </row>
    <row r="811" spans="1:9">
      <c r="A811" s="44">
        <v>42367</v>
      </c>
      <c r="B811" s="43" t="s">
        <v>3582</v>
      </c>
      <c r="C811" s="43" t="s">
        <v>2291</v>
      </c>
      <c r="D811" s="43" t="s">
        <v>4520</v>
      </c>
      <c r="E811" s="43" t="s">
        <v>2028</v>
      </c>
      <c r="F811" s="43" t="s">
        <v>2029</v>
      </c>
      <c r="G811" s="43">
        <v>20008</v>
      </c>
      <c r="H811" s="43" t="s">
        <v>4521</v>
      </c>
      <c r="I811" s="42">
        <v>250</v>
      </c>
    </row>
    <row r="812" spans="1:9">
      <c r="A812" s="44">
        <v>42367</v>
      </c>
      <c r="B812" s="43" t="s">
        <v>1994</v>
      </c>
      <c r="C812" s="43" t="s">
        <v>3536</v>
      </c>
      <c r="D812" s="43" t="s">
        <v>4522</v>
      </c>
      <c r="E812" s="43" t="s">
        <v>194</v>
      </c>
      <c r="F812" s="43" t="s">
        <v>4</v>
      </c>
      <c r="G812" s="43">
        <v>55129</v>
      </c>
      <c r="H812" s="43" t="s">
        <v>4523</v>
      </c>
      <c r="I812" s="42">
        <v>250</v>
      </c>
    </row>
    <row r="813" spans="1:9">
      <c r="A813" s="44">
        <v>42366</v>
      </c>
      <c r="B813" s="43" t="s">
        <v>3388</v>
      </c>
      <c r="C813" s="43" t="s">
        <v>3642</v>
      </c>
      <c r="D813" s="43" t="s">
        <v>4524</v>
      </c>
      <c r="E813" s="43" t="s">
        <v>3870</v>
      </c>
      <c r="F813" s="43" t="s">
        <v>4</v>
      </c>
      <c r="G813" s="43">
        <v>55124</v>
      </c>
      <c r="H813" s="43" t="s">
        <v>596</v>
      </c>
      <c r="I813" s="42">
        <v>100</v>
      </c>
    </row>
    <row r="814" spans="1:9">
      <c r="A814" s="44">
        <v>42368</v>
      </c>
      <c r="B814" s="43" t="s">
        <v>4525</v>
      </c>
      <c r="C814" s="43" t="s">
        <v>4526</v>
      </c>
      <c r="D814" s="43" t="s">
        <v>4527</v>
      </c>
      <c r="E814" s="43" t="s">
        <v>3</v>
      </c>
      <c r="F814" s="43" t="s">
        <v>4</v>
      </c>
      <c r="G814" s="43">
        <v>55103</v>
      </c>
      <c r="H814" s="43" t="s">
        <v>2821</v>
      </c>
      <c r="I814" s="42">
        <v>100</v>
      </c>
    </row>
    <row r="815" spans="1:9">
      <c r="A815" s="44">
        <v>42368</v>
      </c>
      <c r="B815" s="43" t="s">
        <v>2516</v>
      </c>
      <c r="C815" s="43" t="s">
        <v>4528</v>
      </c>
      <c r="D815" s="43" t="s">
        <v>4529</v>
      </c>
      <c r="E815" s="43" t="s">
        <v>69</v>
      </c>
      <c r="F815" s="43" t="s">
        <v>4</v>
      </c>
      <c r="G815" s="43">
        <v>55104</v>
      </c>
      <c r="H815" s="43" t="s">
        <v>2016</v>
      </c>
      <c r="I815" s="42">
        <v>250</v>
      </c>
    </row>
    <row r="816" spans="1:9">
      <c r="A816" s="44">
        <v>42368</v>
      </c>
      <c r="B816" s="43" t="s">
        <v>1243</v>
      </c>
      <c r="C816" s="43" t="s">
        <v>4530</v>
      </c>
      <c r="D816" s="43" t="s">
        <v>4531</v>
      </c>
      <c r="E816" s="43" t="s">
        <v>3</v>
      </c>
      <c r="F816" s="43" t="s">
        <v>4</v>
      </c>
      <c r="G816" s="43">
        <v>55116</v>
      </c>
      <c r="H816" s="43" t="s">
        <v>4532</v>
      </c>
      <c r="I816" s="42">
        <v>100</v>
      </c>
    </row>
    <row r="817" spans="1:9">
      <c r="A817" s="44">
        <v>42367</v>
      </c>
      <c r="B817" s="43" t="s">
        <v>2516</v>
      </c>
      <c r="C817" s="43" t="s">
        <v>7</v>
      </c>
      <c r="D817" s="43" t="s">
        <v>4533</v>
      </c>
      <c r="E817" s="43" t="s">
        <v>69</v>
      </c>
      <c r="F817" s="43" t="s">
        <v>4</v>
      </c>
      <c r="G817" s="43">
        <v>55119</v>
      </c>
      <c r="H817" s="43" t="s">
        <v>3792</v>
      </c>
      <c r="I817" s="42">
        <v>150</v>
      </c>
    </row>
    <row r="818" spans="1:9">
      <c r="A818" s="44">
        <v>42366</v>
      </c>
      <c r="B818" s="43" t="s">
        <v>4534</v>
      </c>
      <c r="C818" s="43" t="s">
        <v>4535</v>
      </c>
      <c r="D818" s="43" t="s">
        <v>4536</v>
      </c>
      <c r="E818" s="43" t="s">
        <v>54</v>
      </c>
      <c r="F818" s="43" t="s">
        <v>4</v>
      </c>
      <c r="G818" s="43">
        <v>55411</v>
      </c>
      <c r="H818" s="43" t="s">
        <v>4537</v>
      </c>
      <c r="I818" s="42">
        <v>150</v>
      </c>
    </row>
    <row r="819" spans="1:9">
      <c r="A819" t="s">
        <v>2276</v>
      </c>
      <c r="B819" t="s">
        <v>2277</v>
      </c>
      <c r="C819" t="s">
        <v>2278</v>
      </c>
      <c r="D819" t="s">
        <v>2279</v>
      </c>
      <c r="E819" t="s">
        <v>69</v>
      </c>
      <c r="F819" t="s">
        <v>4</v>
      </c>
      <c r="G819">
        <v>55105</v>
      </c>
      <c r="H819" t="s">
        <v>11</v>
      </c>
      <c r="I819">
        <v>50</v>
      </c>
    </row>
    <row r="820" spans="1:9">
      <c r="A820" t="s">
        <v>2276</v>
      </c>
      <c r="B820" t="s">
        <v>2280</v>
      </c>
      <c r="C820" t="s">
        <v>2281</v>
      </c>
      <c r="D820" t="s">
        <v>2283</v>
      </c>
      <c r="E820" t="s">
        <v>2284</v>
      </c>
      <c r="F820" t="s">
        <v>4</v>
      </c>
      <c r="G820">
        <v>55421</v>
      </c>
      <c r="H820" t="s">
        <v>2282</v>
      </c>
      <c r="I820">
        <v>250</v>
      </c>
    </row>
    <row r="821" spans="1:9">
      <c r="A821" t="s">
        <v>2276</v>
      </c>
      <c r="B821" t="s">
        <v>2285</v>
      </c>
      <c r="C821" t="s">
        <v>1907</v>
      </c>
      <c r="D821" t="s">
        <v>2286</v>
      </c>
      <c r="E821" t="s">
        <v>69</v>
      </c>
      <c r="F821" t="s">
        <v>4</v>
      </c>
      <c r="G821">
        <v>55104</v>
      </c>
      <c r="H821" t="s">
        <v>11</v>
      </c>
      <c r="I821">
        <v>100</v>
      </c>
    </row>
    <row r="822" spans="1:9">
      <c r="A822" t="s">
        <v>2276</v>
      </c>
      <c r="B822" t="s">
        <v>1737</v>
      </c>
      <c r="C822" t="s">
        <v>2287</v>
      </c>
      <c r="D822" t="s">
        <v>2288</v>
      </c>
      <c r="E822" t="s">
        <v>194</v>
      </c>
      <c r="F822" t="s">
        <v>4</v>
      </c>
      <c r="G822">
        <v>55125</v>
      </c>
      <c r="H822" t="s">
        <v>2250</v>
      </c>
      <c r="I822">
        <v>100</v>
      </c>
    </row>
    <row r="823" spans="1:9">
      <c r="A823" t="s">
        <v>2276</v>
      </c>
      <c r="B823" t="s">
        <v>717</v>
      </c>
      <c r="C823" t="s">
        <v>718</v>
      </c>
      <c r="D823" t="s">
        <v>2290</v>
      </c>
      <c r="E823" t="s">
        <v>69</v>
      </c>
      <c r="F823" t="s">
        <v>4</v>
      </c>
      <c r="G823">
        <v>55130</v>
      </c>
      <c r="H823" t="s">
        <v>2289</v>
      </c>
      <c r="I823">
        <v>50</v>
      </c>
    </row>
    <row r="824" spans="1:9">
      <c r="A824" t="s">
        <v>2276</v>
      </c>
      <c r="B824" t="s">
        <v>239</v>
      </c>
      <c r="C824" t="s">
        <v>2291</v>
      </c>
      <c r="D824" t="s">
        <v>2293</v>
      </c>
      <c r="E824" t="s">
        <v>2028</v>
      </c>
      <c r="F824" t="s">
        <v>2029</v>
      </c>
      <c r="G824">
        <v>20008</v>
      </c>
      <c r="H824" t="s">
        <v>2292</v>
      </c>
      <c r="I824">
        <v>1000</v>
      </c>
    </row>
    <row r="825" spans="1:9">
      <c r="A825" t="s">
        <v>2294</v>
      </c>
      <c r="B825" t="s">
        <v>2295</v>
      </c>
      <c r="C825" t="s">
        <v>2296</v>
      </c>
      <c r="D825" t="s">
        <v>2298</v>
      </c>
      <c r="E825" t="s">
        <v>69</v>
      </c>
      <c r="F825" t="s">
        <v>4</v>
      </c>
      <c r="G825">
        <v>55108</v>
      </c>
      <c r="H825" t="s">
        <v>2297</v>
      </c>
      <c r="I825">
        <v>250</v>
      </c>
    </row>
    <row r="826" spans="1:9">
      <c r="A826" t="s">
        <v>2299</v>
      </c>
      <c r="B826" t="s">
        <v>2300</v>
      </c>
      <c r="C826" t="s">
        <v>2301</v>
      </c>
      <c r="D826" t="s">
        <v>2303</v>
      </c>
      <c r="E826" t="s">
        <v>69</v>
      </c>
      <c r="F826" t="s">
        <v>4</v>
      </c>
      <c r="G826">
        <v>55106</v>
      </c>
      <c r="H826" t="s">
        <v>2302</v>
      </c>
      <c r="I826">
        <v>150</v>
      </c>
    </row>
    <row r="827" spans="1:9">
      <c r="A827" t="s">
        <v>2299</v>
      </c>
      <c r="B827" t="s">
        <v>2304</v>
      </c>
      <c r="C827" t="s">
        <v>2305</v>
      </c>
      <c r="D827" t="s">
        <v>2307</v>
      </c>
      <c r="E827" t="s">
        <v>29</v>
      </c>
      <c r="F827" t="s">
        <v>4</v>
      </c>
      <c r="G827">
        <v>55109</v>
      </c>
      <c r="H827" t="s">
        <v>2306</v>
      </c>
      <c r="I827">
        <v>25</v>
      </c>
    </row>
    <row r="828" spans="1:9">
      <c r="A828" t="s">
        <v>2299</v>
      </c>
      <c r="B828" t="s">
        <v>2061</v>
      </c>
      <c r="C828" t="s">
        <v>2308</v>
      </c>
      <c r="D828" t="s">
        <v>2309</v>
      </c>
      <c r="E828" t="s">
        <v>69</v>
      </c>
      <c r="F828" t="s">
        <v>4</v>
      </c>
      <c r="G828">
        <v>55101</v>
      </c>
      <c r="H828" t="s">
        <v>11</v>
      </c>
      <c r="I828">
        <v>25</v>
      </c>
    </row>
    <row r="829" spans="1:9">
      <c r="A829" t="s">
        <v>2299</v>
      </c>
      <c r="B829" t="s">
        <v>2310</v>
      </c>
      <c r="C829" t="s">
        <v>2000</v>
      </c>
      <c r="D829" t="s">
        <v>2312</v>
      </c>
      <c r="E829" t="s">
        <v>69</v>
      </c>
      <c r="F829" t="s">
        <v>4</v>
      </c>
      <c r="G829">
        <v>55119</v>
      </c>
      <c r="H829" t="s">
        <v>2311</v>
      </c>
      <c r="I829">
        <v>25</v>
      </c>
    </row>
    <row r="830" spans="1:9">
      <c r="A830" t="s">
        <v>2299</v>
      </c>
      <c r="B830" t="s">
        <v>2125</v>
      </c>
      <c r="C830" t="s">
        <v>2313</v>
      </c>
      <c r="D830" t="s">
        <v>2315</v>
      </c>
      <c r="E830" t="s">
        <v>69</v>
      </c>
      <c r="F830" t="s">
        <v>4</v>
      </c>
      <c r="G830">
        <v>55106</v>
      </c>
      <c r="H830" t="s">
        <v>2314</v>
      </c>
      <c r="I830">
        <v>25</v>
      </c>
    </row>
    <row r="831" spans="1:9">
      <c r="A831" t="s">
        <v>2316</v>
      </c>
      <c r="B831" t="s">
        <v>951</v>
      </c>
      <c r="C831" t="s">
        <v>2317</v>
      </c>
      <c r="D831" t="s">
        <v>2319</v>
      </c>
      <c r="E831" t="s">
        <v>69</v>
      </c>
      <c r="F831" t="s">
        <v>4</v>
      </c>
      <c r="G831">
        <v>55116</v>
      </c>
      <c r="H831" t="s">
        <v>2318</v>
      </c>
      <c r="I831">
        <v>50</v>
      </c>
    </row>
    <row r="832" spans="1:9">
      <c r="A832" t="s">
        <v>2316</v>
      </c>
      <c r="B832" t="s">
        <v>1243</v>
      </c>
      <c r="C832" t="s">
        <v>2320</v>
      </c>
      <c r="D832" t="s">
        <v>2321</v>
      </c>
      <c r="E832" t="s">
        <v>69</v>
      </c>
      <c r="F832" t="s">
        <v>4</v>
      </c>
      <c r="G832">
        <v>55119</v>
      </c>
      <c r="H832" t="s">
        <v>1881</v>
      </c>
      <c r="I832">
        <v>50</v>
      </c>
    </row>
    <row r="833" spans="1:9">
      <c r="A833" t="s">
        <v>2316</v>
      </c>
      <c r="B833" t="s">
        <v>2322</v>
      </c>
      <c r="C833" t="s">
        <v>2323</v>
      </c>
      <c r="D833" t="s">
        <v>2325</v>
      </c>
      <c r="E833" t="s">
        <v>69</v>
      </c>
      <c r="F833" t="s">
        <v>4</v>
      </c>
      <c r="G833">
        <v>55106</v>
      </c>
      <c r="H833" t="s">
        <v>2324</v>
      </c>
      <c r="I833">
        <v>100</v>
      </c>
    </row>
    <row r="834" spans="1:9">
      <c r="A834" t="s">
        <v>2316</v>
      </c>
      <c r="B834" t="s">
        <v>2326</v>
      </c>
      <c r="C834" t="s">
        <v>2327</v>
      </c>
      <c r="D834" t="s">
        <v>2328</v>
      </c>
      <c r="E834" t="s">
        <v>69</v>
      </c>
      <c r="F834" t="s">
        <v>4</v>
      </c>
      <c r="G834">
        <v>55106</v>
      </c>
      <c r="H834" t="s">
        <v>596</v>
      </c>
      <c r="I834">
        <v>50</v>
      </c>
    </row>
    <row r="835" spans="1:9">
      <c r="A835" t="s">
        <v>2316</v>
      </c>
      <c r="B835" t="s">
        <v>2329</v>
      </c>
      <c r="C835" t="s">
        <v>2330</v>
      </c>
      <c r="D835" t="s">
        <v>2332</v>
      </c>
      <c r="E835" t="s">
        <v>69</v>
      </c>
      <c r="F835" t="s">
        <v>4</v>
      </c>
      <c r="G835">
        <v>55106</v>
      </c>
      <c r="H835" t="s">
        <v>2331</v>
      </c>
      <c r="I835">
        <v>250</v>
      </c>
    </row>
    <row r="836" spans="1:9">
      <c r="A836" t="s">
        <v>2316</v>
      </c>
      <c r="B836" t="s">
        <v>2333</v>
      </c>
      <c r="C836" t="s">
        <v>2334</v>
      </c>
      <c r="D836" t="s">
        <v>2336</v>
      </c>
      <c r="E836" t="s">
        <v>69</v>
      </c>
      <c r="F836" t="s">
        <v>4</v>
      </c>
      <c r="G836">
        <v>55105</v>
      </c>
      <c r="H836" t="s">
        <v>2335</v>
      </c>
      <c r="I836">
        <v>50</v>
      </c>
    </row>
    <row r="837" spans="1:9">
      <c r="A837" t="s">
        <v>2316</v>
      </c>
      <c r="B837" t="s">
        <v>1858</v>
      </c>
      <c r="C837" t="s">
        <v>2337</v>
      </c>
      <c r="D837" t="s">
        <v>2339</v>
      </c>
      <c r="E837" t="s">
        <v>69</v>
      </c>
      <c r="F837" t="s">
        <v>4</v>
      </c>
      <c r="G837">
        <v>55106</v>
      </c>
      <c r="H837" t="s">
        <v>2338</v>
      </c>
      <c r="I837">
        <v>140</v>
      </c>
    </row>
    <row r="838" spans="1:9">
      <c r="A838" t="s">
        <v>2316</v>
      </c>
      <c r="B838" t="s">
        <v>2340</v>
      </c>
      <c r="C838" t="s">
        <v>2341</v>
      </c>
      <c r="D838" t="s">
        <v>2343</v>
      </c>
      <c r="E838" t="s">
        <v>2344</v>
      </c>
      <c r="F838" t="s">
        <v>2345</v>
      </c>
      <c r="G838">
        <v>5465</v>
      </c>
      <c r="H838" t="s">
        <v>2342</v>
      </c>
      <c r="I838">
        <v>200</v>
      </c>
    </row>
    <row r="839" spans="1:9">
      <c r="A839" t="s">
        <v>2316</v>
      </c>
      <c r="B839" t="s">
        <v>2346</v>
      </c>
      <c r="C839" t="s">
        <v>2347</v>
      </c>
      <c r="D839" t="s">
        <v>2348</v>
      </c>
      <c r="E839" t="s">
        <v>69</v>
      </c>
      <c r="F839" t="s">
        <v>4</v>
      </c>
      <c r="G839">
        <v>55106</v>
      </c>
      <c r="H839" t="s">
        <v>252</v>
      </c>
      <c r="I839">
        <v>50</v>
      </c>
    </row>
    <row r="840" spans="1:9">
      <c r="A840" t="s">
        <v>2316</v>
      </c>
      <c r="B840" t="s">
        <v>2349</v>
      </c>
      <c r="C840" t="s">
        <v>2350</v>
      </c>
      <c r="D840" t="s">
        <v>2352</v>
      </c>
      <c r="E840" t="s">
        <v>69</v>
      </c>
      <c r="F840" t="s">
        <v>4</v>
      </c>
      <c r="G840">
        <v>55102</v>
      </c>
      <c r="H840" t="s">
        <v>2351</v>
      </c>
      <c r="I840">
        <v>55</v>
      </c>
    </row>
    <row r="841" spans="1:9">
      <c r="A841" t="s">
        <v>2316</v>
      </c>
      <c r="B841" t="s">
        <v>2353</v>
      </c>
      <c r="C841" t="s">
        <v>2354</v>
      </c>
      <c r="D841" t="s">
        <v>2356</v>
      </c>
      <c r="E841" t="s">
        <v>69</v>
      </c>
      <c r="F841" t="s">
        <v>4</v>
      </c>
      <c r="G841">
        <v>55105</v>
      </c>
      <c r="H841" t="s">
        <v>2355</v>
      </c>
      <c r="I841">
        <v>50</v>
      </c>
    </row>
    <row r="842" spans="1:9">
      <c r="A842" t="s">
        <v>2316</v>
      </c>
      <c r="B842" t="s">
        <v>2357</v>
      </c>
      <c r="C842" t="s">
        <v>2358</v>
      </c>
      <c r="D842" t="s">
        <v>2359</v>
      </c>
      <c r="E842" t="s">
        <v>69</v>
      </c>
      <c r="F842" t="s">
        <v>4</v>
      </c>
      <c r="G842">
        <v>55103</v>
      </c>
      <c r="H842" t="s">
        <v>1823</v>
      </c>
      <c r="I842">
        <v>25</v>
      </c>
    </row>
    <row r="843" spans="1:9">
      <c r="A843" t="s">
        <v>2316</v>
      </c>
      <c r="B843" t="s">
        <v>2360</v>
      </c>
      <c r="C843" t="s">
        <v>2361</v>
      </c>
      <c r="D843" t="s">
        <v>2362</v>
      </c>
      <c r="E843" t="s">
        <v>69</v>
      </c>
      <c r="F843" t="s">
        <v>4</v>
      </c>
      <c r="G843">
        <v>55130</v>
      </c>
      <c r="H843" t="s">
        <v>1920</v>
      </c>
      <c r="I843">
        <v>50</v>
      </c>
    </row>
    <row r="844" spans="1:9">
      <c r="A844" t="s">
        <v>2363</v>
      </c>
      <c r="B844" t="s">
        <v>2364</v>
      </c>
      <c r="C844" t="s">
        <v>2086</v>
      </c>
      <c r="D844" t="s">
        <v>2366</v>
      </c>
      <c r="E844" t="s">
        <v>2367</v>
      </c>
      <c r="F844" t="s">
        <v>2074</v>
      </c>
      <c r="G844">
        <v>30022</v>
      </c>
      <c r="H844" t="s">
        <v>2365</v>
      </c>
      <c r="I844">
        <v>250</v>
      </c>
    </row>
    <row r="845" spans="1:9">
      <c r="A845" t="s">
        <v>2363</v>
      </c>
      <c r="B845" t="s">
        <v>2368</v>
      </c>
      <c r="C845" t="s">
        <v>2369</v>
      </c>
      <c r="D845" t="s">
        <v>2371</v>
      </c>
      <c r="E845" t="s">
        <v>69</v>
      </c>
      <c r="F845" t="s">
        <v>4</v>
      </c>
      <c r="G845">
        <v>55104</v>
      </c>
      <c r="H845" t="s">
        <v>2370</v>
      </c>
      <c r="I845">
        <v>50</v>
      </c>
    </row>
    <row r="846" spans="1:9">
      <c r="A846" t="s">
        <v>2363</v>
      </c>
      <c r="B846" t="s">
        <v>397</v>
      </c>
      <c r="C846" t="s">
        <v>2372</v>
      </c>
      <c r="D846" t="s">
        <v>2373</v>
      </c>
      <c r="E846" t="s">
        <v>2374</v>
      </c>
      <c r="F846" t="s">
        <v>4</v>
      </c>
      <c r="G846">
        <v>56212</v>
      </c>
      <c r="H846" t="s">
        <v>215</v>
      </c>
      <c r="I846">
        <v>50</v>
      </c>
    </row>
    <row r="847" spans="1:9">
      <c r="A847" t="s">
        <v>2375</v>
      </c>
      <c r="B847" t="s">
        <v>2376</v>
      </c>
      <c r="C847" t="s">
        <v>2377</v>
      </c>
      <c r="D847" t="s">
        <v>2379</v>
      </c>
      <c r="E847" t="s">
        <v>69</v>
      </c>
      <c r="F847" t="s">
        <v>4</v>
      </c>
      <c r="G847">
        <v>55108</v>
      </c>
      <c r="H847" t="s">
        <v>2378</v>
      </c>
      <c r="I847">
        <v>100</v>
      </c>
    </row>
    <row r="848" spans="1:9">
      <c r="A848" t="s">
        <v>2380</v>
      </c>
      <c r="B848" t="s">
        <v>605</v>
      </c>
      <c r="C848" t="s">
        <v>2381</v>
      </c>
      <c r="D848" t="s">
        <v>2383</v>
      </c>
      <c r="E848" t="s">
        <v>54</v>
      </c>
      <c r="F848" t="s">
        <v>4</v>
      </c>
      <c r="G848">
        <v>55414</v>
      </c>
      <c r="H848" t="s">
        <v>2382</v>
      </c>
      <c r="I848">
        <v>50</v>
      </c>
    </row>
    <row r="849" spans="1:9">
      <c r="A849" t="s">
        <v>2384</v>
      </c>
      <c r="B849" t="s">
        <v>2385</v>
      </c>
      <c r="C849" t="s">
        <v>2386</v>
      </c>
      <c r="D849" t="s">
        <v>2387</v>
      </c>
      <c r="E849" t="s">
        <v>69</v>
      </c>
      <c r="F849" t="s">
        <v>4</v>
      </c>
      <c r="G849">
        <v>55103</v>
      </c>
      <c r="H849" t="s">
        <v>11</v>
      </c>
      <c r="I849">
        <v>50</v>
      </c>
    </row>
    <row r="850" spans="1:9">
      <c r="A850" t="s">
        <v>2384</v>
      </c>
      <c r="B850" t="s">
        <v>2388</v>
      </c>
      <c r="C850" t="s">
        <v>2389</v>
      </c>
      <c r="D850" t="s">
        <v>2391</v>
      </c>
      <c r="E850" t="s">
        <v>69</v>
      </c>
      <c r="F850" t="s">
        <v>4</v>
      </c>
      <c r="G850">
        <v>55104</v>
      </c>
      <c r="H850" t="s">
        <v>2390</v>
      </c>
      <c r="I850">
        <v>50</v>
      </c>
    </row>
    <row r="851" spans="1:9">
      <c r="A851" t="s">
        <v>2384</v>
      </c>
      <c r="B851" t="s">
        <v>2392</v>
      </c>
      <c r="C851" t="s">
        <v>2393</v>
      </c>
      <c r="D851" t="s">
        <v>2394</v>
      </c>
      <c r="E851" t="s">
        <v>69</v>
      </c>
      <c r="F851" t="s">
        <v>4</v>
      </c>
      <c r="G851">
        <v>55105</v>
      </c>
      <c r="H851" t="s">
        <v>11</v>
      </c>
      <c r="I851">
        <v>25</v>
      </c>
    </row>
    <row r="852" spans="1:9">
      <c r="A852" t="s">
        <v>2384</v>
      </c>
      <c r="B852" t="s">
        <v>2395</v>
      </c>
      <c r="C852" t="s">
        <v>2396</v>
      </c>
      <c r="D852" t="s">
        <v>2397</v>
      </c>
      <c r="E852" t="s">
        <v>2398</v>
      </c>
      <c r="F852" t="s">
        <v>4</v>
      </c>
      <c r="G852">
        <v>55082</v>
      </c>
      <c r="H852" t="s">
        <v>11</v>
      </c>
      <c r="I852">
        <v>150</v>
      </c>
    </row>
    <row r="853" spans="1:9">
      <c r="A853" t="s">
        <v>2384</v>
      </c>
      <c r="B853" t="s">
        <v>601</v>
      </c>
      <c r="C853" t="s">
        <v>2399</v>
      </c>
      <c r="D853" t="s">
        <v>2401</v>
      </c>
      <c r="E853" t="s">
        <v>69</v>
      </c>
      <c r="F853" t="s">
        <v>4</v>
      </c>
      <c r="G853">
        <v>55105</v>
      </c>
      <c r="H853" t="s">
        <v>2400</v>
      </c>
      <c r="I853">
        <v>50</v>
      </c>
    </row>
    <row r="854" spans="1:9">
      <c r="A854" t="s">
        <v>2384</v>
      </c>
      <c r="B854" t="s">
        <v>2012</v>
      </c>
      <c r="C854" t="s">
        <v>2402</v>
      </c>
      <c r="D854" t="s">
        <v>2403</v>
      </c>
      <c r="E854" t="s">
        <v>69</v>
      </c>
      <c r="F854" t="s">
        <v>4</v>
      </c>
      <c r="G854">
        <v>55104</v>
      </c>
      <c r="H854" t="s">
        <v>11</v>
      </c>
      <c r="I854">
        <v>100</v>
      </c>
    </row>
    <row r="855" spans="1:9">
      <c r="A855" t="s">
        <v>2404</v>
      </c>
      <c r="B855" t="s">
        <v>26</v>
      </c>
      <c r="C855" t="s">
        <v>2405</v>
      </c>
      <c r="D855" t="s">
        <v>2406</v>
      </c>
      <c r="E855" t="s">
        <v>69</v>
      </c>
      <c r="F855" t="s">
        <v>4</v>
      </c>
      <c r="G855">
        <v>55105</v>
      </c>
      <c r="H855" t="s">
        <v>11</v>
      </c>
      <c r="I855">
        <v>25</v>
      </c>
    </row>
    <row r="856" spans="1:9">
      <c r="A856" t="s">
        <v>2404</v>
      </c>
      <c r="B856" t="s">
        <v>2407</v>
      </c>
      <c r="C856" t="s">
        <v>2408</v>
      </c>
      <c r="D856" t="s">
        <v>2409</v>
      </c>
      <c r="E856" t="s">
        <v>69</v>
      </c>
      <c r="F856" t="s">
        <v>4</v>
      </c>
      <c r="G856">
        <v>55104</v>
      </c>
      <c r="H856" t="s">
        <v>2250</v>
      </c>
      <c r="I856">
        <v>25</v>
      </c>
    </row>
    <row r="857" spans="1:9">
      <c r="A857" t="s">
        <v>2404</v>
      </c>
      <c r="B857" t="s">
        <v>2410</v>
      </c>
      <c r="C857" t="s">
        <v>2411</v>
      </c>
      <c r="D857" t="s">
        <v>2412</v>
      </c>
      <c r="E857" t="s">
        <v>69</v>
      </c>
      <c r="F857" t="s">
        <v>4</v>
      </c>
      <c r="G857">
        <v>55103</v>
      </c>
      <c r="H857" t="s">
        <v>11</v>
      </c>
      <c r="I857">
        <v>10</v>
      </c>
    </row>
    <row r="858" spans="1:9">
      <c r="A858" t="s">
        <v>2413</v>
      </c>
      <c r="B858" t="s">
        <v>2414</v>
      </c>
      <c r="C858" t="s">
        <v>2415</v>
      </c>
      <c r="D858" t="s">
        <v>2416</v>
      </c>
      <c r="E858" t="s">
        <v>69</v>
      </c>
      <c r="F858" t="s">
        <v>4</v>
      </c>
      <c r="G858">
        <v>55117</v>
      </c>
      <c r="H858" t="s">
        <v>1823</v>
      </c>
      <c r="I858">
        <v>200</v>
      </c>
    </row>
    <row r="859" spans="1:9">
      <c r="A859" t="s">
        <v>2413</v>
      </c>
      <c r="B859" t="s">
        <v>2417</v>
      </c>
      <c r="C859" t="s">
        <v>2418</v>
      </c>
      <c r="D859" t="s">
        <v>2419</v>
      </c>
      <c r="E859" t="s">
        <v>69</v>
      </c>
      <c r="F859" t="s">
        <v>4</v>
      </c>
      <c r="G859">
        <v>55105</v>
      </c>
      <c r="H859" t="s">
        <v>11</v>
      </c>
      <c r="I859">
        <v>10</v>
      </c>
    </row>
    <row r="860" spans="1:9">
      <c r="A860" t="s">
        <v>2413</v>
      </c>
      <c r="B860" t="s">
        <v>631</v>
      </c>
      <c r="C860" t="s">
        <v>2420</v>
      </c>
      <c r="D860" t="s">
        <v>2421</v>
      </c>
      <c r="E860" t="s">
        <v>69</v>
      </c>
      <c r="F860" t="s">
        <v>4</v>
      </c>
      <c r="G860">
        <v>55104</v>
      </c>
      <c r="H860" t="s">
        <v>2057</v>
      </c>
      <c r="I860">
        <v>25</v>
      </c>
    </row>
    <row r="861" spans="1:9">
      <c r="A861" t="s">
        <v>2422</v>
      </c>
      <c r="B861" t="s">
        <v>2125</v>
      </c>
      <c r="C861" t="s">
        <v>2423</v>
      </c>
      <c r="D861" t="s">
        <v>2425</v>
      </c>
      <c r="E861" t="s">
        <v>69</v>
      </c>
      <c r="F861" t="s">
        <v>4</v>
      </c>
      <c r="G861">
        <v>55105</v>
      </c>
      <c r="H861" t="s">
        <v>2424</v>
      </c>
      <c r="I861">
        <v>50</v>
      </c>
    </row>
    <row r="862" spans="1:9">
      <c r="A862" t="s">
        <v>2422</v>
      </c>
      <c r="B862" t="s">
        <v>1733</v>
      </c>
      <c r="C862" t="s">
        <v>2426</v>
      </c>
      <c r="D862" t="s">
        <v>2427</v>
      </c>
      <c r="E862" t="s">
        <v>69</v>
      </c>
      <c r="F862" t="s">
        <v>4</v>
      </c>
      <c r="G862">
        <v>55104</v>
      </c>
      <c r="H862" t="s">
        <v>11</v>
      </c>
      <c r="I862">
        <v>25</v>
      </c>
    </row>
    <row r="863" spans="1:9">
      <c r="A863" t="s">
        <v>2422</v>
      </c>
      <c r="B863" t="s">
        <v>2428</v>
      </c>
      <c r="C863" t="s">
        <v>2429</v>
      </c>
      <c r="D863" t="s">
        <v>2430</v>
      </c>
      <c r="E863" t="s">
        <v>69</v>
      </c>
      <c r="F863" t="s">
        <v>4</v>
      </c>
      <c r="G863">
        <v>55105</v>
      </c>
      <c r="H863" t="s">
        <v>11</v>
      </c>
      <c r="I863">
        <v>1000</v>
      </c>
    </row>
    <row r="864" spans="1:9">
      <c r="A864" t="s">
        <v>2431</v>
      </c>
      <c r="B864" t="s">
        <v>2432</v>
      </c>
      <c r="C864" t="s">
        <v>2433</v>
      </c>
      <c r="D864" t="s">
        <v>2434</v>
      </c>
      <c r="E864" t="s">
        <v>69</v>
      </c>
      <c r="F864" t="s">
        <v>4</v>
      </c>
      <c r="G864">
        <v>55116</v>
      </c>
      <c r="H864" t="s">
        <v>1823</v>
      </c>
      <c r="I864">
        <v>250</v>
      </c>
    </row>
    <row r="865" spans="1:9">
      <c r="A865" t="s">
        <v>2435</v>
      </c>
      <c r="B865" t="s">
        <v>2436</v>
      </c>
      <c r="C865" t="s">
        <v>2437</v>
      </c>
      <c r="D865" t="s">
        <v>2438</v>
      </c>
      <c r="E865" t="s">
        <v>69</v>
      </c>
      <c r="F865" t="s">
        <v>4</v>
      </c>
      <c r="G865">
        <v>55102</v>
      </c>
      <c r="H865" t="s">
        <v>1814</v>
      </c>
      <c r="I865">
        <v>150</v>
      </c>
    </row>
    <row r="866" spans="1:9">
      <c r="A866" t="s">
        <v>2435</v>
      </c>
      <c r="B866" t="s">
        <v>2439</v>
      </c>
      <c r="C866" t="s">
        <v>2440</v>
      </c>
      <c r="D866" t="s">
        <v>2442</v>
      </c>
      <c r="E866" t="s">
        <v>54</v>
      </c>
      <c r="F866" t="s">
        <v>4</v>
      </c>
      <c r="G866">
        <v>55436</v>
      </c>
      <c r="H866" t="s">
        <v>2441</v>
      </c>
      <c r="I866">
        <v>250</v>
      </c>
    </row>
    <row r="867" spans="1:9">
      <c r="A867" t="s">
        <v>2435</v>
      </c>
      <c r="B867" t="s">
        <v>2417</v>
      </c>
      <c r="C867" t="s">
        <v>2443</v>
      </c>
      <c r="D867" t="s">
        <v>2444</v>
      </c>
      <c r="E867" t="s">
        <v>69</v>
      </c>
      <c r="F867" t="s">
        <v>4</v>
      </c>
      <c r="G867">
        <v>55102</v>
      </c>
      <c r="H867" t="s">
        <v>11</v>
      </c>
      <c r="I867">
        <v>50</v>
      </c>
    </row>
    <row r="868" spans="1:9">
      <c r="A868" t="s">
        <v>2435</v>
      </c>
      <c r="B868" t="s">
        <v>601</v>
      </c>
      <c r="C868" t="s">
        <v>2445</v>
      </c>
      <c r="D868" t="s">
        <v>2447</v>
      </c>
      <c r="E868" t="s">
        <v>69</v>
      </c>
      <c r="F868" t="s">
        <v>4</v>
      </c>
      <c r="G868">
        <v>55101</v>
      </c>
      <c r="H868" t="s">
        <v>2446</v>
      </c>
      <c r="I868">
        <v>100</v>
      </c>
    </row>
    <row r="869" spans="1:9">
      <c r="A869" t="s">
        <v>2448</v>
      </c>
      <c r="B869" t="s">
        <v>880</v>
      </c>
      <c r="C869" t="s">
        <v>2449</v>
      </c>
      <c r="D869" t="s">
        <v>2451</v>
      </c>
      <c r="E869" t="s">
        <v>69</v>
      </c>
      <c r="F869" t="s">
        <v>4</v>
      </c>
      <c r="G869">
        <v>55108</v>
      </c>
      <c r="H869" t="s">
        <v>2450</v>
      </c>
      <c r="I869">
        <v>200</v>
      </c>
    </row>
    <row r="870" spans="1:9">
      <c r="A870" t="s">
        <v>2448</v>
      </c>
      <c r="B870" t="s">
        <v>2452</v>
      </c>
      <c r="C870" t="s">
        <v>2453</v>
      </c>
      <c r="D870" t="s">
        <v>2455</v>
      </c>
      <c r="E870" t="s">
        <v>2028</v>
      </c>
      <c r="F870" t="s">
        <v>2029</v>
      </c>
      <c r="G870">
        <v>20007</v>
      </c>
      <c r="H870" t="s">
        <v>2454</v>
      </c>
      <c r="I870">
        <v>100</v>
      </c>
    </row>
    <row r="871" spans="1:9">
      <c r="A871" t="s">
        <v>2448</v>
      </c>
      <c r="B871" t="s">
        <v>2456</v>
      </c>
      <c r="C871" t="s">
        <v>2457</v>
      </c>
      <c r="D871" t="s">
        <v>2459</v>
      </c>
      <c r="E871" t="s">
        <v>69</v>
      </c>
      <c r="F871" t="s">
        <v>4</v>
      </c>
      <c r="G871">
        <v>55108</v>
      </c>
      <c r="H871" t="s">
        <v>2458</v>
      </c>
      <c r="I871">
        <v>10</v>
      </c>
    </row>
    <row r="872" spans="1:9">
      <c r="A872" t="s">
        <v>2448</v>
      </c>
      <c r="B872" t="s">
        <v>1477</v>
      </c>
      <c r="C872" t="s">
        <v>2460</v>
      </c>
      <c r="D872" t="s">
        <v>2462</v>
      </c>
      <c r="E872" t="s">
        <v>54</v>
      </c>
      <c r="F872" t="s">
        <v>4</v>
      </c>
      <c r="G872">
        <v>55413</v>
      </c>
      <c r="H872" t="s">
        <v>2461</v>
      </c>
      <c r="I872">
        <v>50</v>
      </c>
    </row>
    <row r="873" spans="1:9">
      <c r="A873" t="s">
        <v>2463</v>
      </c>
      <c r="B873" t="s">
        <v>2061</v>
      </c>
      <c r="C873" t="s">
        <v>2464</v>
      </c>
      <c r="D873" t="s">
        <v>2465</v>
      </c>
      <c r="E873" t="s">
        <v>69</v>
      </c>
      <c r="F873" t="s">
        <v>4</v>
      </c>
      <c r="G873">
        <v>55101</v>
      </c>
      <c r="H873" t="s">
        <v>11</v>
      </c>
      <c r="I873">
        <v>50</v>
      </c>
    </row>
    <row r="874" spans="1:9">
      <c r="A874" t="s">
        <v>2463</v>
      </c>
      <c r="B874" t="s">
        <v>1703</v>
      </c>
      <c r="C874" t="s">
        <v>2466</v>
      </c>
      <c r="D874" t="s">
        <v>2468</v>
      </c>
      <c r="E874" t="s">
        <v>221</v>
      </c>
      <c r="F874" t="s">
        <v>4</v>
      </c>
      <c r="G874">
        <v>55016</v>
      </c>
      <c r="H874" t="s">
        <v>2467</v>
      </c>
      <c r="I874">
        <v>100</v>
      </c>
    </row>
    <row r="875" spans="1:9">
      <c r="A875" t="s">
        <v>2469</v>
      </c>
      <c r="B875" t="s">
        <v>2470</v>
      </c>
      <c r="C875" t="s">
        <v>2471</v>
      </c>
      <c r="D875" t="s">
        <v>2472</v>
      </c>
      <c r="E875" t="s">
        <v>69</v>
      </c>
      <c r="F875" t="s">
        <v>4</v>
      </c>
      <c r="G875">
        <v>55105</v>
      </c>
      <c r="H875" t="s">
        <v>11</v>
      </c>
      <c r="I875">
        <v>15</v>
      </c>
    </row>
    <row r="876" spans="1:9">
      <c r="A876" t="s">
        <v>2469</v>
      </c>
      <c r="B876" t="s">
        <v>2473</v>
      </c>
      <c r="C876" t="s">
        <v>2474</v>
      </c>
      <c r="D876" t="s">
        <v>2476</v>
      </c>
      <c r="E876" t="s">
        <v>69</v>
      </c>
      <c r="F876" t="s">
        <v>4</v>
      </c>
      <c r="G876">
        <v>55105</v>
      </c>
      <c r="H876" t="s">
        <v>2475</v>
      </c>
      <c r="I876">
        <v>100</v>
      </c>
    </row>
    <row r="877" spans="1:9">
      <c r="A877" t="s">
        <v>2477</v>
      </c>
      <c r="B877" t="s">
        <v>2478</v>
      </c>
      <c r="C877" t="s">
        <v>2479</v>
      </c>
      <c r="D877" t="s">
        <v>2480</v>
      </c>
      <c r="E877" t="s">
        <v>69</v>
      </c>
      <c r="F877" t="s">
        <v>4</v>
      </c>
      <c r="G877">
        <v>55116</v>
      </c>
      <c r="H877" t="s">
        <v>11</v>
      </c>
      <c r="I877">
        <v>25</v>
      </c>
    </row>
    <row r="878" spans="1:9">
      <c r="A878" t="s">
        <v>2477</v>
      </c>
      <c r="B878" t="s">
        <v>2481</v>
      </c>
      <c r="C878" t="s">
        <v>2482</v>
      </c>
      <c r="D878" t="s">
        <v>2484</v>
      </c>
      <c r="E878" t="s">
        <v>69</v>
      </c>
      <c r="F878" t="s">
        <v>4</v>
      </c>
      <c r="G878">
        <v>55104</v>
      </c>
      <c r="H878" t="s">
        <v>2483</v>
      </c>
      <c r="I878">
        <v>50</v>
      </c>
    </row>
    <row r="879" spans="1:9">
      <c r="A879" t="s">
        <v>2477</v>
      </c>
      <c r="B879" t="s">
        <v>2485</v>
      </c>
      <c r="C879" t="s">
        <v>2486</v>
      </c>
      <c r="D879" t="s">
        <v>2488</v>
      </c>
      <c r="E879" t="s">
        <v>69</v>
      </c>
      <c r="F879" t="s">
        <v>4</v>
      </c>
      <c r="G879">
        <v>55105</v>
      </c>
      <c r="H879" t="s">
        <v>2487</v>
      </c>
      <c r="I879">
        <v>50</v>
      </c>
    </row>
    <row r="880" spans="1:9">
      <c r="A880" t="s">
        <v>2477</v>
      </c>
      <c r="B880" t="s">
        <v>1745</v>
      </c>
      <c r="C880" t="s">
        <v>2489</v>
      </c>
      <c r="D880" t="s">
        <v>2491</v>
      </c>
      <c r="E880" t="s">
        <v>69</v>
      </c>
      <c r="F880" t="s">
        <v>4</v>
      </c>
      <c r="G880">
        <v>55105</v>
      </c>
      <c r="H880" t="s">
        <v>2490</v>
      </c>
      <c r="I880">
        <v>100</v>
      </c>
    </row>
    <row r="881" spans="1:9">
      <c r="A881" t="s">
        <v>2477</v>
      </c>
      <c r="B881" t="s">
        <v>397</v>
      </c>
      <c r="C881" t="s">
        <v>2492</v>
      </c>
      <c r="D881" t="s">
        <v>2494</v>
      </c>
      <c r="E881" t="s">
        <v>69</v>
      </c>
      <c r="F881" t="s">
        <v>4</v>
      </c>
      <c r="G881">
        <v>55114</v>
      </c>
      <c r="H881" t="s">
        <v>2493</v>
      </c>
      <c r="I881">
        <v>50</v>
      </c>
    </row>
    <row r="882" spans="1:9">
      <c r="A882" t="s">
        <v>2495</v>
      </c>
      <c r="B882" t="s">
        <v>2496</v>
      </c>
      <c r="C882" t="s">
        <v>2497</v>
      </c>
      <c r="D882" t="s">
        <v>2499</v>
      </c>
      <c r="E882" t="s">
        <v>2500</v>
      </c>
      <c r="F882" t="s">
        <v>2007</v>
      </c>
      <c r="G882">
        <v>37211</v>
      </c>
      <c r="H882" t="s">
        <v>2498</v>
      </c>
      <c r="I882">
        <v>50</v>
      </c>
    </row>
    <row r="883" spans="1:9">
      <c r="A883" t="s">
        <v>2495</v>
      </c>
      <c r="B883" t="s">
        <v>1947</v>
      </c>
      <c r="C883" t="s">
        <v>2501</v>
      </c>
      <c r="D883" t="s">
        <v>2503</v>
      </c>
      <c r="E883" t="s">
        <v>69</v>
      </c>
      <c r="F883" t="s">
        <v>4</v>
      </c>
      <c r="G883">
        <v>55108</v>
      </c>
      <c r="H883" t="s">
        <v>2502</v>
      </c>
      <c r="I883">
        <v>50</v>
      </c>
    </row>
    <row r="884" spans="1:9">
      <c r="A884" t="s">
        <v>2495</v>
      </c>
      <c r="B884" t="s">
        <v>1084</v>
      </c>
      <c r="C884" t="s">
        <v>2136</v>
      </c>
      <c r="D884" t="s">
        <v>2505</v>
      </c>
      <c r="E884" t="s">
        <v>2506</v>
      </c>
      <c r="F884" t="s">
        <v>4</v>
      </c>
      <c r="G884">
        <v>56537</v>
      </c>
      <c r="H884" t="s">
        <v>2504</v>
      </c>
      <c r="I884">
        <v>25</v>
      </c>
    </row>
    <row r="885" spans="1:9">
      <c r="A885" t="s">
        <v>2495</v>
      </c>
      <c r="B885" t="s">
        <v>1084</v>
      </c>
      <c r="C885" t="s">
        <v>2507</v>
      </c>
      <c r="D885" t="s">
        <v>2508</v>
      </c>
      <c r="E885" t="s">
        <v>54</v>
      </c>
      <c r="F885" t="s">
        <v>4</v>
      </c>
      <c r="G885">
        <v>55406</v>
      </c>
      <c r="H885" t="s">
        <v>553</v>
      </c>
      <c r="I885">
        <v>100</v>
      </c>
    </row>
    <row r="886" spans="1:9">
      <c r="A886" t="s">
        <v>2495</v>
      </c>
      <c r="B886" t="s">
        <v>2304</v>
      </c>
      <c r="C886" t="s">
        <v>2305</v>
      </c>
      <c r="D886" t="s">
        <v>2307</v>
      </c>
      <c r="E886" t="s">
        <v>29</v>
      </c>
      <c r="F886" t="s">
        <v>4</v>
      </c>
      <c r="G886">
        <v>55109</v>
      </c>
      <c r="H886" t="s">
        <v>2306</v>
      </c>
      <c r="I886">
        <v>25</v>
      </c>
    </row>
    <row r="887" spans="1:9">
      <c r="A887" t="s">
        <v>2495</v>
      </c>
      <c r="B887" t="s">
        <v>2509</v>
      </c>
      <c r="C887" t="s">
        <v>2386</v>
      </c>
      <c r="D887" t="s">
        <v>2510</v>
      </c>
      <c r="E887" t="s">
        <v>69</v>
      </c>
      <c r="F887" t="s">
        <v>4</v>
      </c>
      <c r="G887">
        <v>55101</v>
      </c>
      <c r="H887" t="s">
        <v>11</v>
      </c>
      <c r="I887">
        <v>25</v>
      </c>
    </row>
    <row r="888" spans="1:9">
      <c r="A888" t="s">
        <v>2495</v>
      </c>
      <c r="B888" t="s">
        <v>2511</v>
      </c>
      <c r="C888" t="s">
        <v>1173</v>
      </c>
      <c r="D888" t="s">
        <v>2512</v>
      </c>
      <c r="E888" t="s">
        <v>54</v>
      </c>
      <c r="F888" t="s">
        <v>4</v>
      </c>
      <c r="G888">
        <v>55403</v>
      </c>
      <c r="H888" t="s">
        <v>11</v>
      </c>
      <c r="I888">
        <v>50</v>
      </c>
    </row>
    <row r="889" spans="1:9">
      <c r="A889" t="s">
        <v>2495</v>
      </c>
      <c r="B889" t="s">
        <v>2513</v>
      </c>
      <c r="C889" t="s">
        <v>2514</v>
      </c>
      <c r="D889" t="s">
        <v>2515</v>
      </c>
      <c r="E889" t="s">
        <v>69</v>
      </c>
      <c r="F889" t="s">
        <v>4</v>
      </c>
      <c r="G889">
        <v>55102</v>
      </c>
      <c r="H889" t="s">
        <v>11</v>
      </c>
      <c r="I889">
        <v>25</v>
      </c>
    </row>
    <row r="890" spans="1:9">
      <c r="A890" t="s">
        <v>2495</v>
      </c>
      <c r="B890" t="s">
        <v>2516</v>
      </c>
      <c r="C890" t="s">
        <v>2517</v>
      </c>
      <c r="D890" t="s">
        <v>2518</v>
      </c>
      <c r="E890" t="s">
        <v>69</v>
      </c>
      <c r="F890" t="s">
        <v>4</v>
      </c>
      <c r="G890">
        <v>55104</v>
      </c>
      <c r="H890" t="s">
        <v>11</v>
      </c>
      <c r="I890">
        <v>100</v>
      </c>
    </row>
    <row r="891" spans="1:9">
      <c r="A891" t="s">
        <v>2495</v>
      </c>
      <c r="B891" t="s">
        <v>2519</v>
      </c>
      <c r="C891" t="s">
        <v>2520</v>
      </c>
      <c r="D891" t="s">
        <v>2522</v>
      </c>
      <c r="E891" t="s">
        <v>1996</v>
      </c>
      <c r="F891" t="s">
        <v>243</v>
      </c>
      <c r="G891">
        <v>32312</v>
      </c>
      <c r="H891" t="s">
        <v>2521</v>
      </c>
      <c r="I891">
        <v>100</v>
      </c>
    </row>
    <row r="892" spans="1:9">
      <c r="A892" t="s">
        <v>2523</v>
      </c>
      <c r="B892" t="s">
        <v>2003</v>
      </c>
      <c r="C892" t="s">
        <v>2004</v>
      </c>
      <c r="D892" t="s">
        <v>2525</v>
      </c>
      <c r="E892" t="s">
        <v>2526</v>
      </c>
      <c r="F892" t="s">
        <v>2007</v>
      </c>
      <c r="G892">
        <v>38017</v>
      </c>
      <c r="H892" t="s">
        <v>2524</v>
      </c>
      <c r="I892">
        <v>400</v>
      </c>
    </row>
    <row r="893" spans="1:9">
      <c r="A893" t="s">
        <v>2523</v>
      </c>
      <c r="B893" t="s">
        <v>2527</v>
      </c>
      <c r="C893" t="s">
        <v>2528</v>
      </c>
      <c r="D893" t="s">
        <v>2530</v>
      </c>
      <c r="E893" t="s">
        <v>2531</v>
      </c>
      <c r="F893" t="s">
        <v>2532</v>
      </c>
      <c r="G893">
        <v>22153</v>
      </c>
      <c r="H893" t="s">
        <v>2529</v>
      </c>
      <c r="I893">
        <v>100</v>
      </c>
    </row>
    <row r="894" spans="1:9">
      <c r="A894" t="s">
        <v>2533</v>
      </c>
      <c r="B894" t="s">
        <v>2534</v>
      </c>
      <c r="C894" t="s">
        <v>2535</v>
      </c>
      <c r="D894" t="s">
        <v>2536</v>
      </c>
      <c r="E894" t="s">
        <v>69</v>
      </c>
      <c r="F894" t="s">
        <v>4</v>
      </c>
      <c r="G894">
        <v>55119</v>
      </c>
      <c r="H894" t="s">
        <v>11</v>
      </c>
      <c r="I894">
        <v>10</v>
      </c>
    </row>
    <row r="895" spans="1:9">
      <c r="A895" t="s">
        <v>2533</v>
      </c>
      <c r="B895" t="s">
        <v>2537</v>
      </c>
      <c r="C895" t="s">
        <v>2538</v>
      </c>
      <c r="D895" t="s">
        <v>2540</v>
      </c>
      <c r="E895" t="s">
        <v>69</v>
      </c>
      <c r="F895" t="s">
        <v>4</v>
      </c>
      <c r="G895">
        <v>55106</v>
      </c>
      <c r="H895" t="s">
        <v>2539</v>
      </c>
      <c r="I895">
        <v>25</v>
      </c>
    </row>
    <row r="896" spans="1:9">
      <c r="A896" t="s">
        <v>2541</v>
      </c>
      <c r="B896" t="s">
        <v>2542</v>
      </c>
      <c r="C896" t="s">
        <v>2543</v>
      </c>
      <c r="D896" t="s">
        <v>2545</v>
      </c>
      <c r="E896" t="s">
        <v>69</v>
      </c>
      <c r="F896" t="s">
        <v>4</v>
      </c>
      <c r="G896">
        <v>55108</v>
      </c>
      <c r="H896" t="s">
        <v>2544</v>
      </c>
      <c r="I896">
        <v>25</v>
      </c>
    </row>
    <row r="897" spans="1:9">
      <c r="A897" t="s">
        <v>2541</v>
      </c>
      <c r="B897" t="s">
        <v>1243</v>
      </c>
      <c r="C897" t="s">
        <v>2546</v>
      </c>
      <c r="D897" t="s">
        <v>2548</v>
      </c>
      <c r="E897" t="s">
        <v>69</v>
      </c>
      <c r="F897" t="s">
        <v>4</v>
      </c>
      <c r="G897">
        <v>55104</v>
      </c>
      <c r="H897" t="s">
        <v>2547</v>
      </c>
      <c r="I897">
        <v>100</v>
      </c>
    </row>
    <row r="898" spans="1:9">
      <c r="A898" t="s">
        <v>2541</v>
      </c>
      <c r="B898" t="s">
        <v>2549</v>
      </c>
      <c r="C898" t="s">
        <v>1948</v>
      </c>
      <c r="D898" t="s">
        <v>2551</v>
      </c>
      <c r="E898" t="s">
        <v>54</v>
      </c>
      <c r="F898" t="s">
        <v>4</v>
      </c>
      <c r="G898">
        <v>55401</v>
      </c>
      <c r="H898" t="s">
        <v>2550</v>
      </c>
      <c r="I898">
        <v>250</v>
      </c>
    </row>
    <row r="899" spans="1:9">
      <c r="A899" t="s">
        <v>2541</v>
      </c>
      <c r="B899" t="s">
        <v>2392</v>
      </c>
      <c r="C899" t="s">
        <v>2393</v>
      </c>
      <c r="D899" t="s">
        <v>2394</v>
      </c>
      <c r="E899" t="s">
        <v>69</v>
      </c>
      <c r="F899" t="s">
        <v>4</v>
      </c>
      <c r="G899">
        <v>55105</v>
      </c>
      <c r="H899" t="s">
        <v>11</v>
      </c>
      <c r="I899">
        <v>5</v>
      </c>
    </row>
    <row r="900" spans="1:9">
      <c r="A900" t="s">
        <v>2541</v>
      </c>
      <c r="B900" t="s">
        <v>165</v>
      </c>
      <c r="C900" t="s">
        <v>1173</v>
      </c>
      <c r="D900" t="s">
        <v>2553</v>
      </c>
      <c r="E900" t="s">
        <v>69</v>
      </c>
      <c r="F900" t="s">
        <v>4</v>
      </c>
      <c r="G900">
        <v>55105</v>
      </c>
      <c r="H900" t="s">
        <v>2201</v>
      </c>
      <c r="I900">
        <v>10</v>
      </c>
    </row>
    <row r="901" spans="1:9">
      <c r="A901" t="s">
        <v>2541</v>
      </c>
      <c r="B901" t="s">
        <v>1858</v>
      </c>
      <c r="C901" t="s">
        <v>2554</v>
      </c>
      <c r="D901" t="s">
        <v>2556</v>
      </c>
      <c r="E901" t="s">
        <v>49</v>
      </c>
      <c r="F901" t="s">
        <v>4</v>
      </c>
      <c r="G901">
        <v>55445</v>
      </c>
      <c r="H901" t="s">
        <v>2555</v>
      </c>
      <c r="I901">
        <v>100</v>
      </c>
    </row>
    <row r="902" spans="1:9">
      <c r="A902" t="s">
        <v>2541</v>
      </c>
      <c r="B902" t="s">
        <v>2414</v>
      </c>
      <c r="C902" t="s">
        <v>2415</v>
      </c>
      <c r="D902" t="s">
        <v>2416</v>
      </c>
      <c r="E902" t="s">
        <v>69</v>
      </c>
      <c r="F902" t="s">
        <v>4</v>
      </c>
      <c r="G902">
        <v>55117</v>
      </c>
      <c r="H902" t="s">
        <v>1823</v>
      </c>
      <c r="I902">
        <v>50</v>
      </c>
    </row>
    <row r="903" spans="1:9">
      <c r="A903" t="s">
        <v>2557</v>
      </c>
      <c r="B903" t="s">
        <v>2558</v>
      </c>
      <c r="C903" t="s">
        <v>2559</v>
      </c>
      <c r="D903" t="s">
        <v>2560</v>
      </c>
      <c r="E903" t="s">
        <v>69</v>
      </c>
      <c r="F903" t="s">
        <v>4</v>
      </c>
      <c r="G903">
        <v>55102</v>
      </c>
      <c r="H903" t="s">
        <v>11</v>
      </c>
      <c r="I903">
        <v>50</v>
      </c>
    </row>
    <row r="904" spans="1:9">
      <c r="A904" t="s">
        <v>2557</v>
      </c>
      <c r="B904" t="s">
        <v>2561</v>
      </c>
      <c r="C904" t="s">
        <v>2562</v>
      </c>
      <c r="D904" t="s">
        <v>2564</v>
      </c>
      <c r="E904" t="s">
        <v>2565</v>
      </c>
      <c r="F904" t="s">
        <v>2052</v>
      </c>
      <c r="G904">
        <v>75024</v>
      </c>
      <c r="H904" t="s">
        <v>2563</v>
      </c>
      <c r="I904">
        <v>100</v>
      </c>
    </row>
    <row r="905" spans="1:9">
      <c r="A905" t="s">
        <v>2566</v>
      </c>
      <c r="B905" t="s">
        <v>2567</v>
      </c>
      <c r="C905" t="s">
        <v>2568</v>
      </c>
      <c r="D905" t="s">
        <v>2570</v>
      </c>
      <c r="E905" t="s">
        <v>54</v>
      </c>
      <c r="F905" t="s">
        <v>4</v>
      </c>
      <c r="G905">
        <v>55412</v>
      </c>
      <c r="H905" t="s">
        <v>2569</v>
      </c>
      <c r="I905">
        <v>125</v>
      </c>
    </row>
    <row r="906" spans="1:9">
      <c r="A906" t="s">
        <v>2571</v>
      </c>
      <c r="B906" t="s">
        <v>2527</v>
      </c>
      <c r="C906" t="s">
        <v>2528</v>
      </c>
      <c r="D906" t="s">
        <v>2530</v>
      </c>
      <c r="E906" t="s">
        <v>2531</v>
      </c>
      <c r="F906" t="s">
        <v>2532</v>
      </c>
      <c r="G906">
        <v>22153</v>
      </c>
      <c r="H906" t="s">
        <v>2529</v>
      </c>
      <c r="I906">
        <v>100</v>
      </c>
    </row>
    <row r="907" spans="1:9">
      <c r="A907" t="s">
        <v>2571</v>
      </c>
      <c r="B907" t="s">
        <v>191</v>
      </c>
      <c r="C907" t="s">
        <v>2415</v>
      </c>
      <c r="D907" t="s">
        <v>2573</v>
      </c>
      <c r="E907" t="s">
        <v>69</v>
      </c>
      <c r="F907" t="s">
        <v>4</v>
      </c>
      <c r="G907">
        <v>55105</v>
      </c>
      <c r="H907" t="s">
        <v>2572</v>
      </c>
      <c r="I907">
        <v>50</v>
      </c>
    </row>
    <row r="908" spans="1:9">
      <c r="A908" t="s">
        <v>2571</v>
      </c>
      <c r="B908" t="s">
        <v>98</v>
      </c>
      <c r="C908" t="s">
        <v>2358</v>
      </c>
      <c r="D908" t="s">
        <v>2574</v>
      </c>
      <c r="E908" t="s">
        <v>69</v>
      </c>
      <c r="F908" t="s">
        <v>4</v>
      </c>
      <c r="G908">
        <v>55107</v>
      </c>
      <c r="H908" t="s">
        <v>11</v>
      </c>
      <c r="I908">
        <v>50</v>
      </c>
    </row>
    <row r="909" spans="1:9">
      <c r="A909" t="s">
        <v>2571</v>
      </c>
      <c r="B909" t="s">
        <v>2414</v>
      </c>
      <c r="C909" t="s">
        <v>2415</v>
      </c>
      <c r="D909" t="s">
        <v>2416</v>
      </c>
      <c r="E909" t="s">
        <v>69</v>
      </c>
      <c r="F909" t="s">
        <v>4</v>
      </c>
      <c r="G909">
        <v>55117</v>
      </c>
      <c r="H909" t="s">
        <v>1823</v>
      </c>
      <c r="I909">
        <v>25</v>
      </c>
    </row>
    <row r="910" spans="1:9">
      <c r="A910" t="s">
        <v>2571</v>
      </c>
      <c r="B910" t="s">
        <v>1477</v>
      </c>
      <c r="C910" t="s">
        <v>2575</v>
      </c>
      <c r="D910" t="s">
        <v>2577</v>
      </c>
      <c r="E910" t="s">
        <v>54</v>
      </c>
      <c r="F910" t="s">
        <v>4</v>
      </c>
      <c r="G910">
        <v>55430</v>
      </c>
      <c r="H910" t="s">
        <v>2576</v>
      </c>
      <c r="I910">
        <v>250</v>
      </c>
    </row>
    <row r="911" spans="1:9">
      <c r="A911" t="s">
        <v>2571</v>
      </c>
      <c r="B911" t="s">
        <v>2578</v>
      </c>
      <c r="C911" t="s">
        <v>2579</v>
      </c>
      <c r="D911" t="s">
        <v>2581</v>
      </c>
      <c r="E911" t="s">
        <v>140</v>
      </c>
      <c r="F911" t="s">
        <v>4</v>
      </c>
      <c r="G911">
        <v>55113</v>
      </c>
      <c r="H911" t="s">
        <v>2580</v>
      </c>
      <c r="I911">
        <v>50</v>
      </c>
    </row>
    <row r="912" spans="1:9">
      <c r="A912" t="s">
        <v>2571</v>
      </c>
      <c r="B912" t="s">
        <v>2582</v>
      </c>
      <c r="C912" t="s">
        <v>2583</v>
      </c>
      <c r="D912" t="s">
        <v>2585</v>
      </c>
      <c r="E912" t="s">
        <v>2586</v>
      </c>
      <c r="F912" t="s">
        <v>4</v>
      </c>
      <c r="G912">
        <v>55347</v>
      </c>
      <c r="H912" t="s">
        <v>2584</v>
      </c>
      <c r="I912">
        <v>100</v>
      </c>
    </row>
    <row r="913" spans="1:9">
      <c r="A913" t="s">
        <v>2571</v>
      </c>
      <c r="B913" t="s">
        <v>2061</v>
      </c>
      <c r="C913" t="s">
        <v>2062</v>
      </c>
      <c r="D913" t="s">
        <v>2588</v>
      </c>
      <c r="E913" t="s">
        <v>54</v>
      </c>
      <c r="F913" t="s">
        <v>4</v>
      </c>
      <c r="G913">
        <v>55411</v>
      </c>
      <c r="H913" t="s">
        <v>2587</v>
      </c>
      <c r="I913">
        <v>250</v>
      </c>
    </row>
    <row r="914" spans="1:9">
      <c r="A914" t="s">
        <v>2589</v>
      </c>
      <c r="B914" t="s">
        <v>2537</v>
      </c>
      <c r="C914" t="s">
        <v>2538</v>
      </c>
      <c r="D914" t="s">
        <v>2540</v>
      </c>
      <c r="E914" t="s">
        <v>69</v>
      </c>
      <c r="F914" t="s">
        <v>4</v>
      </c>
      <c r="G914">
        <v>55106</v>
      </c>
      <c r="H914" t="s">
        <v>2539</v>
      </c>
      <c r="I914">
        <v>25</v>
      </c>
    </row>
    <row r="915" spans="1:9">
      <c r="A915" t="s">
        <v>2590</v>
      </c>
      <c r="B915" t="s">
        <v>2542</v>
      </c>
      <c r="C915" t="s">
        <v>2543</v>
      </c>
      <c r="D915" t="s">
        <v>2545</v>
      </c>
      <c r="E915" t="s">
        <v>69</v>
      </c>
      <c r="F915" t="s">
        <v>4</v>
      </c>
      <c r="G915">
        <v>55108</v>
      </c>
      <c r="H915" t="s">
        <v>2544</v>
      </c>
      <c r="I915">
        <v>25</v>
      </c>
    </row>
    <row r="916" spans="1:9">
      <c r="A916" t="s">
        <v>2590</v>
      </c>
      <c r="B916" t="s">
        <v>2003</v>
      </c>
      <c r="C916" t="s">
        <v>2004</v>
      </c>
      <c r="D916" t="s">
        <v>2525</v>
      </c>
      <c r="E916" t="s">
        <v>2526</v>
      </c>
      <c r="F916" t="s">
        <v>2007</v>
      </c>
      <c r="G916">
        <v>38017</v>
      </c>
      <c r="H916" t="s">
        <v>2524</v>
      </c>
      <c r="I916">
        <v>200</v>
      </c>
    </row>
    <row r="917" spans="1:9">
      <c r="A917" t="s">
        <v>2590</v>
      </c>
      <c r="B917" t="s">
        <v>2591</v>
      </c>
      <c r="C917" t="s">
        <v>2592</v>
      </c>
      <c r="D917" t="s">
        <v>2593</v>
      </c>
      <c r="E917" t="s">
        <v>69</v>
      </c>
      <c r="F917" t="s">
        <v>4</v>
      </c>
      <c r="G917">
        <v>55104</v>
      </c>
      <c r="H917" t="s">
        <v>11</v>
      </c>
      <c r="I917">
        <v>50</v>
      </c>
    </row>
    <row r="918" spans="1:9">
      <c r="A918" t="s">
        <v>2590</v>
      </c>
      <c r="B918" t="s">
        <v>2481</v>
      </c>
      <c r="C918" t="s">
        <v>2482</v>
      </c>
      <c r="D918" t="s">
        <v>2484</v>
      </c>
      <c r="E918" t="s">
        <v>69</v>
      </c>
      <c r="F918" t="s">
        <v>4</v>
      </c>
      <c r="G918">
        <v>55104</v>
      </c>
      <c r="H918" t="s">
        <v>2483</v>
      </c>
      <c r="I918">
        <v>25</v>
      </c>
    </row>
    <row r="919" spans="1:9">
      <c r="A919" t="s">
        <v>2590</v>
      </c>
      <c r="B919" t="s">
        <v>2061</v>
      </c>
      <c r="C919" t="s">
        <v>2308</v>
      </c>
      <c r="D919" t="s">
        <v>2309</v>
      </c>
      <c r="E919" t="s">
        <v>69</v>
      </c>
      <c r="F919" t="s">
        <v>4</v>
      </c>
      <c r="G919">
        <v>55101</v>
      </c>
      <c r="H919" t="s">
        <v>11</v>
      </c>
      <c r="I919">
        <v>25</v>
      </c>
    </row>
    <row r="920" spans="1:9">
      <c r="A920" t="s">
        <v>2590</v>
      </c>
      <c r="B920" t="s">
        <v>2594</v>
      </c>
      <c r="C920" t="s">
        <v>2595</v>
      </c>
      <c r="D920" t="s">
        <v>2596</v>
      </c>
      <c r="E920" t="s">
        <v>69</v>
      </c>
      <c r="F920" t="s">
        <v>4</v>
      </c>
      <c r="G920">
        <v>55105</v>
      </c>
      <c r="H920" t="s">
        <v>11</v>
      </c>
      <c r="I920">
        <v>3</v>
      </c>
    </row>
    <row r="921" spans="1:9">
      <c r="A921" t="s">
        <v>2590</v>
      </c>
      <c r="B921" t="s">
        <v>2010</v>
      </c>
      <c r="C921" t="s">
        <v>2004</v>
      </c>
      <c r="D921" t="s">
        <v>2525</v>
      </c>
      <c r="E921" t="s">
        <v>2526</v>
      </c>
      <c r="F921" t="s">
        <v>2007</v>
      </c>
      <c r="G921">
        <v>38017</v>
      </c>
      <c r="H921" t="s">
        <v>2597</v>
      </c>
      <c r="I921">
        <v>200</v>
      </c>
    </row>
    <row r="922" spans="1:9">
      <c r="A922" t="s">
        <v>2598</v>
      </c>
      <c r="B922" t="s">
        <v>165</v>
      </c>
      <c r="C922" t="s">
        <v>1173</v>
      </c>
      <c r="D922" t="s">
        <v>2553</v>
      </c>
      <c r="E922" t="s">
        <v>69</v>
      </c>
      <c r="F922" t="s">
        <v>4</v>
      </c>
      <c r="G922">
        <v>55105</v>
      </c>
      <c r="H922" t="s">
        <v>2201</v>
      </c>
      <c r="I922">
        <v>10</v>
      </c>
    </row>
    <row r="923" spans="1:9">
      <c r="A923" t="s">
        <v>2599</v>
      </c>
      <c r="B923" t="s">
        <v>2600</v>
      </c>
      <c r="C923" t="s">
        <v>2164</v>
      </c>
      <c r="D923" t="s">
        <v>2602</v>
      </c>
      <c r="E923" t="s">
        <v>69</v>
      </c>
      <c r="F923" t="s">
        <v>4</v>
      </c>
      <c r="G923">
        <v>55104</v>
      </c>
      <c r="H923" t="s">
        <v>2601</v>
      </c>
      <c r="I923">
        <v>25</v>
      </c>
    </row>
    <row r="924" spans="1:9">
      <c r="A924" t="s">
        <v>2599</v>
      </c>
      <c r="B924" t="s">
        <v>2603</v>
      </c>
      <c r="C924" t="s">
        <v>2604</v>
      </c>
      <c r="D924" t="s">
        <v>2606</v>
      </c>
      <c r="E924" t="s">
        <v>37</v>
      </c>
      <c r="F924" t="s">
        <v>4</v>
      </c>
      <c r="G924">
        <v>55118</v>
      </c>
      <c r="H924" t="s">
        <v>2605</v>
      </c>
      <c r="I924">
        <v>10</v>
      </c>
    </row>
    <row r="925" spans="1:9">
      <c r="A925" t="s">
        <v>2599</v>
      </c>
      <c r="B925" t="s">
        <v>2607</v>
      </c>
      <c r="C925" t="s">
        <v>2608</v>
      </c>
      <c r="D925" t="s">
        <v>2610</v>
      </c>
      <c r="E925" t="s">
        <v>54</v>
      </c>
      <c r="F925" t="s">
        <v>4</v>
      </c>
      <c r="G925">
        <v>55408</v>
      </c>
      <c r="H925" t="s">
        <v>2609</v>
      </c>
      <c r="I925">
        <v>10</v>
      </c>
    </row>
    <row r="926" spans="1:9">
      <c r="A926" t="s">
        <v>2611</v>
      </c>
      <c r="B926" t="s">
        <v>2612</v>
      </c>
      <c r="C926" t="s">
        <v>2613</v>
      </c>
      <c r="D926" t="s">
        <v>2615</v>
      </c>
      <c r="E926" t="s">
        <v>2616</v>
      </c>
      <c r="F926" t="s">
        <v>4</v>
      </c>
      <c r="G926">
        <v>55364</v>
      </c>
      <c r="H926" t="s">
        <v>2614</v>
      </c>
      <c r="I926">
        <v>100</v>
      </c>
    </row>
    <row r="927" spans="1:9">
      <c r="A927" t="s">
        <v>2617</v>
      </c>
      <c r="B927" t="s">
        <v>2618</v>
      </c>
      <c r="C927" t="s">
        <v>2619</v>
      </c>
      <c r="D927" t="s">
        <v>2620</v>
      </c>
      <c r="E927" t="s">
        <v>69</v>
      </c>
      <c r="F927" t="s">
        <v>4</v>
      </c>
      <c r="G927">
        <v>55116</v>
      </c>
      <c r="H927" t="s">
        <v>1881</v>
      </c>
      <c r="I927">
        <v>25</v>
      </c>
    </row>
    <row r="928" spans="1:9">
      <c r="A928" t="s">
        <v>2617</v>
      </c>
      <c r="B928" t="s">
        <v>2417</v>
      </c>
      <c r="C928" t="s">
        <v>2418</v>
      </c>
      <c r="D928" t="s">
        <v>2419</v>
      </c>
      <c r="E928" t="s">
        <v>69</v>
      </c>
      <c r="F928" t="s">
        <v>4</v>
      </c>
      <c r="G928">
        <v>55105</v>
      </c>
      <c r="H928" t="s">
        <v>11</v>
      </c>
      <c r="I928">
        <v>10</v>
      </c>
    </row>
    <row r="929" spans="1:9">
      <c r="A929" t="s">
        <v>2617</v>
      </c>
      <c r="B929" t="s">
        <v>2621</v>
      </c>
      <c r="C929" t="s">
        <v>2622</v>
      </c>
      <c r="D929" t="s">
        <v>2623</v>
      </c>
      <c r="E929" t="s">
        <v>54</v>
      </c>
      <c r="F929" t="s">
        <v>4</v>
      </c>
      <c r="G929">
        <v>55413</v>
      </c>
      <c r="H929" t="s">
        <v>2094</v>
      </c>
      <c r="I929">
        <v>50</v>
      </c>
    </row>
    <row r="930" spans="1:9">
      <c r="A930" t="s">
        <v>2624</v>
      </c>
      <c r="B930" t="s">
        <v>2625</v>
      </c>
      <c r="C930" t="s">
        <v>2626</v>
      </c>
      <c r="D930" t="s">
        <v>2627</v>
      </c>
      <c r="E930" t="s">
        <v>342</v>
      </c>
      <c r="F930" t="s">
        <v>4</v>
      </c>
      <c r="G930">
        <v>55369</v>
      </c>
      <c r="H930" t="s">
        <v>84</v>
      </c>
      <c r="I930">
        <v>100</v>
      </c>
    </row>
    <row r="931" spans="1:9">
      <c r="A931" t="s">
        <v>2628</v>
      </c>
      <c r="B931" t="s">
        <v>2629</v>
      </c>
      <c r="C931" t="s">
        <v>2630</v>
      </c>
      <c r="D931" t="s">
        <v>2632</v>
      </c>
      <c r="E931" t="s">
        <v>2633</v>
      </c>
      <c r="F931" t="s">
        <v>4</v>
      </c>
      <c r="G931">
        <v>55084</v>
      </c>
      <c r="H931" t="s">
        <v>2631</v>
      </c>
      <c r="I931">
        <v>10</v>
      </c>
    </row>
    <row r="932" spans="1:9">
      <c r="A932" t="s">
        <v>2634</v>
      </c>
      <c r="B932" t="s">
        <v>2417</v>
      </c>
      <c r="C932" t="s">
        <v>2418</v>
      </c>
      <c r="D932" t="s">
        <v>2419</v>
      </c>
      <c r="E932" t="s">
        <v>69</v>
      </c>
      <c r="F932" t="s">
        <v>4</v>
      </c>
      <c r="G932">
        <v>55105</v>
      </c>
      <c r="H932" t="s">
        <v>11</v>
      </c>
      <c r="I932">
        <v>10</v>
      </c>
    </row>
    <row r="933" spans="1:9">
      <c r="A933" t="s">
        <v>2635</v>
      </c>
      <c r="B933" t="s">
        <v>2636</v>
      </c>
      <c r="C933" t="s">
        <v>2637</v>
      </c>
      <c r="D933" t="s">
        <v>2639</v>
      </c>
      <c r="E933" t="s">
        <v>54</v>
      </c>
      <c r="F933" t="s">
        <v>4</v>
      </c>
      <c r="G933">
        <v>55416</v>
      </c>
      <c r="H933" t="s">
        <v>2638</v>
      </c>
      <c r="I933">
        <v>25</v>
      </c>
    </row>
    <row r="934" spans="1:9">
      <c r="A934" t="s">
        <v>2635</v>
      </c>
      <c r="B934" t="s">
        <v>2636</v>
      </c>
      <c r="C934" t="s">
        <v>2637</v>
      </c>
      <c r="D934" t="s">
        <v>2639</v>
      </c>
      <c r="E934" t="s">
        <v>54</v>
      </c>
      <c r="F934" t="s">
        <v>4</v>
      </c>
      <c r="G934">
        <v>55416</v>
      </c>
      <c r="H934" t="s">
        <v>2638</v>
      </c>
      <c r="I934">
        <v>25</v>
      </c>
    </row>
    <row r="935" spans="1:9">
      <c r="A935" t="s">
        <v>2640</v>
      </c>
      <c r="B935" t="s">
        <v>397</v>
      </c>
      <c r="C935" t="s">
        <v>2492</v>
      </c>
      <c r="D935" t="s">
        <v>2494</v>
      </c>
      <c r="E935" t="s">
        <v>69</v>
      </c>
      <c r="F935" t="s">
        <v>4</v>
      </c>
      <c r="G935">
        <v>55114</v>
      </c>
      <c r="H935" t="s">
        <v>2493</v>
      </c>
      <c r="I935">
        <v>10</v>
      </c>
    </row>
    <row r="936" spans="1:9">
      <c r="A936" t="s">
        <v>2640</v>
      </c>
      <c r="B936" t="s">
        <v>2641</v>
      </c>
      <c r="C936" t="s">
        <v>2642</v>
      </c>
      <c r="D936" t="s">
        <v>2644</v>
      </c>
      <c r="E936" t="s">
        <v>569</v>
      </c>
      <c r="F936" t="s">
        <v>4</v>
      </c>
      <c r="G936">
        <v>55343</v>
      </c>
      <c r="H936" t="s">
        <v>2643</v>
      </c>
      <c r="I936">
        <v>100</v>
      </c>
    </row>
    <row r="937" spans="1:9">
      <c r="A937" t="s">
        <v>2645</v>
      </c>
      <c r="B937" t="s">
        <v>165</v>
      </c>
      <c r="C937" t="s">
        <v>2646</v>
      </c>
      <c r="D937" t="s">
        <v>2648</v>
      </c>
      <c r="E937" t="s">
        <v>69</v>
      </c>
      <c r="F937" t="s">
        <v>4</v>
      </c>
      <c r="G937">
        <v>55104</v>
      </c>
      <c r="H937" t="s">
        <v>2647</v>
      </c>
      <c r="I937">
        <v>100</v>
      </c>
    </row>
    <row r="938" spans="1:9">
      <c r="A938" t="s">
        <v>2649</v>
      </c>
      <c r="B938" t="s">
        <v>2456</v>
      </c>
      <c r="C938" t="s">
        <v>2457</v>
      </c>
      <c r="D938" t="s">
        <v>2459</v>
      </c>
      <c r="E938" t="s">
        <v>69</v>
      </c>
      <c r="F938" t="s">
        <v>4</v>
      </c>
      <c r="G938">
        <v>55108</v>
      </c>
      <c r="H938" t="s">
        <v>2458</v>
      </c>
      <c r="I938">
        <v>10</v>
      </c>
    </row>
    <row r="939" spans="1:9">
      <c r="A939" t="s">
        <v>2649</v>
      </c>
      <c r="B939" t="s">
        <v>1858</v>
      </c>
      <c r="C939" t="s">
        <v>2650</v>
      </c>
      <c r="D939" t="s">
        <v>2652</v>
      </c>
      <c r="E939" t="s">
        <v>69</v>
      </c>
      <c r="F939" t="s">
        <v>4</v>
      </c>
      <c r="G939">
        <v>55105</v>
      </c>
      <c r="H939" t="s">
        <v>2651</v>
      </c>
      <c r="I939">
        <v>100</v>
      </c>
    </row>
    <row r="940" spans="1:9">
      <c r="A940" t="s">
        <v>2653</v>
      </c>
      <c r="B940" t="s">
        <v>2061</v>
      </c>
      <c r="C940" t="s">
        <v>2464</v>
      </c>
      <c r="D940" t="s">
        <v>2465</v>
      </c>
      <c r="E940" t="s">
        <v>69</v>
      </c>
      <c r="F940" t="s">
        <v>4</v>
      </c>
      <c r="G940">
        <v>55101</v>
      </c>
      <c r="H940" t="s">
        <v>11</v>
      </c>
      <c r="I940">
        <v>50</v>
      </c>
    </row>
    <row r="941" spans="1:9">
      <c r="A941" t="s">
        <v>2653</v>
      </c>
      <c r="B941" t="s">
        <v>1737</v>
      </c>
      <c r="C941" t="s">
        <v>2654</v>
      </c>
      <c r="D941" t="s">
        <v>2655</v>
      </c>
      <c r="E941" t="s">
        <v>69</v>
      </c>
      <c r="F941" t="s">
        <v>4</v>
      </c>
      <c r="G941">
        <v>55117</v>
      </c>
      <c r="H941" t="s">
        <v>11</v>
      </c>
      <c r="I941">
        <v>25</v>
      </c>
    </row>
    <row r="942" spans="1:9">
      <c r="A942" t="s">
        <v>2656</v>
      </c>
      <c r="B942" t="s">
        <v>1477</v>
      </c>
      <c r="C942" t="s">
        <v>2657</v>
      </c>
      <c r="D942" t="s">
        <v>2659</v>
      </c>
      <c r="E942" t="s">
        <v>69</v>
      </c>
      <c r="F942" t="s">
        <v>4</v>
      </c>
      <c r="G942">
        <v>55105</v>
      </c>
      <c r="H942" t="s">
        <v>2658</v>
      </c>
      <c r="I942">
        <v>125</v>
      </c>
    </row>
    <row r="943" spans="1:9">
      <c r="A943" t="s">
        <v>2656</v>
      </c>
      <c r="B943" t="s">
        <v>165</v>
      </c>
      <c r="C943" t="s">
        <v>2660</v>
      </c>
      <c r="D943" t="s">
        <v>2661</v>
      </c>
      <c r="E943" t="s">
        <v>69</v>
      </c>
      <c r="F943" t="s">
        <v>4</v>
      </c>
      <c r="G943">
        <v>55108</v>
      </c>
      <c r="H943" t="s">
        <v>2311</v>
      </c>
      <c r="I943">
        <v>25</v>
      </c>
    </row>
    <row r="944" spans="1:9">
      <c r="A944" t="s">
        <v>2656</v>
      </c>
      <c r="B944" t="s">
        <v>2594</v>
      </c>
      <c r="C944" t="s">
        <v>2595</v>
      </c>
      <c r="D944" t="s">
        <v>2596</v>
      </c>
      <c r="E944" t="s">
        <v>69</v>
      </c>
      <c r="F944" t="s">
        <v>4</v>
      </c>
      <c r="G944">
        <v>55105</v>
      </c>
      <c r="H944" t="s">
        <v>11</v>
      </c>
      <c r="I944">
        <v>25</v>
      </c>
    </row>
    <row r="945" spans="1:9">
      <c r="A945" t="s">
        <v>2656</v>
      </c>
      <c r="B945" t="s">
        <v>2470</v>
      </c>
      <c r="C945" t="s">
        <v>2471</v>
      </c>
      <c r="D945" t="s">
        <v>2472</v>
      </c>
      <c r="E945" t="s">
        <v>69</v>
      </c>
      <c r="F945" t="s">
        <v>4</v>
      </c>
      <c r="G945">
        <v>55105</v>
      </c>
      <c r="H945" t="s">
        <v>11</v>
      </c>
      <c r="I945">
        <v>15</v>
      </c>
    </row>
    <row r="946" spans="1:9">
      <c r="A946" t="s">
        <v>2656</v>
      </c>
      <c r="B946" t="s">
        <v>2662</v>
      </c>
      <c r="C946" t="s">
        <v>2663</v>
      </c>
      <c r="D946" t="s">
        <v>2664</v>
      </c>
      <c r="E946" t="s">
        <v>69</v>
      </c>
      <c r="F946" t="s">
        <v>4</v>
      </c>
      <c r="G946">
        <v>55104</v>
      </c>
      <c r="H946" t="s">
        <v>11</v>
      </c>
      <c r="I946">
        <v>50</v>
      </c>
    </row>
    <row r="947" spans="1:9">
      <c r="A947" t="s">
        <v>2665</v>
      </c>
      <c r="B947" t="s">
        <v>1745</v>
      </c>
      <c r="C947" t="s">
        <v>2666</v>
      </c>
      <c r="D947" t="s">
        <v>2667</v>
      </c>
      <c r="E947" t="s">
        <v>69</v>
      </c>
      <c r="F947" t="s">
        <v>4</v>
      </c>
      <c r="G947">
        <v>55105</v>
      </c>
      <c r="H947" t="s">
        <v>522</v>
      </c>
      <c r="I947">
        <v>250</v>
      </c>
    </row>
    <row r="948" spans="1:9">
      <c r="A948" t="s">
        <v>2668</v>
      </c>
      <c r="B948" t="s">
        <v>2669</v>
      </c>
      <c r="C948" t="s">
        <v>2670</v>
      </c>
      <c r="D948" t="s">
        <v>2672</v>
      </c>
      <c r="E948" t="s">
        <v>69</v>
      </c>
      <c r="F948" t="s">
        <v>4</v>
      </c>
      <c r="G948">
        <v>55102</v>
      </c>
      <c r="H948" t="s">
        <v>2671</v>
      </c>
      <c r="I948">
        <v>400</v>
      </c>
    </row>
    <row r="949" spans="1:9">
      <c r="A949" t="s">
        <v>2668</v>
      </c>
      <c r="B949" t="s">
        <v>2242</v>
      </c>
      <c r="C949" t="s">
        <v>2243</v>
      </c>
      <c r="D949" t="s">
        <v>2673</v>
      </c>
      <c r="E949" t="s">
        <v>69</v>
      </c>
      <c r="F949" t="s">
        <v>4</v>
      </c>
      <c r="G949">
        <v>55116</v>
      </c>
      <c r="H949" t="s">
        <v>514</v>
      </c>
      <c r="I949">
        <v>200</v>
      </c>
    </row>
    <row r="950" spans="1:9">
      <c r="A950" t="s">
        <v>2668</v>
      </c>
      <c r="B950" t="s">
        <v>1243</v>
      </c>
      <c r="C950" t="s">
        <v>2674</v>
      </c>
      <c r="D950" t="s">
        <v>2676</v>
      </c>
      <c r="E950" t="s">
        <v>69</v>
      </c>
      <c r="F950" t="s">
        <v>4</v>
      </c>
      <c r="G950">
        <v>55107</v>
      </c>
      <c r="H950" t="s">
        <v>2675</v>
      </c>
      <c r="I950">
        <v>150</v>
      </c>
    </row>
    <row r="951" spans="1:9">
      <c r="A951" t="s">
        <v>2668</v>
      </c>
      <c r="B951" t="s">
        <v>2677</v>
      </c>
      <c r="C951" t="s">
        <v>2678</v>
      </c>
      <c r="D951" t="s">
        <v>2680</v>
      </c>
      <c r="E951" t="s">
        <v>69</v>
      </c>
      <c r="F951" t="s">
        <v>4</v>
      </c>
      <c r="G951">
        <v>55104</v>
      </c>
      <c r="H951" t="s">
        <v>2679</v>
      </c>
      <c r="I951">
        <v>50</v>
      </c>
    </row>
    <row r="952" spans="1:9">
      <c r="A952" t="s">
        <v>2668</v>
      </c>
      <c r="B952" t="s">
        <v>275</v>
      </c>
      <c r="C952" t="s">
        <v>2681</v>
      </c>
      <c r="D952" t="s">
        <v>2683</v>
      </c>
      <c r="E952" t="s">
        <v>69</v>
      </c>
      <c r="F952" t="s">
        <v>4</v>
      </c>
      <c r="G952">
        <v>55105</v>
      </c>
      <c r="H952" t="s">
        <v>2682</v>
      </c>
      <c r="I952">
        <v>100</v>
      </c>
    </row>
    <row r="953" spans="1:9">
      <c r="A953" t="s">
        <v>2668</v>
      </c>
      <c r="B953" t="s">
        <v>2417</v>
      </c>
      <c r="C953" t="s">
        <v>2684</v>
      </c>
      <c r="D953" t="s">
        <v>2685</v>
      </c>
      <c r="E953" t="s">
        <v>69</v>
      </c>
      <c r="F953" t="s">
        <v>4</v>
      </c>
      <c r="G953">
        <v>55105</v>
      </c>
      <c r="H953" t="s">
        <v>11</v>
      </c>
      <c r="I953">
        <v>50</v>
      </c>
    </row>
    <row r="954" spans="1:9">
      <c r="A954" t="s">
        <v>2668</v>
      </c>
      <c r="B954" t="s">
        <v>1970</v>
      </c>
      <c r="C954" t="s">
        <v>2686</v>
      </c>
      <c r="D954" t="s">
        <v>2687</v>
      </c>
      <c r="E954" t="s">
        <v>69</v>
      </c>
      <c r="F954" t="s">
        <v>4</v>
      </c>
      <c r="G954">
        <v>55106</v>
      </c>
      <c r="H954" t="s">
        <v>1889</v>
      </c>
      <c r="I954">
        <v>50</v>
      </c>
    </row>
    <row r="955" spans="1:9">
      <c r="A955" t="s">
        <v>2668</v>
      </c>
      <c r="B955" t="s">
        <v>1865</v>
      </c>
      <c r="C955" t="s">
        <v>2688</v>
      </c>
      <c r="D955" t="s">
        <v>2690</v>
      </c>
      <c r="E955" t="s">
        <v>69</v>
      </c>
      <c r="F955" t="s">
        <v>4</v>
      </c>
      <c r="G955">
        <v>55104</v>
      </c>
      <c r="H955" t="s">
        <v>2689</v>
      </c>
      <c r="I955">
        <v>125</v>
      </c>
    </row>
    <row r="956" spans="1:9">
      <c r="A956" t="s">
        <v>2668</v>
      </c>
      <c r="B956" t="s">
        <v>1050</v>
      </c>
      <c r="C956" t="s">
        <v>2684</v>
      </c>
      <c r="D956" t="s">
        <v>2692</v>
      </c>
      <c r="E956" t="s">
        <v>69</v>
      </c>
      <c r="F956" t="s">
        <v>4</v>
      </c>
      <c r="G956">
        <v>55105</v>
      </c>
      <c r="H956" t="s">
        <v>2691</v>
      </c>
      <c r="I956">
        <v>35</v>
      </c>
    </row>
    <row r="957" spans="1:9">
      <c r="A957" t="s">
        <v>2668</v>
      </c>
      <c r="B957" t="s">
        <v>2485</v>
      </c>
      <c r="C957" t="s">
        <v>2693</v>
      </c>
      <c r="D957" t="s">
        <v>2695</v>
      </c>
      <c r="E957" t="s">
        <v>69</v>
      </c>
      <c r="F957" t="s">
        <v>4</v>
      </c>
      <c r="G957">
        <v>55108</v>
      </c>
      <c r="H957" t="s">
        <v>2694</v>
      </c>
      <c r="I957">
        <v>50</v>
      </c>
    </row>
    <row r="958" spans="1:9">
      <c r="A958" t="s">
        <v>2668</v>
      </c>
      <c r="B958" t="s">
        <v>2696</v>
      </c>
      <c r="C958" t="s">
        <v>2697</v>
      </c>
      <c r="D958" t="s">
        <v>2699</v>
      </c>
      <c r="E958" t="s">
        <v>69</v>
      </c>
      <c r="F958" t="s">
        <v>4</v>
      </c>
      <c r="G958">
        <v>55104</v>
      </c>
      <c r="H958" t="s">
        <v>2698</v>
      </c>
      <c r="I958">
        <v>50</v>
      </c>
    </row>
    <row r="959" spans="1:9">
      <c r="A959" t="s">
        <v>2668</v>
      </c>
      <c r="B959" t="s">
        <v>2700</v>
      </c>
      <c r="C959" t="s">
        <v>2701</v>
      </c>
      <c r="D959" t="s">
        <v>2702</v>
      </c>
      <c r="E959" t="s">
        <v>69</v>
      </c>
      <c r="F959" t="s">
        <v>4</v>
      </c>
      <c r="G959">
        <v>55116</v>
      </c>
      <c r="H959" t="s">
        <v>2306</v>
      </c>
      <c r="I959">
        <v>75</v>
      </c>
    </row>
    <row r="960" spans="1:9">
      <c r="A960" t="s">
        <v>2668</v>
      </c>
      <c r="B960" t="s">
        <v>226</v>
      </c>
      <c r="C960" t="s">
        <v>2703</v>
      </c>
      <c r="D960" t="s">
        <v>2705</v>
      </c>
      <c r="E960" t="s">
        <v>69</v>
      </c>
      <c r="F960" t="s">
        <v>4</v>
      </c>
      <c r="G960">
        <v>55104</v>
      </c>
      <c r="H960" t="s">
        <v>2704</v>
      </c>
      <c r="I960">
        <v>500</v>
      </c>
    </row>
    <row r="961" spans="1:9">
      <c r="A961" t="s">
        <v>2668</v>
      </c>
      <c r="B961" t="s">
        <v>1477</v>
      </c>
      <c r="C961" t="s">
        <v>2706</v>
      </c>
      <c r="D961" t="s">
        <v>2708</v>
      </c>
      <c r="E961" t="s">
        <v>69</v>
      </c>
      <c r="F961" t="s">
        <v>4</v>
      </c>
      <c r="G961">
        <v>55116</v>
      </c>
      <c r="H961" t="s">
        <v>2707</v>
      </c>
      <c r="I961">
        <v>250</v>
      </c>
    </row>
    <row r="962" spans="1:9">
      <c r="A962" t="s">
        <v>2668</v>
      </c>
      <c r="B962" t="s">
        <v>1243</v>
      </c>
      <c r="C962" t="s">
        <v>2709</v>
      </c>
      <c r="D962" t="s">
        <v>2711</v>
      </c>
      <c r="E962" t="s">
        <v>54</v>
      </c>
      <c r="F962" t="s">
        <v>4</v>
      </c>
      <c r="G962">
        <v>55401</v>
      </c>
      <c r="H962" t="s">
        <v>2710</v>
      </c>
      <c r="I962">
        <v>75</v>
      </c>
    </row>
    <row r="963" spans="1:9">
      <c r="A963" t="s">
        <v>2668</v>
      </c>
      <c r="B963" t="s">
        <v>2712</v>
      </c>
      <c r="C963" t="s">
        <v>2713</v>
      </c>
      <c r="D963" t="s">
        <v>2714</v>
      </c>
      <c r="E963" t="s">
        <v>69</v>
      </c>
      <c r="F963" t="s">
        <v>4</v>
      </c>
      <c r="G963">
        <v>55105</v>
      </c>
      <c r="H963" t="s">
        <v>11</v>
      </c>
      <c r="I963">
        <v>100</v>
      </c>
    </row>
    <row r="964" spans="1:9">
      <c r="A964" t="s">
        <v>2668</v>
      </c>
      <c r="B964" t="s">
        <v>2715</v>
      </c>
      <c r="C964" t="s">
        <v>2205</v>
      </c>
      <c r="D964" t="s">
        <v>2717</v>
      </c>
      <c r="E964" t="s">
        <v>903</v>
      </c>
      <c r="F964" t="s">
        <v>4</v>
      </c>
      <c r="G964">
        <v>55422</v>
      </c>
      <c r="H964" t="s">
        <v>2716</v>
      </c>
      <c r="I964">
        <v>500</v>
      </c>
    </row>
    <row r="965" spans="1:9">
      <c r="A965" t="s">
        <v>2668</v>
      </c>
      <c r="B965" t="s">
        <v>2718</v>
      </c>
      <c r="C965" t="s">
        <v>2719</v>
      </c>
      <c r="D965" t="s">
        <v>2721</v>
      </c>
      <c r="E965" t="s">
        <v>69</v>
      </c>
      <c r="F965" t="s">
        <v>4</v>
      </c>
      <c r="G965">
        <v>55130</v>
      </c>
      <c r="H965" t="s">
        <v>2720</v>
      </c>
      <c r="I965">
        <v>50</v>
      </c>
    </row>
    <row r="966" spans="1:9">
      <c r="A966" t="s">
        <v>2668</v>
      </c>
      <c r="B966" t="s">
        <v>2473</v>
      </c>
      <c r="C966" t="s">
        <v>2474</v>
      </c>
      <c r="D966" t="s">
        <v>2476</v>
      </c>
      <c r="E966" t="s">
        <v>69</v>
      </c>
      <c r="F966" t="s">
        <v>4</v>
      </c>
      <c r="G966">
        <v>55105</v>
      </c>
      <c r="H966" t="s">
        <v>2475</v>
      </c>
      <c r="I966">
        <v>250</v>
      </c>
    </row>
    <row r="967" spans="1:9">
      <c r="A967" t="s">
        <v>2722</v>
      </c>
      <c r="B967" t="s">
        <v>1733</v>
      </c>
      <c r="C967" t="s">
        <v>2426</v>
      </c>
      <c r="D967" t="s">
        <v>2427</v>
      </c>
      <c r="E967" t="s">
        <v>69</v>
      </c>
      <c r="F967" t="s">
        <v>4</v>
      </c>
      <c r="G967">
        <v>55104</v>
      </c>
      <c r="H967" t="s">
        <v>11</v>
      </c>
      <c r="I967">
        <v>25</v>
      </c>
    </row>
    <row r="968" spans="1:9">
      <c r="A968" t="s">
        <v>2722</v>
      </c>
      <c r="B968" t="s">
        <v>2304</v>
      </c>
      <c r="C968" t="s">
        <v>2305</v>
      </c>
      <c r="D968" t="s">
        <v>2307</v>
      </c>
      <c r="E968" t="s">
        <v>29</v>
      </c>
      <c r="F968" t="s">
        <v>4</v>
      </c>
      <c r="G968">
        <v>55109</v>
      </c>
      <c r="H968" t="s">
        <v>2306</v>
      </c>
      <c r="I968">
        <v>25</v>
      </c>
    </row>
    <row r="969" spans="1:9">
      <c r="A969" t="s">
        <v>2722</v>
      </c>
      <c r="B969" t="s">
        <v>2513</v>
      </c>
      <c r="C969" t="s">
        <v>2514</v>
      </c>
      <c r="D969" t="s">
        <v>2515</v>
      </c>
      <c r="E969" t="s">
        <v>69</v>
      </c>
      <c r="F969" t="s">
        <v>4</v>
      </c>
      <c r="G969">
        <v>55102</v>
      </c>
      <c r="H969" t="s">
        <v>11</v>
      </c>
      <c r="I969">
        <v>25</v>
      </c>
    </row>
    <row r="970" spans="1:9">
      <c r="A970" t="s">
        <v>2723</v>
      </c>
      <c r="B970" t="s">
        <v>2724</v>
      </c>
      <c r="C970" t="s">
        <v>2725</v>
      </c>
      <c r="D970" t="s">
        <v>2727</v>
      </c>
      <c r="E970" t="s">
        <v>69</v>
      </c>
      <c r="F970" t="s">
        <v>4</v>
      </c>
      <c r="G970">
        <v>55105</v>
      </c>
      <c r="H970" t="s">
        <v>2726</v>
      </c>
      <c r="I970">
        <v>25</v>
      </c>
    </row>
    <row r="971" spans="1:9">
      <c r="A971" t="s">
        <v>2723</v>
      </c>
      <c r="B971" t="s">
        <v>2392</v>
      </c>
      <c r="C971" t="s">
        <v>2393</v>
      </c>
      <c r="D971" t="s">
        <v>2394</v>
      </c>
      <c r="E971" t="s">
        <v>69</v>
      </c>
      <c r="F971" t="s">
        <v>4</v>
      </c>
      <c r="G971">
        <v>55105</v>
      </c>
      <c r="H971" t="s">
        <v>11</v>
      </c>
      <c r="I971">
        <v>10</v>
      </c>
    </row>
    <row r="972" spans="1:9">
      <c r="A972" t="s">
        <v>2723</v>
      </c>
      <c r="B972" t="s">
        <v>2603</v>
      </c>
      <c r="C972" t="s">
        <v>2604</v>
      </c>
      <c r="D972" t="s">
        <v>2606</v>
      </c>
      <c r="E972" t="s">
        <v>37</v>
      </c>
      <c r="F972" t="s">
        <v>4</v>
      </c>
      <c r="G972">
        <v>55118</v>
      </c>
      <c r="H972" t="s">
        <v>2605</v>
      </c>
      <c r="I972">
        <v>50</v>
      </c>
    </row>
    <row r="973" spans="1:9">
      <c r="A973" t="s">
        <v>2723</v>
      </c>
      <c r="B973" t="s">
        <v>2728</v>
      </c>
      <c r="C973" t="s">
        <v>2729</v>
      </c>
      <c r="D973" t="s">
        <v>2730</v>
      </c>
      <c r="E973" t="s">
        <v>69</v>
      </c>
      <c r="F973" t="s">
        <v>4</v>
      </c>
      <c r="G973">
        <v>55119</v>
      </c>
      <c r="H973" t="s">
        <v>11</v>
      </c>
      <c r="I973">
        <v>100</v>
      </c>
    </row>
    <row r="974" spans="1:9">
      <c r="A974" t="s">
        <v>2731</v>
      </c>
      <c r="B974" t="s">
        <v>2732</v>
      </c>
      <c r="C974" t="s">
        <v>2733</v>
      </c>
      <c r="D974" t="s">
        <v>2735</v>
      </c>
      <c r="E974" t="s">
        <v>2736</v>
      </c>
      <c r="F974" t="s">
        <v>2186</v>
      </c>
      <c r="G974">
        <v>20720</v>
      </c>
      <c r="H974" t="s">
        <v>2734</v>
      </c>
      <c r="I974">
        <v>100</v>
      </c>
    </row>
    <row r="975" spans="1:9">
      <c r="A975" t="s">
        <v>2731</v>
      </c>
      <c r="B975" t="s">
        <v>2295</v>
      </c>
      <c r="C975" t="s">
        <v>2065</v>
      </c>
      <c r="D975" t="s">
        <v>2737</v>
      </c>
      <c r="E975" t="s">
        <v>69</v>
      </c>
      <c r="F975" t="s">
        <v>4</v>
      </c>
      <c r="G975">
        <v>55116</v>
      </c>
      <c r="H975" t="s">
        <v>11</v>
      </c>
      <c r="I975">
        <v>100</v>
      </c>
    </row>
    <row r="976" spans="1:9">
      <c r="A976" t="s">
        <v>2738</v>
      </c>
      <c r="B976" t="s">
        <v>2183</v>
      </c>
      <c r="C976" t="s">
        <v>2184</v>
      </c>
      <c r="D976" t="s">
        <v>2739</v>
      </c>
      <c r="E976" t="s">
        <v>2185</v>
      </c>
      <c r="F976" t="s">
        <v>2186</v>
      </c>
      <c r="G976">
        <v>20770</v>
      </c>
      <c r="H976" t="s">
        <v>596</v>
      </c>
      <c r="I976">
        <v>250</v>
      </c>
    </row>
    <row r="977" spans="1:9">
      <c r="A977" t="s">
        <v>2738</v>
      </c>
      <c r="B977" t="s">
        <v>2740</v>
      </c>
      <c r="C977" t="s">
        <v>2741</v>
      </c>
      <c r="D977" t="s">
        <v>2743</v>
      </c>
      <c r="E977" t="s">
        <v>54</v>
      </c>
      <c r="F977" t="s">
        <v>4</v>
      </c>
      <c r="G977">
        <v>55412</v>
      </c>
      <c r="H977" t="s">
        <v>2742</v>
      </c>
      <c r="I977">
        <v>150</v>
      </c>
    </row>
    <row r="978" spans="1:9">
      <c r="A978" t="s">
        <v>2738</v>
      </c>
      <c r="B978" t="s">
        <v>2744</v>
      </c>
      <c r="C978" t="s">
        <v>2745</v>
      </c>
      <c r="D978" t="s">
        <v>2747</v>
      </c>
      <c r="E978" t="s">
        <v>236</v>
      </c>
      <c r="F978" t="s">
        <v>237</v>
      </c>
      <c r="G978">
        <v>68154</v>
      </c>
      <c r="H978" t="s">
        <v>2746</v>
      </c>
      <c r="I978">
        <v>100</v>
      </c>
    </row>
    <row r="979" spans="1:9">
      <c r="A979" t="s">
        <v>2738</v>
      </c>
      <c r="B979" t="s">
        <v>2748</v>
      </c>
      <c r="C979" t="s">
        <v>1952</v>
      </c>
      <c r="D979" t="s">
        <v>2750</v>
      </c>
      <c r="E979" t="s">
        <v>2751</v>
      </c>
      <c r="F979" t="s">
        <v>2074</v>
      </c>
      <c r="G979">
        <v>30064</v>
      </c>
      <c r="H979" t="s">
        <v>2749</v>
      </c>
      <c r="I979">
        <v>50</v>
      </c>
    </row>
    <row r="980" spans="1:9">
      <c r="A980" t="s">
        <v>2738</v>
      </c>
      <c r="B980" t="s">
        <v>2752</v>
      </c>
      <c r="C980" t="s">
        <v>2753</v>
      </c>
      <c r="D980" t="s">
        <v>2754</v>
      </c>
      <c r="E980" t="s">
        <v>69</v>
      </c>
      <c r="F980" t="s">
        <v>4</v>
      </c>
      <c r="G980">
        <v>55103</v>
      </c>
      <c r="H980" t="s">
        <v>2580</v>
      </c>
      <c r="I980">
        <v>250</v>
      </c>
    </row>
    <row r="981" spans="1:9">
      <c r="A981" t="s">
        <v>2738</v>
      </c>
      <c r="B981" t="s">
        <v>2755</v>
      </c>
      <c r="C981" t="s">
        <v>2756</v>
      </c>
      <c r="D981" t="s">
        <v>2758</v>
      </c>
      <c r="E981" t="s">
        <v>69</v>
      </c>
      <c r="F981" t="s">
        <v>4</v>
      </c>
      <c r="G981">
        <v>55105</v>
      </c>
      <c r="H981" t="s">
        <v>2757</v>
      </c>
      <c r="I981">
        <v>100</v>
      </c>
    </row>
    <row r="982" spans="1:9">
      <c r="A982" t="s">
        <v>2738</v>
      </c>
      <c r="B982" t="s">
        <v>2759</v>
      </c>
      <c r="C982" t="s">
        <v>2760</v>
      </c>
      <c r="D982" t="s">
        <v>2761</v>
      </c>
      <c r="E982" t="s">
        <v>69</v>
      </c>
      <c r="F982" t="s">
        <v>4</v>
      </c>
      <c r="G982">
        <v>55101</v>
      </c>
      <c r="H982" t="s">
        <v>1823</v>
      </c>
      <c r="I982">
        <v>25</v>
      </c>
    </row>
    <row r="983" spans="1:9">
      <c r="A983" t="s">
        <v>2738</v>
      </c>
      <c r="B983" t="s">
        <v>2762</v>
      </c>
      <c r="C983" t="s">
        <v>2763</v>
      </c>
      <c r="D983" t="s">
        <v>2765</v>
      </c>
      <c r="E983" t="s">
        <v>54</v>
      </c>
      <c r="F983" t="s">
        <v>4</v>
      </c>
      <c r="G983">
        <v>55417</v>
      </c>
      <c r="H983" t="s">
        <v>2764</v>
      </c>
      <c r="I983">
        <v>250</v>
      </c>
    </row>
    <row r="984" spans="1:9">
      <c r="A984" t="s">
        <v>2738</v>
      </c>
      <c r="B984" t="s">
        <v>2766</v>
      </c>
      <c r="C984" t="s">
        <v>2767</v>
      </c>
      <c r="D984" t="s">
        <v>2769</v>
      </c>
      <c r="E984" t="s">
        <v>69</v>
      </c>
      <c r="F984" t="s">
        <v>4</v>
      </c>
      <c r="G984">
        <v>55104</v>
      </c>
      <c r="H984" t="s">
        <v>2768</v>
      </c>
      <c r="I984">
        <v>50</v>
      </c>
    </row>
    <row r="985" spans="1:9">
      <c r="A985" t="s">
        <v>2738</v>
      </c>
      <c r="B985" t="s">
        <v>601</v>
      </c>
      <c r="C985" t="s">
        <v>2445</v>
      </c>
      <c r="D985" t="s">
        <v>2447</v>
      </c>
      <c r="E985" t="s">
        <v>69</v>
      </c>
      <c r="F985" t="s">
        <v>4</v>
      </c>
      <c r="G985">
        <v>55101</v>
      </c>
      <c r="H985" t="s">
        <v>2446</v>
      </c>
      <c r="I985">
        <v>100</v>
      </c>
    </row>
    <row r="986" spans="1:9">
      <c r="A986" t="s">
        <v>2738</v>
      </c>
      <c r="B986" t="s">
        <v>2770</v>
      </c>
      <c r="C986" t="s">
        <v>2771</v>
      </c>
      <c r="D986" t="s">
        <v>2772</v>
      </c>
      <c r="E986" t="s">
        <v>2128</v>
      </c>
      <c r="F986" t="s">
        <v>2104</v>
      </c>
      <c r="G986">
        <v>60620</v>
      </c>
      <c r="H986" t="s">
        <v>11</v>
      </c>
      <c r="I986">
        <v>50</v>
      </c>
    </row>
    <row r="987" spans="1:9">
      <c r="A987" t="s">
        <v>2773</v>
      </c>
      <c r="B987" t="s">
        <v>2774</v>
      </c>
      <c r="C987" t="s">
        <v>2775</v>
      </c>
      <c r="D987" t="s">
        <v>2776</v>
      </c>
      <c r="E987" t="s">
        <v>69</v>
      </c>
      <c r="F987" t="s">
        <v>4</v>
      </c>
      <c r="G987">
        <v>55102</v>
      </c>
      <c r="H987" t="s">
        <v>265</v>
      </c>
      <c r="I987">
        <v>100</v>
      </c>
    </row>
    <row r="988" spans="1:9">
      <c r="A988" t="s">
        <v>2773</v>
      </c>
      <c r="B988" t="s">
        <v>2777</v>
      </c>
      <c r="C988" t="s">
        <v>2778</v>
      </c>
      <c r="D988" t="s">
        <v>2779</v>
      </c>
      <c r="E988" t="s">
        <v>69</v>
      </c>
      <c r="F988" t="s">
        <v>4</v>
      </c>
      <c r="G988">
        <v>55102</v>
      </c>
      <c r="H988" t="s">
        <v>11</v>
      </c>
      <c r="I988">
        <v>50</v>
      </c>
    </row>
    <row r="989" spans="1:9">
      <c r="A989" t="s">
        <v>2780</v>
      </c>
      <c r="B989" t="s">
        <v>2781</v>
      </c>
      <c r="C989" t="s">
        <v>2782</v>
      </c>
      <c r="D989" t="s">
        <v>2783</v>
      </c>
      <c r="E989" t="s">
        <v>69</v>
      </c>
      <c r="F989" t="s">
        <v>4</v>
      </c>
      <c r="G989">
        <v>55104</v>
      </c>
      <c r="H989" t="s">
        <v>11</v>
      </c>
      <c r="I989">
        <v>25</v>
      </c>
    </row>
    <row r="990" spans="1:9">
      <c r="A990" t="s">
        <v>2780</v>
      </c>
      <c r="B990" t="s">
        <v>2204</v>
      </c>
      <c r="C990" t="s">
        <v>2784</v>
      </c>
      <c r="D990" t="s">
        <v>2785</v>
      </c>
      <c r="E990" t="s">
        <v>69</v>
      </c>
      <c r="F990" t="s">
        <v>4</v>
      </c>
      <c r="G990">
        <v>55105</v>
      </c>
      <c r="H990" t="s">
        <v>11</v>
      </c>
      <c r="I990">
        <v>50</v>
      </c>
    </row>
    <row r="991" spans="1:9">
      <c r="A991" t="s">
        <v>2786</v>
      </c>
      <c r="B991" t="s">
        <v>2787</v>
      </c>
      <c r="C991" t="s">
        <v>2788</v>
      </c>
      <c r="D991" t="s">
        <v>2790</v>
      </c>
      <c r="E991" t="s">
        <v>69</v>
      </c>
      <c r="F991" t="s">
        <v>4</v>
      </c>
      <c r="G991">
        <v>55102</v>
      </c>
      <c r="H991" t="s">
        <v>2789</v>
      </c>
      <c r="I991">
        <v>133</v>
      </c>
    </row>
    <row r="992" spans="1:9">
      <c r="A992" t="s">
        <v>2786</v>
      </c>
      <c r="B992" t="s">
        <v>2791</v>
      </c>
      <c r="C992" t="s">
        <v>2792</v>
      </c>
      <c r="D992" t="s">
        <v>2793</v>
      </c>
      <c r="E992" t="s">
        <v>1466</v>
      </c>
      <c r="F992" t="s">
        <v>4</v>
      </c>
      <c r="G992">
        <v>55033</v>
      </c>
      <c r="H992" t="s">
        <v>596</v>
      </c>
      <c r="I992">
        <v>80</v>
      </c>
    </row>
    <row r="993" spans="1:9">
      <c r="A993" t="s">
        <v>2786</v>
      </c>
      <c r="B993" t="s">
        <v>1764</v>
      </c>
      <c r="C993" t="s">
        <v>2794</v>
      </c>
      <c r="D993" t="s">
        <v>2796</v>
      </c>
      <c r="E993" t="s">
        <v>69</v>
      </c>
      <c r="F993" t="s">
        <v>4</v>
      </c>
      <c r="G993">
        <v>55102</v>
      </c>
      <c r="H993" t="s">
        <v>2795</v>
      </c>
      <c r="I993">
        <v>50</v>
      </c>
    </row>
    <row r="994" spans="1:9">
      <c r="A994" t="s">
        <v>2786</v>
      </c>
      <c r="B994" t="s">
        <v>2180</v>
      </c>
      <c r="C994" t="s">
        <v>2797</v>
      </c>
      <c r="D994" t="s">
        <v>2799</v>
      </c>
      <c r="E994" t="s">
        <v>69</v>
      </c>
      <c r="F994" t="s">
        <v>4</v>
      </c>
      <c r="G994">
        <v>55104</v>
      </c>
      <c r="H994" t="s">
        <v>2798</v>
      </c>
      <c r="I994">
        <v>50</v>
      </c>
    </row>
    <row r="995" spans="1:9">
      <c r="A995" t="s">
        <v>2800</v>
      </c>
      <c r="B995" t="s">
        <v>98</v>
      </c>
      <c r="C995" t="s">
        <v>2775</v>
      </c>
      <c r="D995" t="s">
        <v>2802</v>
      </c>
      <c r="E995" t="s">
        <v>69</v>
      </c>
      <c r="F995" t="s">
        <v>4</v>
      </c>
      <c r="G995">
        <v>55104</v>
      </c>
      <c r="H995" t="s">
        <v>2801</v>
      </c>
      <c r="I995">
        <v>25</v>
      </c>
    </row>
    <row r="996" spans="1:9">
      <c r="A996" t="s">
        <v>2800</v>
      </c>
      <c r="B996" t="s">
        <v>2803</v>
      </c>
      <c r="C996" t="s">
        <v>2804</v>
      </c>
      <c r="D996" t="s">
        <v>2806</v>
      </c>
      <c r="E996" t="s">
        <v>69</v>
      </c>
      <c r="F996" t="s">
        <v>4</v>
      </c>
      <c r="G996">
        <v>55116</v>
      </c>
      <c r="H996" t="s">
        <v>2805</v>
      </c>
      <c r="I996">
        <v>100</v>
      </c>
    </row>
    <row r="997" spans="1:9">
      <c r="A997" t="s">
        <v>2800</v>
      </c>
      <c r="B997" t="s">
        <v>2807</v>
      </c>
      <c r="C997" t="s">
        <v>2808</v>
      </c>
      <c r="D997" t="s">
        <v>2809</v>
      </c>
      <c r="E997" t="s">
        <v>69</v>
      </c>
      <c r="F997" t="s">
        <v>4</v>
      </c>
      <c r="G997">
        <v>55106</v>
      </c>
      <c r="H997" t="s">
        <v>1721</v>
      </c>
      <c r="I997">
        <v>50</v>
      </c>
    </row>
    <row r="998" spans="1:9">
      <c r="A998" t="s">
        <v>2800</v>
      </c>
      <c r="B998" t="s">
        <v>2436</v>
      </c>
      <c r="C998" t="s">
        <v>2437</v>
      </c>
      <c r="D998" t="s">
        <v>2438</v>
      </c>
      <c r="E998" t="s">
        <v>69</v>
      </c>
      <c r="F998" t="s">
        <v>4</v>
      </c>
      <c r="G998">
        <v>55102</v>
      </c>
      <c r="H998" t="s">
        <v>1814</v>
      </c>
      <c r="I998">
        <v>100</v>
      </c>
    </row>
    <row r="999" spans="1:9">
      <c r="A999" t="s">
        <v>2800</v>
      </c>
      <c r="B999" t="s">
        <v>2810</v>
      </c>
      <c r="C999" t="s">
        <v>2811</v>
      </c>
      <c r="D999" t="s">
        <v>2812</v>
      </c>
      <c r="E999" t="s">
        <v>69</v>
      </c>
      <c r="F999" t="s">
        <v>4</v>
      </c>
      <c r="G999">
        <v>55102</v>
      </c>
      <c r="H999" t="s">
        <v>11</v>
      </c>
      <c r="I999">
        <v>25</v>
      </c>
    </row>
    <row r="1000" spans="1:9">
      <c r="A1000" t="s">
        <v>2800</v>
      </c>
      <c r="B1000" t="s">
        <v>2603</v>
      </c>
      <c r="C1000" t="s">
        <v>2813</v>
      </c>
      <c r="D1000" t="s">
        <v>2815</v>
      </c>
      <c r="E1000" t="s">
        <v>69</v>
      </c>
      <c r="F1000" t="s">
        <v>4</v>
      </c>
      <c r="G1000">
        <v>55104</v>
      </c>
      <c r="H1000" t="s">
        <v>2814</v>
      </c>
      <c r="I1000">
        <v>50</v>
      </c>
    </row>
    <row r="1001" spans="1:9">
      <c r="A1001" t="s">
        <v>2800</v>
      </c>
      <c r="B1001" t="s">
        <v>2509</v>
      </c>
      <c r="C1001" t="s">
        <v>2386</v>
      </c>
      <c r="D1001" t="s">
        <v>2510</v>
      </c>
      <c r="E1001" t="s">
        <v>69</v>
      </c>
      <c r="F1001" t="s">
        <v>4</v>
      </c>
      <c r="G1001">
        <v>55101</v>
      </c>
      <c r="H1001" t="s">
        <v>11</v>
      </c>
      <c r="I1001">
        <v>25</v>
      </c>
    </row>
    <row r="1002" spans="1:9">
      <c r="A1002" t="s">
        <v>2800</v>
      </c>
      <c r="B1002" t="s">
        <v>2816</v>
      </c>
      <c r="C1002" t="s">
        <v>2817</v>
      </c>
      <c r="D1002" t="s">
        <v>2818</v>
      </c>
      <c r="E1002" t="s">
        <v>54</v>
      </c>
      <c r="F1002" t="s">
        <v>4</v>
      </c>
      <c r="G1002">
        <v>55432</v>
      </c>
      <c r="H1002" t="s">
        <v>192</v>
      </c>
      <c r="I1002">
        <v>100</v>
      </c>
    </row>
    <row r="1003" spans="1:9">
      <c r="A1003" t="s">
        <v>2800</v>
      </c>
      <c r="B1003" t="s">
        <v>2819</v>
      </c>
      <c r="C1003" t="s">
        <v>2820</v>
      </c>
      <c r="D1003" t="s">
        <v>2822</v>
      </c>
      <c r="E1003" t="s">
        <v>69</v>
      </c>
      <c r="F1003" t="s">
        <v>4</v>
      </c>
      <c r="G1003">
        <v>55104</v>
      </c>
      <c r="H1003" t="s">
        <v>2821</v>
      </c>
      <c r="I1003">
        <v>100</v>
      </c>
    </row>
    <row r="1004" spans="1:9">
      <c r="A1004" t="s">
        <v>2800</v>
      </c>
      <c r="B1004" t="s">
        <v>2823</v>
      </c>
      <c r="C1004" t="s">
        <v>2824</v>
      </c>
      <c r="D1004" t="s">
        <v>2825</v>
      </c>
      <c r="E1004" t="s">
        <v>140</v>
      </c>
      <c r="F1004" t="s">
        <v>4</v>
      </c>
      <c r="G1004">
        <v>55113</v>
      </c>
      <c r="H1004" t="s">
        <v>84</v>
      </c>
      <c r="I1004">
        <v>40</v>
      </c>
    </row>
    <row r="1005" spans="1:9">
      <c r="A1005" t="s">
        <v>2800</v>
      </c>
      <c r="B1005" t="s">
        <v>2357</v>
      </c>
      <c r="C1005" t="s">
        <v>2358</v>
      </c>
      <c r="D1005" t="s">
        <v>2359</v>
      </c>
      <c r="E1005" t="s">
        <v>69</v>
      </c>
      <c r="F1005" t="s">
        <v>4</v>
      </c>
      <c r="G1005">
        <v>55103</v>
      </c>
      <c r="H1005" t="s">
        <v>1823</v>
      </c>
      <c r="I1005">
        <v>25</v>
      </c>
    </row>
    <row r="1006" spans="1:9">
      <c r="A1006" t="s">
        <v>2800</v>
      </c>
      <c r="B1006" t="s">
        <v>2826</v>
      </c>
      <c r="C1006" t="s">
        <v>2827</v>
      </c>
      <c r="D1006" t="s">
        <v>2828</v>
      </c>
      <c r="E1006" t="s">
        <v>37</v>
      </c>
      <c r="F1006" t="s">
        <v>4</v>
      </c>
      <c r="G1006">
        <v>55118</v>
      </c>
      <c r="H1006" t="s">
        <v>84</v>
      </c>
      <c r="I1006">
        <v>50</v>
      </c>
    </row>
    <row r="1007" spans="1:9">
      <c r="A1007" t="s">
        <v>2800</v>
      </c>
      <c r="B1007" t="s">
        <v>2829</v>
      </c>
      <c r="C1007" t="s">
        <v>2830</v>
      </c>
      <c r="D1007" t="s">
        <v>2832</v>
      </c>
      <c r="E1007" t="s">
        <v>69</v>
      </c>
      <c r="F1007" t="s">
        <v>4</v>
      </c>
      <c r="G1007">
        <v>55116</v>
      </c>
      <c r="H1007" t="s">
        <v>2831</v>
      </c>
      <c r="I1007">
        <v>50</v>
      </c>
    </row>
    <row r="1008" spans="1:9">
      <c r="A1008" t="s">
        <v>2800</v>
      </c>
      <c r="B1008" t="s">
        <v>631</v>
      </c>
      <c r="C1008" t="s">
        <v>2833</v>
      </c>
      <c r="D1008" t="s">
        <v>2834</v>
      </c>
      <c r="E1008" t="s">
        <v>69</v>
      </c>
      <c r="F1008" t="s">
        <v>4</v>
      </c>
      <c r="G1008">
        <v>55104</v>
      </c>
      <c r="H1008" t="s">
        <v>1574</v>
      </c>
      <c r="I1008">
        <v>50</v>
      </c>
    </row>
    <row r="1009" spans="1:9">
      <c r="A1009" t="s">
        <v>2835</v>
      </c>
      <c r="B1009" t="s">
        <v>2527</v>
      </c>
      <c r="C1009" t="s">
        <v>2528</v>
      </c>
      <c r="D1009" t="s">
        <v>2530</v>
      </c>
      <c r="E1009" t="s">
        <v>2531</v>
      </c>
      <c r="F1009" t="s">
        <v>2532</v>
      </c>
      <c r="G1009">
        <v>22153</v>
      </c>
      <c r="H1009" t="s">
        <v>2529</v>
      </c>
      <c r="I1009">
        <v>100</v>
      </c>
    </row>
    <row r="1010" spans="1:9">
      <c r="A1010" t="s">
        <v>2836</v>
      </c>
      <c r="B1010" t="s">
        <v>2600</v>
      </c>
      <c r="C1010" t="s">
        <v>2164</v>
      </c>
      <c r="D1010" t="s">
        <v>2602</v>
      </c>
      <c r="E1010" t="s">
        <v>69</v>
      </c>
      <c r="F1010" t="s">
        <v>4</v>
      </c>
      <c r="G1010">
        <v>55104</v>
      </c>
      <c r="H1010" t="s">
        <v>2601</v>
      </c>
      <c r="I1010">
        <v>25</v>
      </c>
    </row>
    <row r="1011" spans="1:9">
      <c r="A1011" t="s">
        <v>2836</v>
      </c>
      <c r="B1011" t="s">
        <v>2603</v>
      </c>
      <c r="C1011" t="s">
        <v>2604</v>
      </c>
      <c r="D1011" t="s">
        <v>2606</v>
      </c>
      <c r="E1011" t="s">
        <v>37</v>
      </c>
      <c r="F1011" t="s">
        <v>4</v>
      </c>
      <c r="G1011">
        <v>55118</v>
      </c>
      <c r="H1011" t="s">
        <v>2605</v>
      </c>
      <c r="I1011">
        <v>10</v>
      </c>
    </row>
    <row r="1012" spans="1:9">
      <c r="A1012" t="s">
        <v>2837</v>
      </c>
      <c r="B1012" t="s">
        <v>2534</v>
      </c>
      <c r="C1012" t="s">
        <v>2535</v>
      </c>
      <c r="D1012" t="s">
        <v>2536</v>
      </c>
      <c r="E1012" t="s">
        <v>69</v>
      </c>
      <c r="F1012" t="s">
        <v>4</v>
      </c>
      <c r="G1012">
        <v>55119</v>
      </c>
      <c r="H1012" t="s">
        <v>11</v>
      </c>
      <c r="I1012">
        <v>25</v>
      </c>
    </row>
    <row r="1013" spans="1:9">
      <c r="A1013" t="s">
        <v>2837</v>
      </c>
      <c r="B1013" t="s">
        <v>2838</v>
      </c>
      <c r="C1013" t="s">
        <v>2839</v>
      </c>
      <c r="D1013" t="s">
        <v>2840</v>
      </c>
      <c r="E1013" t="s">
        <v>2841</v>
      </c>
      <c r="F1013" t="s">
        <v>4</v>
      </c>
      <c r="G1013">
        <v>55343</v>
      </c>
      <c r="H1013" t="s">
        <v>11</v>
      </c>
      <c r="I1013">
        <v>50</v>
      </c>
    </row>
    <row r="1014" spans="1:9">
      <c r="A1014" t="s">
        <v>2837</v>
      </c>
      <c r="B1014" t="s">
        <v>2392</v>
      </c>
      <c r="C1014" t="s">
        <v>2393</v>
      </c>
      <c r="D1014" t="s">
        <v>2394</v>
      </c>
      <c r="E1014" t="s">
        <v>69</v>
      </c>
      <c r="F1014" t="s">
        <v>4</v>
      </c>
      <c r="G1014">
        <v>55105</v>
      </c>
      <c r="H1014" t="s">
        <v>11</v>
      </c>
      <c r="I1014">
        <v>10</v>
      </c>
    </row>
    <row r="1015" spans="1:9">
      <c r="A1015" t="s">
        <v>2837</v>
      </c>
      <c r="B1015" t="s">
        <v>2537</v>
      </c>
      <c r="C1015" t="s">
        <v>2538</v>
      </c>
      <c r="D1015" t="s">
        <v>2540</v>
      </c>
      <c r="E1015" t="s">
        <v>69</v>
      </c>
      <c r="F1015" t="s">
        <v>4</v>
      </c>
      <c r="G1015">
        <v>55106</v>
      </c>
      <c r="H1015" t="s">
        <v>2539</v>
      </c>
      <c r="I1015">
        <v>25</v>
      </c>
    </row>
    <row r="1016" spans="1:9">
      <c r="A1016" t="s">
        <v>2837</v>
      </c>
      <c r="B1016" t="s">
        <v>165</v>
      </c>
      <c r="C1016" t="s">
        <v>1173</v>
      </c>
      <c r="D1016" t="s">
        <v>2553</v>
      </c>
      <c r="E1016" t="s">
        <v>69</v>
      </c>
      <c r="F1016" t="s">
        <v>4</v>
      </c>
      <c r="G1016">
        <v>55105</v>
      </c>
      <c r="H1016" t="s">
        <v>2201</v>
      </c>
      <c r="I1016">
        <v>10</v>
      </c>
    </row>
    <row r="1017" spans="1:9">
      <c r="A1017" t="s">
        <v>2837</v>
      </c>
      <c r="B1017" t="s">
        <v>1947</v>
      </c>
      <c r="C1017" t="s">
        <v>2842</v>
      </c>
      <c r="D1017" t="s">
        <v>2844</v>
      </c>
      <c r="E1017" t="s">
        <v>54</v>
      </c>
      <c r="F1017" t="s">
        <v>4</v>
      </c>
      <c r="G1017">
        <v>55408</v>
      </c>
      <c r="H1017" t="s">
        <v>2843</v>
      </c>
      <c r="I1017">
        <v>25</v>
      </c>
    </row>
    <row r="1018" spans="1:9">
      <c r="A1018" t="s">
        <v>2837</v>
      </c>
      <c r="B1018" t="s">
        <v>2439</v>
      </c>
      <c r="C1018" t="s">
        <v>2845</v>
      </c>
      <c r="D1018" t="s">
        <v>2847</v>
      </c>
      <c r="E1018" t="s">
        <v>69</v>
      </c>
      <c r="F1018" t="s">
        <v>4</v>
      </c>
      <c r="G1018">
        <v>55104</v>
      </c>
      <c r="H1018" t="s">
        <v>2846</v>
      </c>
      <c r="I1018">
        <v>25</v>
      </c>
    </row>
    <row r="1019" spans="1:9">
      <c r="A1019" t="s">
        <v>2848</v>
      </c>
      <c r="B1019" t="s">
        <v>2031</v>
      </c>
      <c r="C1019" t="s">
        <v>2032</v>
      </c>
      <c r="D1019" t="s">
        <v>2850</v>
      </c>
      <c r="E1019" t="s">
        <v>69</v>
      </c>
      <c r="F1019" t="s">
        <v>4</v>
      </c>
      <c r="G1019">
        <v>55104</v>
      </c>
      <c r="H1019" t="s">
        <v>2849</v>
      </c>
      <c r="I1019">
        <v>100</v>
      </c>
    </row>
    <row r="1020" spans="1:9">
      <c r="A1020" t="s">
        <v>2848</v>
      </c>
      <c r="B1020" t="s">
        <v>2851</v>
      </c>
      <c r="C1020" t="s">
        <v>2482</v>
      </c>
      <c r="D1020" t="s">
        <v>2852</v>
      </c>
      <c r="E1020" t="s">
        <v>69</v>
      </c>
      <c r="F1020" t="s">
        <v>4</v>
      </c>
      <c r="G1020">
        <v>55101</v>
      </c>
      <c r="H1020" t="s">
        <v>11</v>
      </c>
      <c r="I1020">
        <v>25</v>
      </c>
    </row>
    <row r="1021" spans="1:9">
      <c r="A1021" t="s">
        <v>2853</v>
      </c>
      <c r="B1021" t="s">
        <v>2854</v>
      </c>
      <c r="C1021" t="s">
        <v>2855</v>
      </c>
      <c r="D1021" t="s">
        <v>2857</v>
      </c>
      <c r="E1021" t="s">
        <v>69</v>
      </c>
      <c r="F1021" t="s">
        <v>4</v>
      </c>
      <c r="G1021">
        <v>55117</v>
      </c>
      <c r="H1021" t="s">
        <v>2856</v>
      </c>
      <c r="I1021">
        <v>10</v>
      </c>
    </row>
    <row r="1022" spans="1:9">
      <c r="A1022" t="s">
        <v>2853</v>
      </c>
      <c r="B1022" t="s">
        <v>2603</v>
      </c>
      <c r="C1022" t="s">
        <v>2604</v>
      </c>
      <c r="D1022" t="s">
        <v>2606</v>
      </c>
      <c r="E1022" t="s">
        <v>37</v>
      </c>
      <c r="F1022" t="s">
        <v>4</v>
      </c>
      <c r="G1022">
        <v>55118</v>
      </c>
      <c r="H1022" t="s">
        <v>2605</v>
      </c>
      <c r="I1022">
        <v>10</v>
      </c>
    </row>
    <row r="1023" spans="1:9">
      <c r="A1023" t="s">
        <v>2858</v>
      </c>
      <c r="B1023" t="s">
        <v>1947</v>
      </c>
      <c r="C1023" t="s">
        <v>2859</v>
      </c>
      <c r="D1023" t="s">
        <v>2861</v>
      </c>
      <c r="E1023" t="s">
        <v>69</v>
      </c>
      <c r="F1023" t="s">
        <v>4</v>
      </c>
      <c r="G1023">
        <v>55105</v>
      </c>
      <c r="H1023" t="s">
        <v>2860</v>
      </c>
      <c r="I1023">
        <v>50</v>
      </c>
    </row>
    <row r="1024" spans="1:9">
      <c r="A1024" t="s">
        <v>2858</v>
      </c>
      <c r="B1024" t="s">
        <v>2862</v>
      </c>
      <c r="C1024" t="s">
        <v>2863</v>
      </c>
      <c r="D1024" t="s">
        <v>2865</v>
      </c>
      <c r="E1024" t="s">
        <v>69</v>
      </c>
      <c r="F1024" t="s">
        <v>4</v>
      </c>
      <c r="G1024">
        <v>55102</v>
      </c>
      <c r="H1024" t="s">
        <v>2864</v>
      </c>
      <c r="I1024">
        <v>50</v>
      </c>
    </row>
    <row r="1025" spans="1:9">
      <c r="A1025" t="s">
        <v>2866</v>
      </c>
      <c r="B1025" t="s">
        <v>2567</v>
      </c>
      <c r="C1025" t="s">
        <v>2568</v>
      </c>
      <c r="D1025" t="s">
        <v>2570</v>
      </c>
      <c r="E1025" t="s">
        <v>54</v>
      </c>
      <c r="F1025" t="s">
        <v>4</v>
      </c>
      <c r="G1025">
        <v>55412</v>
      </c>
      <c r="H1025" t="s">
        <v>2569</v>
      </c>
      <c r="I1025">
        <v>50</v>
      </c>
    </row>
    <row r="1026" spans="1:9">
      <c r="A1026" t="s">
        <v>2866</v>
      </c>
      <c r="B1026" t="s">
        <v>2867</v>
      </c>
      <c r="C1026" t="s">
        <v>2868</v>
      </c>
      <c r="D1026" t="s">
        <v>2869</v>
      </c>
      <c r="E1026" t="s">
        <v>69</v>
      </c>
      <c r="F1026" t="s">
        <v>4</v>
      </c>
      <c r="G1026">
        <v>55104</v>
      </c>
      <c r="H1026" t="s">
        <v>1823</v>
      </c>
      <c r="I1026">
        <v>50</v>
      </c>
    </row>
    <row r="1027" spans="1:9">
      <c r="A1027" t="s">
        <v>2866</v>
      </c>
      <c r="B1027" t="s">
        <v>165</v>
      </c>
      <c r="C1027" t="s">
        <v>2870</v>
      </c>
      <c r="D1027" t="s">
        <v>2510</v>
      </c>
      <c r="E1027" t="s">
        <v>69</v>
      </c>
      <c r="F1027" t="s">
        <v>4</v>
      </c>
      <c r="G1027">
        <v>55101</v>
      </c>
      <c r="H1027" t="s">
        <v>11</v>
      </c>
      <c r="I1027">
        <v>250</v>
      </c>
    </row>
    <row r="1028" spans="1:9">
      <c r="A1028" t="s">
        <v>2866</v>
      </c>
      <c r="B1028" t="s">
        <v>2871</v>
      </c>
      <c r="C1028" t="s">
        <v>2872</v>
      </c>
      <c r="D1028" t="s">
        <v>2874</v>
      </c>
      <c r="E1028" t="s">
        <v>69</v>
      </c>
      <c r="F1028" t="s">
        <v>4</v>
      </c>
      <c r="G1028">
        <v>55106</v>
      </c>
      <c r="H1028" t="s">
        <v>2873</v>
      </c>
      <c r="I1028">
        <v>100</v>
      </c>
    </row>
    <row r="1029" spans="1:9">
      <c r="A1029" t="s">
        <v>2866</v>
      </c>
      <c r="B1029" t="s">
        <v>2061</v>
      </c>
      <c r="C1029" t="s">
        <v>2875</v>
      </c>
      <c r="D1029" t="s">
        <v>2876</v>
      </c>
      <c r="E1029" t="s">
        <v>69</v>
      </c>
      <c r="F1029" t="s">
        <v>4</v>
      </c>
      <c r="G1029">
        <v>55117</v>
      </c>
      <c r="H1029" t="s">
        <v>2710</v>
      </c>
      <c r="I1029">
        <v>100</v>
      </c>
    </row>
    <row r="1030" spans="1:9">
      <c r="A1030" t="s">
        <v>2866</v>
      </c>
      <c r="B1030" t="s">
        <v>2600</v>
      </c>
      <c r="C1030" t="s">
        <v>2877</v>
      </c>
      <c r="D1030" t="s">
        <v>2878</v>
      </c>
      <c r="E1030" t="s">
        <v>69</v>
      </c>
      <c r="F1030" t="s">
        <v>4</v>
      </c>
      <c r="G1030">
        <v>55105</v>
      </c>
      <c r="H1030" t="s">
        <v>11</v>
      </c>
      <c r="I1030">
        <v>100</v>
      </c>
    </row>
    <row r="1031" spans="1:9">
      <c r="A1031" t="s">
        <v>2866</v>
      </c>
      <c r="B1031" t="s">
        <v>2010</v>
      </c>
      <c r="C1031" t="s">
        <v>2004</v>
      </c>
      <c r="D1031" t="s">
        <v>2525</v>
      </c>
      <c r="E1031" t="s">
        <v>2526</v>
      </c>
      <c r="F1031" t="s">
        <v>2007</v>
      </c>
      <c r="G1031">
        <v>38017</v>
      </c>
      <c r="H1031" t="s">
        <v>2597</v>
      </c>
      <c r="I1031">
        <v>800</v>
      </c>
    </row>
    <row r="1032" spans="1:9">
      <c r="A1032" t="s">
        <v>2879</v>
      </c>
      <c r="B1032" t="s">
        <v>2417</v>
      </c>
      <c r="C1032" t="s">
        <v>2418</v>
      </c>
      <c r="D1032" t="s">
        <v>2419</v>
      </c>
      <c r="E1032" t="s">
        <v>69</v>
      </c>
      <c r="F1032" t="s">
        <v>4</v>
      </c>
      <c r="G1032">
        <v>55105</v>
      </c>
      <c r="H1032" t="s">
        <v>11</v>
      </c>
      <c r="I1032">
        <v>10</v>
      </c>
    </row>
    <row r="1033" spans="1:9">
      <c r="A1033" t="s">
        <v>2879</v>
      </c>
      <c r="B1033" t="s">
        <v>1052</v>
      </c>
      <c r="C1033" t="s">
        <v>2880</v>
      </c>
      <c r="D1033" t="s">
        <v>2882</v>
      </c>
      <c r="E1033" t="s">
        <v>2883</v>
      </c>
      <c r="F1033" t="s">
        <v>4</v>
      </c>
      <c r="G1033">
        <v>55906</v>
      </c>
      <c r="H1033" t="s">
        <v>2881</v>
      </c>
      <c r="I1033">
        <v>50</v>
      </c>
    </row>
    <row r="1034" spans="1:9">
      <c r="A1034" t="s">
        <v>2884</v>
      </c>
      <c r="B1034" t="s">
        <v>2885</v>
      </c>
      <c r="C1034" t="s">
        <v>2418</v>
      </c>
      <c r="D1034" t="s">
        <v>2886</v>
      </c>
      <c r="E1034" t="s">
        <v>69</v>
      </c>
      <c r="F1034" t="s">
        <v>4</v>
      </c>
      <c r="G1034">
        <v>55105</v>
      </c>
      <c r="H1034" t="s">
        <v>2201</v>
      </c>
      <c r="I1034">
        <v>125</v>
      </c>
    </row>
    <row r="1035" spans="1:9">
      <c r="A1035" t="s">
        <v>2884</v>
      </c>
      <c r="B1035" t="s">
        <v>2887</v>
      </c>
      <c r="C1035" t="s">
        <v>2000</v>
      </c>
      <c r="D1035" t="s">
        <v>2888</v>
      </c>
      <c r="E1035" t="s">
        <v>194</v>
      </c>
      <c r="F1035" t="s">
        <v>4</v>
      </c>
      <c r="G1035">
        <v>55125</v>
      </c>
      <c r="H1035" t="s">
        <v>2710</v>
      </c>
      <c r="I1035">
        <v>50</v>
      </c>
    </row>
    <row r="1036" spans="1:9">
      <c r="A1036" t="s">
        <v>2884</v>
      </c>
      <c r="B1036" t="s">
        <v>2851</v>
      </c>
      <c r="C1036" t="s">
        <v>2482</v>
      </c>
      <c r="D1036" t="s">
        <v>2852</v>
      </c>
      <c r="E1036" t="s">
        <v>69</v>
      </c>
      <c r="F1036" t="s">
        <v>4</v>
      </c>
      <c r="G1036">
        <v>55101</v>
      </c>
      <c r="H1036" t="s">
        <v>11</v>
      </c>
      <c r="I1036">
        <v>50</v>
      </c>
    </row>
    <row r="1037" spans="1:9">
      <c r="A1037" t="s">
        <v>2884</v>
      </c>
      <c r="B1037" t="s">
        <v>2061</v>
      </c>
      <c r="C1037" t="s">
        <v>2062</v>
      </c>
      <c r="D1037" t="s">
        <v>2588</v>
      </c>
      <c r="E1037" t="s">
        <v>54</v>
      </c>
      <c r="F1037" t="s">
        <v>4</v>
      </c>
      <c r="G1037">
        <v>55411</v>
      </c>
      <c r="H1037" t="s">
        <v>2587</v>
      </c>
      <c r="I1037">
        <v>250</v>
      </c>
    </row>
    <row r="1038" spans="1:9">
      <c r="A1038" t="s">
        <v>2889</v>
      </c>
      <c r="B1038" t="s">
        <v>2629</v>
      </c>
      <c r="C1038" t="s">
        <v>2630</v>
      </c>
      <c r="D1038" t="s">
        <v>2632</v>
      </c>
      <c r="E1038" t="s">
        <v>2633</v>
      </c>
      <c r="F1038" t="s">
        <v>4</v>
      </c>
      <c r="G1038">
        <v>55084</v>
      </c>
      <c r="H1038" t="s">
        <v>2631</v>
      </c>
      <c r="I1038">
        <v>10</v>
      </c>
    </row>
    <row r="1039" spans="1:9">
      <c r="A1039" t="s">
        <v>2889</v>
      </c>
      <c r="B1039" t="s">
        <v>670</v>
      </c>
      <c r="C1039" t="s">
        <v>2890</v>
      </c>
      <c r="D1039" t="s">
        <v>2892</v>
      </c>
      <c r="E1039" t="s">
        <v>69</v>
      </c>
      <c r="F1039" t="s">
        <v>4</v>
      </c>
      <c r="G1039">
        <v>55105</v>
      </c>
      <c r="H1039" t="s">
        <v>2891</v>
      </c>
      <c r="I1039">
        <v>100</v>
      </c>
    </row>
    <row r="1040" spans="1:9">
      <c r="A1040" t="s">
        <v>2893</v>
      </c>
      <c r="B1040" t="s">
        <v>2417</v>
      </c>
      <c r="C1040" t="s">
        <v>2418</v>
      </c>
      <c r="D1040" t="s">
        <v>2419</v>
      </c>
      <c r="E1040" t="s">
        <v>69</v>
      </c>
      <c r="F1040" t="s">
        <v>4</v>
      </c>
      <c r="G1040">
        <v>55105</v>
      </c>
      <c r="H1040" t="s">
        <v>11</v>
      </c>
      <c r="I1040">
        <v>10</v>
      </c>
    </row>
    <row r="1041" spans="1:9">
      <c r="A1041" t="s">
        <v>2894</v>
      </c>
      <c r="B1041" t="s">
        <v>2456</v>
      </c>
      <c r="C1041" t="s">
        <v>2457</v>
      </c>
      <c r="D1041" t="s">
        <v>2459</v>
      </c>
      <c r="E1041" t="s">
        <v>69</v>
      </c>
      <c r="F1041" t="s">
        <v>4</v>
      </c>
      <c r="G1041">
        <v>55108</v>
      </c>
      <c r="H1041" t="s">
        <v>2458</v>
      </c>
      <c r="I1041">
        <v>10</v>
      </c>
    </row>
    <row r="1042" spans="1:9">
      <c r="A1042" t="s">
        <v>2895</v>
      </c>
      <c r="B1042" t="s">
        <v>2061</v>
      </c>
      <c r="C1042" t="s">
        <v>2464</v>
      </c>
      <c r="D1042" t="s">
        <v>2465</v>
      </c>
      <c r="E1042" t="s">
        <v>69</v>
      </c>
      <c r="F1042" t="s">
        <v>4</v>
      </c>
      <c r="G1042">
        <v>55101</v>
      </c>
      <c r="H1042" t="s">
        <v>11</v>
      </c>
      <c r="I1042">
        <v>50</v>
      </c>
    </row>
    <row r="1043" spans="1:9">
      <c r="A1043" t="s">
        <v>2896</v>
      </c>
      <c r="B1043" t="s">
        <v>2470</v>
      </c>
      <c r="C1043" t="s">
        <v>2471</v>
      </c>
      <c r="D1043" t="s">
        <v>2472</v>
      </c>
      <c r="E1043" t="s">
        <v>69</v>
      </c>
      <c r="F1043" t="s">
        <v>4</v>
      </c>
      <c r="G1043">
        <v>55105</v>
      </c>
      <c r="H1043" t="s">
        <v>11</v>
      </c>
      <c r="I1043">
        <v>15</v>
      </c>
    </row>
    <row r="1044" spans="1:9">
      <c r="A1044" t="s">
        <v>2897</v>
      </c>
      <c r="B1044" t="s">
        <v>2898</v>
      </c>
      <c r="C1044" t="s">
        <v>2899</v>
      </c>
      <c r="D1044" t="s">
        <v>2900</v>
      </c>
      <c r="E1044" t="s">
        <v>576</v>
      </c>
      <c r="F1044" t="s">
        <v>4</v>
      </c>
      <c r="G1044">
        <v>55014</v>
      </c>
      <c r="H1044" t="s">
        <v>2314</v>
      </c>
      <c r="I1044">
        <v>25</v>
      </c>
    </row>
    <row r="1045" spans="1:9">
      <c r="A1045" t="s">
        <v>2897</v>
      </c>
      <c r="B1045" t="s">
        <v>2901</v>
      </c>
      <c r="C1045" t="s">
        <v>2902</v>
      </c>
      <c r="D1045" t="s">
        <v>2904</v>
      </c>
      <c r="E1045" t="s">
        <v>69</v>
      </c>
      <c r="F1045" t="s">
        <v>4</v>
      </c>
      <c r="G1045">
        <v>55108</v>
      </c>
      <c r="H1045" t="s">
        <v>2903</v>
      </c>
      <c r="I1045">
        <v>50</v>
      </c>
    </row>
    <row r="1046" spans="1:9">
      <c r="A1046" t="s">
        <v>2905</v>
      </c>
      <c r="B1046" t="s">
        <v>2304</v>
      </c>
      <c r="C1046" t="s">
        <v>2305</v>
      </c>
      <c r="D1046" t="s">
        <v>2307</v>
      </c>
      <c r="E1046" t="s">
        <v>29</v>
      </c>
      <c r="F1046" t="s">
        <v>4</v>
      </c>
      <c r="G1046">
        <v>55109</v>
      </c>
      <c r="H1046" t="s">
        <v>2306</v>
      </c>
      <c r="I1046">
        <v>25</v>
      </c>
    </row>
    <row r="1047" spans="1:9">
      <c r="A1047" t="s">
        <v>2906</v>
      </c>
      <c r="B1047" t="s">
        <v>2513</v>
      </c>
      <c r="C1047" t="s">
        <v>2514</v>
      </c>
      <c r="D1047" t="s">
        <v>2515</v>
      </c>
      <c r="E1047" t="s">
        <v>69</v>
      </c>
      <c r="F1047" t="s">
        <v>4</v>
      </c>
      <c r="G1047">
        <v>55102</v>
      </c>
      <c r="H1047" t="s">
        <v>11</v>
      </c>
      <c r="I1047">
        <v>25</v>
      </c>
    </row>
    <row r="1048" spans="1:9">
      <c r="A1048" t="s">
        <v>2906</v>
      </c>
      <c r="B1048" t="s">
        <v>165</v>
      </c>
      <c r="C1048" t="s">
        <v>2646</v>
      </c>
      <c r="D1048" t="s">
        <v>2648</v>
      </c>
      <c r="E1048" t="s">
        <v>69</v>
      </c>
      <c r="F1048" t="s">
        <v>4</v>
      </c>
      <c r="G1048">
        <v>55104</v>
      </c>
      <c r="H1048" t="s">
        <v>2647</v>
      </c>
      <c r="I1048">
        <v>50</v>
      </c>
    </row>
    <row r="1049" spans="1:9">
      <c r="A1049" t="s">
        <v>2907</v>
      </c>
      <c r="B1049" t="s">
        <v>2908</v>
      </c>
      <c r="C1049" t="s">
        <v>2909</v>
      </c>
      <c r="D1049" t="s">
        <v>2910</v>
      </c>
      <c r="E1049" t="s">
        <v>69</v>
      </c>
      <c r="F1049" t="s">
        <v>4</v>
      </c>
      <c r="G1049">
        <v>55104</v>
      </c>
      <c r="H1049" t="s">
        <v>1721</v>
      </c>
      <c r="I1049">
        <v>5</v>
      </c>
    </row>
    <row r="1050" spans="1:9">
      <c r="A1050" t="s">
        <v>2907</v>
      </c>
      <c r="B1050" t="s">
        <v>1243</v>
      </c>
      <c r="C1050" t="s">
        <v>2546</v>
      </c>
      <c r="D1050" t="s">
        <v>2548</v>
      </c>
      <c r="E1050" t="s">
        <v>69</v>
      </c>
      <c r="F1050" t="s">
        <v>4</v>
      </c>
      <c r="G1050">
        <v>55104</v>
      </c>
      <c r="H1050" t="s">
        <v>2547</v>
      </c>
      <c r="I1050">
        <v>50</v>
      </c>
    </row>
    <row r="1051" spans="1:9">
      <c r="A1051" t="s">
        <v>2907</v>
      </c>
      <c r="B1051" t="s">
        <v>1947</v>
      </c>
      <c r="C1051" t="s">
        <v>2501</v>
      </c>
      <c r="D1051" t="s">
        <v>2503</v>
      </c>
      <c r="E1051" t="s">
        <v>69</v>
      </c>
      <c r="F1051" t="s">
        <v>4</v>
      </c>
      <c r="G1051">
        <v>55108</v>
      </c>
      <c r="H1051" t="s">
        <v>2502</v>
      </c>
      <c r="I1051">
        <v>25</v>
      </c>
    </row>
    <row r="1052" spans="1:9">
      <c r="A1052" t="s">
        <v>2907</v>
      </c>
      <c r="B1052" t="s">
        <v>2534</v>
      </c>
      <c r="C1052" t="s">
        <v>2911</v>
      </c>
      <c r="D1052" t="s">
        <v>2912</v>
      </c>
      <c r="E1052" t="s">
        <v>69</v>
      </c>
      <c r="F1052" t="s">
        <v>4</v>
      </c>
      <c r="G1052">
        <v>55107</v>
      </c>
      <c r="H1052" t="s">
        <v>1721</v>
      </c>
      <c r="I1052">
        <v>100</v>
      </c>
    </row>
    <row r="1053" spans="1:9">
      <c r="A1053" t="s">
        <v>2907</v>
      </c>
      <c r="B1053" t="s">
        <v>2913</v>
      </c>
      <c r="C1053" t="s">
        <v>1211</v>
      </c>
      <c r="D1053" t="s">
        <v>2914</v>
      </c>
      <c r="E1053" t="s">
        <v>69</v>
      </c>
      <c r="F1053" t="s">
        <v>4</v>
      </c>
      <c r="G1053">
        <v>55105</v>
      </c>
      <c r="H1053" t="s">
        <v>1213</v>
      </c>
      <c r="I1053">
        <v>50</v>
      </c>
    </row>
    <row r="1054" spans="1:9">
      <c r="A1054" t="s">
        <v>2907</v>
      </c>
      <c r="B1054" t="s">
        <v>2915</v>
      </c>
      <c r="C1054" t="s">
        <v>2916</v>
      </c>
      <c r="D1054" t="s">
        <v>2918</v>
      </c>
      <c r="E1054" t="s">
        <v>69</v>
      </c>
      <c r="F1054" t="s">
        <v>4</v>
      </c>
      <c r="G1054">
        <v>55108</v>
      </c>
      <c r="H1054" t="s">
        <v>2917</v>
      </c>
      <c r="I1054">
        <v>50</v>
      </c>
    </row>
    <row r="1055" spans="1:9">
      <c r="A1055" t="s">
        <v>2907</v>
      </c>
      <c r="B1055" t="s">
        <v>1243</v>
      </c>
      <c r="C1055" t="s">
        <v>2919</v>
      </c>
      <c r="D1055" t="s">
        <v>2920</v>
      </c>
      <c r="E1055" t="s">
        <v>69</v>
      </c>
      <c r="F1055" t="s">
        <v>4</v>
      </c>
      <c r="G1055">
        <v>55116</v>
      </c>
      <c r="H1055" t="s">
        <v>2306</v>
      </c>
      <c r="I1055">
        <v>100</v>
      </c>
    </row>
    <row r="1056" spans="1:9">
      <c r="A1056" t="s">
        <v>2907</v>
      </c>
      <c r="B1056" t="s">
        <v>98</v>
      </c>
      <c r="C1056" t="s">
        <v>2921</v>
      </c>
      <c r="D1056" t="s">
        <v>2923</v>
      </c>
      <c r="E1056" t="s">
        <v>69</v>
      </c>
      <c r="F1056" t="s">
        <v>4</v>
      </c>
      <c r="G1056">
        <v>55105</v>
      </c>
      <c r="H1056" t="s">
        <v>2922</v>
      </c>
      <c r="I1056">
        <v>50</v>
      </c>
    </row>
    <row r="1057" spans="1:9">
      <c r="A1057" t="s">
        <v>2907</v>
      </c>
      <c r="B1057" t="s">
        <v>2106</v>
      </c>
      <c r="C1057" t="s">
        <v>2924</v>
      </c>
      <c r="D1057" t="s">
        <v>2926</v>
      </c>
      <c r="E1057" t="s">
        <v>69</v>
      </c>
      <c r="F1057" t="s">
        <v>4</v>
      </c>
      <c r="G1057">
        <v>55116</v>
      </c>
      <c r="H1057" t="s">
        <v>2925</v>
      </c>
      <c r="I1057">
        <v>50</v>
      </c>
    </row>
    <row r="1058" spans="1:9">
      <c r="A1058" t="s">
        <v>2907</v>
      </c>
      <c r="B1058" t="s">
        <v>2927</v>
      </c>
      <c r="C1058" t="s">
        <v>2928</v>
      </c>
      <c r="D1058" t="s">
        <v>2929</v>
      </c>
      <c r="E1058" t="s">
        <v>69</v>
      </c>
      <c r="F1058" t="s">
        <v>4</v>
      </c>
      <c r="G1058">
        <v>55105</v>
      </c>
      <c r="H1058" t="s">
        <v>596</v>
      </c>
      <c r="I1058">
        <v>25</v>
      </c>
    </row>
    <row r="1059" spans="1:9">
      <c r="A1059" t="s">
        <v>2930</v>
      </c>
      <c r="B1059" t="s">
        <v>2931</v>
      </c>
      <c r="C1059" t="s">
        <v>2932</v>
      </c>
      <c r="D1059" t="s">
        <v>2934</v>
      </c>
      <c r="E1059" t="s">
        <v>69</v>
      </c>
      <c r="F1059" t="s">
        <v>4</v>
      </c>
      <c r="G1059">
        <v>55105</v>
      </c>
      <c r="H1059" t="s">
        <v>2933</v>
      </c>
      <c r="I1059">
        <v>50</v>
      </c>
    </row>
    <row r="1060" spans="1:9">
      <c r="A1060" t="s">
        <v>2930</v>
      </c>
      <c r="B1060" t="s">
        <v>2935</v>
      </c>
      <c r="C1060" t="s">
        <v>2936</v>
      </c>
      <c r="D1060" t="s">
        <v>2938</v>
      </c>
      <c r="E1060" t="s">
        <v>69</v>
      </c>
      <c r="F1060" t="s">
        <v>4</v>
      </c>
      <c r="G1060">
        <v>55105</v>
      </c>
      <c r="H1060" t="s">
        <v>2937</v>
      </c>
      <c r="I1060">
        <v>50</v>
      </c>
    </row>
    <row r="1061" spans="1:9">
      <c r="A1061" t="s">
        <v>2930</v>
      </c>
      <c r="B1061" t="s">
        <v>98</v>
      </c>
      <c r="C1061" t="s">
        <v>2358</v>
      </c>
      <c r="D1061" t="s">
        <v>2574</v>
      </c>
      <c r="E1061" t="s">
        <v>69</v>
      </c>
      <c r="F1061" t="s">
        <v>4</v>
      </c>
      <c r="G1061">
        <v>55107</v>
      </c>
      <c r="H1061" t="s">
        <v>11</v>
      </c>
      <c r="I1061">
        <v>25</v>
      </c>
    </row>
    <row r="1062" spans="1:9">
      <c r="A1062" t="s">
        <v>2930</v>
      </c>
      <c r="B1062" t="s">
        <v>2939</v>
      </c>
      <c r="C1062" t="s">
        <v>1173</v>
      </c>
      <c r="D1062" t="s">
        <v>2940</v>
      </c>
      <c r="E1062" t="s">
        <v>69</v>
      </c>
      <c r="F1062" t="s">
        <v>4</v>
      </c>
      <c r="G1062">
        <v>55105</v>
      </c>
      <c r="H1062" t="s">
        <v>11</v>
      </c>
      <c r="I1062">
        <v>25</v>
      </c>
    </row>
    <row r="1063" spans="1:9">
      <c r="A1063" t="s">
        <v>2930</v>
      </c>
      <c r="B1063" t="s">
        <v>1243</v>
      </c>
      <c r="C1063" t="s">
        <v>2919</v>
      </c>
      <c r="D1063" t="s">
        <v>2920</v>
      </c>
      <c r="E1063" t="s">
        <v>69</v>
      </c>
      <c r="F1063" t="s">
        <v>4</v>
      </c>
      <c r="G1063">
        <v>55116</v>
      </c>
      <c r="H1063" t="s">
        <v>2306</v>
      </c>
      <c r="I1063">
        <v>150</v>
      </c>
    </row>
    <row r="1064" spans="1:9">
      <c r="A1064" t="s">
        <v>2930</v>
      </c>
      <c r="B1064" t="s">
        <v>2549</v>
      </c>
      <c r="C1064" t="s">
        <v>2941</v>
      </c>
      <c r="D1064" t="s">
        <v>2943</v>
      </c>
      <c r="E1064" t="s">
        <v>2944</v>
      </c>
      <c r="F1064" t="s">
        <v>2186</v>
      </c>
      <c r="G1064">
        <v>20880</v>
      </c>
      <c r="H1064" t="s">
        <v>2942</v>
      </c>
      <c r="I1064">
        <v>150</v>
      </c>
    </row>
    <row r="1065" spans="1:9">
      <c r="A1065" t="s">
        <v>2930</v>
      </c>
      <c r="B1065" t="s">
        <v>1243</v>
      </c>
      <c r="C1065" t="s">
        <v>2945</v>
      </c>
      <c r="D1065" t="s">
        <v>2946</v>
      </c>
      <c r="E1065" t="s">
        <v>69</v>
      </c>
      <c r="F1065" t="s">
        <v>4</v>
      </c>
      <c r="G1065">
        <v>55102</v>
      </c>
      <c r="H1065" t="s">
        <v>1352</v>
      </c>
      <c r="I1065">
        <v>50</v>
      </c>
    </row>
    <row r="1066" spans="1:9">
      <c r="A1066" t="s">
        <v>2947</v>
      </c>
      <c r="B1066" t="s">
        <v>1836</v>
      </c>
      <c r="C1066" t="s">
        <v>1257</v>
      </c>
      <c r="D1066" t="s">
        <v>2949</v>
      </c>
      <c r="E1066" t="s">
        <v>69</v>
      </c>
      <c r="F1066" t="s">
        <v>4</v>
      </c>
      <c r="G1066">
        <v>55104</v>
      </c>
      <c r="H1066" t="s">
        <v>2948</v>
      </c>
      <c r="I1066">
        <v>100</v>
      </c>
    </row>
    <row r="1067" spans="1:9">
      <c r="A1067" t="s">
        <v>2947</v>
      </c>
      <c r="B1067" t="s">
        <v>2950</v>
      </c>
      <c r="C1067" t="s">
        <v>2951</v>
      </c>
      <c r="D1067" t="s">
        <v>2953</v>
      </c>
      <c r="E1067" t="s">
        <v>2954</v>
      </c>
      <c r="F1067" t="s">
        <v>4</v>
      </c>
      <c r="G1067">
        <v>55108</v>
      </c>
      <c r="H1067" t="s">
        <v>2952</v>
      </c>
      <c r="I1067">
        <v>1000</v>
      </c>
    </row>
    <row r="1068" spans="1:9">
      <c r="A1068" t="s">
        <v>2955</v>
      </c>
      <c r="B1068" t="s">
        <v>2956</v>
      </c>
      <c r="C1068" t="s">
        <v>2091</v>
      </c>
      <c r="D1068" t="s">
        <v>2958</v>
      </c>
      <c r="E1068" t="s">
        <v>69</v>
      </c>
      <c r="F1068" t="s">
        <v>4</v>
      </c>
      <c r="G1068">
        <v>55104</v>
      </c>
      <c r="H1068" t="s">
        <v>2957</v>
      </c>
      <c r="I1068">
        <v>20</v>
      </c>
    </row>
    <row r="1069" spans="1:9">
      <c r="A1069" t="s">
        <v>2955</v>
      </c>
      <c r="B1069" t="s">
        <v>2959</v>
      </c>
      <c r="C1069" t="s">
        <v>117</v>
      </c>
      <c r="D1069" t="s">
        <v>2961</v>
      </c>
      <c r="E1069" t="s">
        <v>69</v>
      </c>
      <c r="F1069" t="s">
        <v>4</v>
      </c>
      <c r="G1069">
        <v>55108</v>
      </c>
      <c r="H1069" t="s">
        <v>2960</v>
      </c>
      <c r="I1069">
        <v>50</v>
      </c>
    </row>
    <row r="1070" spans="1:9">
      <c r="A1070" t="s">
        <v>2955</v>
      </c>
      <c r="B1070" t="s">
        <v>2962</v>
      </c>
      <c r="C1070" t="s">
        <v>570</v>
      </c>
      <c r="D1070" t="s">
        <v>2964</v>
      </c>
      <c r="E1070" t="s">
        <v>69</v>
      </c>
      <c r="F1070" t="s">
        <v>4</v>
      </c>
      <c r="G1070">
        <v>55102</v>
      </c>
      <c r="H1070" t="s">
        <v>2963</v>
      </c>
      <c r="I1070">
        <v>150</v>
      </c>
    </row>
    <row r="1071" spans="1:9">
      <c r="A1071" t="s">
        <v>2965</v>
      </c>
      <c r="B1071" t="s">
        <v>2966</v>
      </c>
      <c r="C1071" t="s">
        <v>2967</v>
      </c>
      <c r="D1071" t="s">
        <v>2968</v>
      </c>
      <c r="E1071" t="s">
        <v>69</v>
      </c>
      <c r="F1071" t="s">
        <v>4</v>
      </c>
      <c r="G1071">
        <v>55116</v>
      </c>
      <c r="H1071" t="s">
        <v>2467</v>
      </c>
      <c r="I1071">
        <v>50</v>
      </c>
    </row>
    <row r="1072" spans="1:9">
      <c r="A1072" t="s">
        <v>2969</v>
      </c>
      <c r="B1072" t="s">
        <v>1477</v>
      </c>
      <c r="C1072" t="s">
        <v>2970</v>
      </c>
      <c r="D1072" t="s">
        <v>2972</v>
      </c>
      <c r="E1072" t="s">
        <v>69</v>
      </c>
      <c r="F1072" t="s">
        <v>4</v>
      </c>
      <c r="G1072">
        <v>55108</v>
      </c>
      <c r="H1072" t="s">
        <v>2971</v>
      </c>
      <c r="I1072">
        <v>35</v>
      </c>
    </row>
    <row r="1073" spans="1:9">
      <c r="A1073" t="s">
        <v>2969</v>
      </c>
      <c r="B1073" t="s">
        <v>2061</v>
      </c>
      <c r="C1073" t="s">
        <v>2973</v>
      </c>
      <c r="D1073" t="s">
        <v>2975</v>
      </c>
      <c r="E1073" t="s">
        <v>54</v>
      </c>
      <c r="F1073" t="s">
        <v>4</v>
      </c>
      <c r="G1073">
        <v>55401</v>
      </c>
      <c r="H1073" t="s">
        <v>2974</v>
      </c>
      <c r="I1073">
        <v>250</v>
      </c>
    </row>
    <row r="1074" spans="1:9">
      <c r="A1074" t="s">
        <v>2969</v>
      </c>
      <c r="B1074" t="s">
        <v>2417</v>
      </c>
      <c r="C1074" t="s">
        <v>2976</v>
      </c>
      <c r="D1074" t="s">
        <v>2977</v>
      </c>
      <c r="E1074" t="s">
        <v>69</v>
      </c>
      <c r="F1074" t="s">
        <v>4</v>
      </c>
      <c r="G1074">
        <v>55103</v>
      </c>
      <c r="H1074" t="s">
        <v>11</v>
      </c>
      <c r="I1074">
        <v>100</v>
      </c>
    </row>
    <row r="1075" spans="1:9">
      <c r="A1075" t="s">
        <v>2969</v>
      </c>
      <c r="B1075" t="s">
        <v>2537</v>
      </c>
      <c r="C1075" t="s">
        <v>2538</v>
      </c>
      <c r="D1075" t="s">
        <v>2540</v>
      </c>
      <c r="E1075" t="s">
        <v>69</v>
      </c>
      <c r="F1075" t="s">
        <v>4</v>
      </c>
      <c r="G1075">
        <v>55106</v>
      </c>
      <c r="H1075" t="s">
        <v>2539</v>
      </c>
      <c r="I1075">
        <v>25</v>
      </c>
    </row>
    <row r="1076" spans="1:9">
      <c r="A1076" t="s">
        <v>2969</v>
      </c>
      <c r="B1076" t="s">
        <v>165</v>
      </c>
      <c r="C1076" t="s">
        <v>1173</v>
      </c>
      <c r="D1076" t="s">
        <v>2553</v>
      </c>
      <c r="E1076" t="s">
        <v>69</v>
      </c>
      <c r="F1076" t="s">
        <v>4</v>
      </c>
      <c r="G1076">
        <v>55105</v>
      </c>
      <c r="H1076" t="s">
        <v>2201</v>
      </c>
      <c r="I1076">
        <v>10</v>
      </c>
    </row>
    <row r="1077" spans="1:9">
      <c r="A1077" t="s">
        <v>2969</v>
      </c>
      <c r="B1077" t="s">
        <v>2417</v>
      </c>
      <c r="C1077" t="s">
        <v>2978</v>
      </c>
      <c r="D1077" t="s">
        <v>2979</v>
      </c>
      <c r="E1077" t="s">
        <v>69</v>
      </c>
      <c r="F1077" t="s">
        <v>4</v>
      </c>
      <c r="G1077">
        <v>55116</v>
      </c>
      <c r="H1077" t="s">
        <v>2710</v>
      </c>
      <c r="I1077">
        <v>100</v>
      </c>
    </row>
    <row r="1078" spans="1:9">
      <c r="A1078" t="s">
        <v>2969</v>
      </c>
      <c r="B1078" t="s">
        <v>2256</v>
      </c>
      <c r="C1078" t="s">
        <v>2980</v>
      </c>
      <c r="D1078" t="s">
        <v>2981</v>
      </c>
      <c r="E1078" t="s">
        <v>69</v>
      </c>
      <c r="F1078" t="s">
        <v>4</v>
      </c>
      <c r="G1078">
        <v>55107</v>
      </c>
      <c r="H1078" t="s">
        <v>2094</v>
      </c>
      <c r="I1078">
        <v>70</v>
      </c>
    </row>
    <row r="1079" spans="1:9">
      <c r="A1079" t="s">
        <v>2969</v>
      </c>
      <c r="B1079" t="s">
        <v>2927</v>
      </c>
      <c r="C1079" t="s">
        <v>2982</v>
      </c>
      <c r="D1079" t="s">
        <v>2983</v>
      </c>
      <c r="E1079" t="s">
        <v>69</v>
      </c>
      <c r="F1079" t="s">
        <v>4</v>
      </c>
      <c r="G1079">
        <v>55102</v>
      </c>
      <c r="H1079" t="s">
        <v>11</v>
      </c>
      <c r="I1079">
        <v>250</v>
      </c>
    </row>
    <row r="1080" spans="1:9">
      <c r="A1080" t="s">
        <v>2984</v>
      </c>
      <c r="B1080" t="s">
        <v>2061</v>
      </c>
      <c r="C1080" t="s">
        <v>2985</v>
      </c>
      <c r="D1080" t="s">
        <v>2987</v>
      </c>
      <c r="E1080" t="s">
        <v>69</v>
      </c>
      <c r="F1080" t="s">
        <v>4</v>
      </c>
      <c r="G1080">
        <v>55110</v>
      </c>
      <c r="H1080" t="s">
        <v>2986</v>
      </c>
      <c r="I1080">
        <v>193.8</v>
      </c>
    </row>
    <row r="1081" spans="1:9">
      <c r="A1081" t="s">
        <v>2984</v>
      </c>
      <c r="B1081" t="s">
        <v>2988</v>
      </c>
      <c r="C1081" t="s">
        <v>2989</v>
      </c>
      <c r="D1081" t="s">
        <v>2991</v>
      </c>
      <c r="E1081" t="s">
        <v>54</v>
      </c>
      <c r="F1081" t="s">
        <v>4</v>
      </c>
      <c r="G1081">
        <v>55411</v>
      </c>
      <c r="H1081" t="s">
        <v>2990</v>
      </c>
      <c r="I1081">
        <v>500</v>
      </c>
    </row>
    <row r="1082" spans="1:9">
      <c r="A1082" t="s">
        <v>2984</v>
      </c>
      <c r="B1082" t="s">
        <v>2992</v>
      </c>
      <c r="C1082" t="s">
        <v>2993</v>
      </c>
      <c r="D1082" t="s">
        <v>2995</v>
      </c>
      <c r="E1082" t="s">
        <v>2996</v>
      </c>
      <c r="F1082" t="s">
        <v>2997</v>
      </c>
      <c r="G1082">
        <v>7203</v>
      </c>
      <c r="H1082" t="s">
        <v>2994</v>
      </c>
      <c r="I1082">
        <v>50</v>
      </c>
    </row>
    <row r="1083" spans="1:9">
      <c r="A1083" t="s">
        <v>2984</v>
      </c>
      <c r="B1083" t="s">
        <v>2998</v>
      </c>
      <c r="C1083" t="s">
        <v>2999</v>
      </c>
      <c r="D1083" t="s">
        <v>3001</v>
      </c>
      <c r="E1083" t="s">
        <v>69</v>
      </c>
      <c r="F1083" t="s">
        <v>4</v>
      </c>
      <c r="G1083">
        <v>55102</v>
      </c>
      <c r="H1083" t="s">
        <v>3000</v>
      </c>
      <c r="I1083">
        <v>100</v>
      </c>
    </row>
    <row r="1084" spans="1:9">
      <c r="A1084" t="s">
        <v>2984</v>
      </c>
      <c r="B1084" t="s">
        <v>3002</v>
      </c>
      <c r="C1084" t="s">
        <v>3003</v>
      </c>
      <c r="D1084" t="s">
        <v>3005</v>
      </c>
      <c r="E1084" t="s">
        <v>69</v>
      </c>
      <c r="F1084" t="s">
        <v>4</v>
      </c>
      <c r="G1084">
        <v>55101</v>
      </c>
      <c r="H1084" t="s">
        <v>3004</v>
      </c>
      <c r="I1084">
        <v>193.8</v>
      </c>
    </row>
    <row r="1085" spans="1:9">
      <c r="A1085" t="s">
        <v>3006</v>
      </c>
      <c r="B1085" t="s">
        <v>2854</v>
      </c>
      <c r="C1085" t="s">
        <v>2855</v>
      </c>
      <c r="D1085" t="s">
        <v>2857</v>
      </c>
      <c r="E1085" t="s">
        <v>69</v>
      </c>
      <c r="F1085" t="s">
        <v>4</v>
      </c>
      <c r="G1085">
        <v>55117</v>
      </c>
      <c r="H1085" t="s">
        <v>2856</v>
      </c>
      <c r="I1085">
        <v>10</v>
      </c>
    </row>
    <row r="1086" spans="1:9">
      <c r="A1086" t="s">
        <v>3006</v>
      </c>
      <c r="B1086" t="s">
        <v>1477</v>
      </c>
      <c r="C1086" t="s">
        <v>2077</v>
      </c>
      <c r="D1086" t="s">
        <v>3008</v>
      </c>
      <c r="E1086" t="s">
        <v>37</v>
      </c>
      <c r="F1086" t="s">
        <v>4</v>
      </c>
      <c r="G1086">
        <v>55118</v>
      </c>
      <c r="H1086" t="s">
        <v>3007</v>
      </c>
      <c r="I1086">
        <v>250</v>
      </c>
    </row>
    <row r="1087" spans="1:9">
      <c r="A1087" t="s">
        <v>3006</v>
      </c>
      <c r="B1087" t="s">
        <v>631</v>
      </c>
      <c r="C1087" t="s">
        <v>2420</v>
      </c>
      <c r="D1087" t="s">
        <v>2421</v>
      </c>
      <c r="E1087" t="s">
        <v>69</v>
      </c>
      <c r="F1087" t="s">
        <v>4</v>
      </c>
      <c r="G1087">
        <v>55104</v>
      </c>
      <c r="H1087" t="s">
        <v>2057</v>
      </c>
      <c r="I1087">
        <v>50</v>
      </c>
    </row>
    <row r="1088" spans="1:9">
      <c r="A1088" t="s">
        <v>3006</v>
      </c>
      <c r="B1088" t="s">
        <v>601</v>
      </c>
      <c r="C1088" t="s">
        <v>2445</v>
      </c>
      <c r="D1088" t="s">
        <v>2447</v>
      </c>
      <c r="E1088" t="s">
        <v>69</v>
      </c>
      <c r="F1088" t="s">
        <v>4</v>
      </c>
      <c r="G1088">
        <v>55101</v>
      </c>
      <c r="H1088" t="s">
        <v>2446</v>
      </c>
      <c r="I1088">
        <v>10</v>
      </c>
    </row>
    <row r="1089" spans="1:9">
      <c r="A1089" t="s">
        <v>3009</v>
      </c>
      <c r="B1089" t="s">
        <v>2417</v>
      </c>
      <c r="C1089" t="s">
        <v>2443</v>
      </c>
      <c r="D1089" t="s">
        <v>2444</v>
      </c>
      <c r="E1089" t="s">
        <v>69</v>
      </c>
      <c r="F1089" t="s">
        <v>4</v>
      </c>
      <c r="G1089">
        <v>55102</v>
      </c>
      <c r="H1089" t="s">
        <v>11</v>
      </c>
      <c r="I1089">
        <v>50</v>
      </c>
    </row>
    <row r="1090" spans="1:9">
      <c r="A1090" t="s">
        <v>3009</v>
      </c>
      <c r="B1090" t="s">
        <v>2759</v>
      </c>
      <c r="C1090" t="s">
        <v>1173</v>
      </c>
      <c r="D1090" t="s">
        <v>3011</v>
      </c>
      <c r="E1090" t="s">
        <v>3012</v>
      </c>
      <c r="F1090" t="s">
        <v>75</v>
      </c>
      <c r="G1090">
        <v>90278</v>
      </c>
      <c r="H1090" t="s">
        <v>3010</v>
      </c>
      <c r="I1090">
        <v>250</v>
      </c>
    </row>
    <row r="1091" spans="1:9">
      <c r="A1091" t="s">
        <v>3013</v>
      </c>
      <c r="B1091" t="s">
        <v>2113</v>
      </c>
      <c r="C1091" t="s">
        <v>2110</v>
      </c>
      <c r="D1091" t="s">
        <v>3015</v>
      </c>
      <c r="E1091" t="s">
        <v>1144</v>
      </c>
      <c r="F1091" t="s">
        <v>4</v>
      </c>
      <c r="G1091">
        <v>55042</v>
      </c>
      <c r="H1091" t="s">
        <v>3014</v>
      </c>
      <c r="I1091">
        <v>500</v>
      </c>
    </row>
    <row r="1092" spans="1:9">
      <c r="A1092" t="s">
        <v>3016</v>
      </c>
      <c r="B1092" t="s">
        <v>2410</v>
      </c>
      <c r="C1092" t="s">
        <v>3017</v>
      </c>
      <c r="D1092" t="s">
        <v>3018</v>
      </c>
      <c r="E1092" t="s">
        <v>69</v>
      </c>
      <c r="F1092" t="s">
        <v>4</v>
      </c>
      <c r="G1092">
        <v>55102</v>
      </c>
      <c r="H1092" t="s">
        <v>2539</v>
      </c>
      <c r="I1092">
        <v>50</v>
      </c>
    </row>
    <row r="1093" spans="1:9">
      <c r="A1093" t="s">
        <v>3019</v>
      </c>
      <c r="B1093" t="s">
        <v>1294</v>
      </c>
      <c r="C1093" t="s">
        <v>3020</v>
      </c>
      <c r="D1093" t="s">
        <v>3022</v>
      </c>
      <c r="E1093" t="s">
        <v>3023</v>
      </c>
      <c r="F1093" t="s">
        <v>4</v>
      </c>
      <c r="G1093">
        <v>55384</v>
      </c>
      <c r="H1093" t="s">
        <v>3021</v>
      </c>
      <c r="I1093">
        <v>250</v>
      </c>
    </row>
    <row r="1094" spans="1:9">
      <c r="A1094" t="s">
        <v>3019</v>
      </c>
      <c r="B1094" t="s">
        <v>1243</v>
      </c>
      <c r="C1094" t="s">
        <v>3024</v>
      </c>
      <c r="D1094" t="s">
        <v>3026</v>
      </c>
      <c r="E1094" t="s">
        <v>69</v>
      </c>
      <c r="F1094" t="s">
        <v>4</v>
      </c>
      <c r="G1094">
        <v>55108</v>
      </c>
      <c r="H1094" t="s">
        <v>3025</v>
      </c>
      <c r="I1094">
        <v>50</v>
      </c>
    </row>
    <row r="1095" spans="1:9">
      <c r="A1095" t="s">
        <v>3019</v>
      </c>
      <c r="B1095" t="s">
        <v>2927</v>
      </c>
      <c r="C1095" t="s">
        <v>2928</v>
      </c>
      <c r="D1095" t="s">
        <v>2929</v>
      </c>
      <c r="E1095" t="s">
        <v>69</v>
      </c>
      <c r="F1095" t="s">
        <v>4</v>
      </c>
      <c r="G1095">
        <v>55105</v>
      </c>
      <c r="H1095" t="s">
        <v>596</v>
      </c>
      <c r="I1095">
        <v>10</v>
      </c>
    </row>
    <row r="1096" spans="1:9">
      <c r="A1096" t="s">
        <v>3027</v>
      </c>
      <c r="B1096" t="s">
        <v>2417</v>
      </c>
      <c r="C1096" t="s">
        <v>2418</v>
      </c>
      <c r="D1096" t="s">
        <v>2419</v>
      </c>
      <c r="E1096" t="s">
        <v>69</v>
      </c>
      <c r="F1096" t="s">
        <v>4</v>
      </c>
      <c r="G1096">
        <v>55105</v>
      </c>
      <c r="H1096" t="s">
        <v>11</v>
      </c>
      <c r="I1096">
        <v>10</v>
      </c>
    </row>
    <row r="1097" spans="1:9">
      <c r="A1097" t="s">
        <v>3027</v>
      </c>
      <c r="B1097" t="s">
        <v>3028</v>
      </c>
      <c r="C1097" t="s">
        <v>3029</v>
      </c>
      <c r="D1097" t="s">
        <v>3030</v>
      </c>
      <c r="E1097" t="s">
        <v>69</v>
      </c>
      <c r="F1097" t="s">
        <v>4</v>
      </c>
      <c r="G1097">
        <v>55108</v>
      </c>
      <c r="H1097" t="s">
        <v>11</v>
      </c>
      <c r="I1097">
        <v>50</v>
      </c>
    </row>
    <row r="1098" spans="1:9">
      <c r="A1098" t="s">
        <v>3031</v>
      </c>
      <c r="B1098" t="s">
        <v>2317</v>
      </c>
      <c r="C1098" t="s">
        <v>3032</v>
      </c>
      <c r="D1098" t="s">
        <v>3033</v>
      </c>
      <c r="E1098" t="s">
        <v>54</v>
      </c>
      <c r="F1098" t="s">
        <v>4</v>
      </c>
      <c r="G1098">
        <v>55418</v>
      </c>
      <c r="H1098" t="s">
        <v>2099</v>
      </c>
      <c r="I1098">
        <v>250</v>
      </c>
    </row>
    <row r="1099" spans="1:9">
      <c r="A1099" t="s">
        <v>3031</v>
      </c>
      <c r="B1099" t="s">
        <v>2629</v>
      </c>
      <c r="C1099" t="s">
        <v>2630</v>
      </c>
      <c r="D1099" t="s">
        <v>2632</v>
      </c>
      <c r="E1099" t="s">
        <v>2633</v>
      </c>
      <c r="F1099" t="s">
        <v>4</v>
      </c>
      <c r="G1099">
        <v>55084</v>
      </c>
      <c r="H1099" t="s">
        <v>2631</v>
      </c>
      <c r="I1099">
        <v>10</v>
      </c>
    </row>
    <row r="1100" spans="1:9">
      <c r="A1100" t="s">
        <v>3034</v>
      </c>
      <c r="B1100" t="s">
        <v>3035</v>
      </c>
      <c r="C1100" t="s">
        <v>3036</v>
      </c>
      <c r="D1100" t="s">
        <v>3037</v>
      </c>
      <c r="E1100" t="s">
        <v>3038</v>
      </c>
      <c r="F1100" t="s">
        <v>4</v>
      </c>
      <c r="G1100">
        <v>55432</v>
      </c>
      <c r="H1100" t="s">
        <v>1814</v>
      </c>
      <c r="I1100">
        <v>100</v>
      </c>
    </row>
    <row r="1101" spans="1:9">
      <c r="A1101" t="s">
        <v>3034</v>
      </c>
      <c r="B1101" t="s">
        <v>2417</v>
      </c>
      <c r="C1101" t="s">
        <v>2418</v>
      </c>
      <c r="D1101" t="s">
        <v>2419</v>
      </c>
      <c r="E1101" t="s">
        <v>69</v>
      </c>
      <c r="F1101" t="s">
        <v>4</v>
      </c>
      <c r="G1101">
        <v>55105</v>
      </c>
      <c r="H1101" t="s">
        <v>11</v>
      </c>
      <c r="I1101">
        <v>10</v>
      </c>
    </row>
    <row r="1102" spans="1:9">
      <c r="A1102" t="s">
        <v>3034</v>
      </c>
      <c r="B1102" t="s">
        <v>2407</v>
      </c>
      <c r="C1102" t="s">
        <v>2408</v>
      </c>
      <c r="D1102" t="s">
        <v>2409</v>
      </c>
      <c r="E1102" t="s">
        <v>69</v>
      </c>
      <c r="F1102" t="s">
        <v>4</v>
      </c>
      <c r="G1102">
        <v>55104</v>
      </c>
      <c r="H1102" t="s">
        <v>2250</v>
      </c>
      <c r="I1102">
        <v>50</v>
      </c>
    </row>
    <row r="1103" spans="1:9">
      <c r="A1103" t="s">
        <v>3034</v>
      </c>
      <c r="B1103" t="s">
        <v>3039</v>
      </c>
      <c r="C1103" t="s">
        <v>3040</v>
      </c>
      <c r="D1103" t="s">
        <v>3042</v>
      </c>
      <c r="E1103" t="s">
        <v>54</v>
      </c>
      <c r="F1103" t="s">
        <v>4</v>
      </c>
      <c r="G1103">
        <v>55414</v>
      </c>
      <c r="H1103" t="s">
        <v>3041</v>
      </c>
      <c r="I1103">
        <v>50</v>
      </c>
    </row>
    <row r="1104" spans="1:9">
      <c r="A1104" t="s">
        <v>3034</v>
      </c>
      <c r="B1104" t="s">
        <v>2204</v>
      </c>
      <c r="C1104" t="s">
        <v>3043</v>
      </c>
      <c r="D1104" t="s">
        <v>2409</v>
      </c>
      <c r="E1104" t="s">
        <v>69</v>
      </c>
      <c r="F1104" t="s">
        <v>4</v>
      </c>
      <c r="G1104">
        <v>55104</v>
      </c>
      <c r="H1104" t="s">
        <v>2250</v>
      </c>
      <c r="I1104">
        <v>50</v>
      </c>
    </row>
    <row r="1105" spans="1:9">
      <c r="A1105" t="s">
        <v>3044</v>
      </c>
      <c r="B1105" t="s">
        <v>2534</v>
      </c>
      <c r="C1105" t="s">
        <v>2535</v>
      </c>
      <c r="D1105" t="s">
        <v>2536</v>
      </c>
      <c r="E1105" t="s">
        <v>69</v>
      </c>
      <c r="F1105" t="s">
        <v>4</v>
      </c>
      <c r="G1105">
        <v>55119</v>
      </c>
      <c r="H1105" t="s">
        <v>11</v>
      </c>
      <c r="I1105">
        <v>50</v>
      </c>
    </row>
    <row r="1106" spans="1:9">
      <c r="A1106" t="s">
        <v>3044</v>
      </c>
      <c r="B1106" t="s">
        <v>2204</v>
      </c>
      <c r="C1106" t="s">
        <v>3043</v>
      </c>
      <c r="D1106" t="s">
        <v>2409</v>
      </c>
      <c r="E1106" t="s">
        <v>69</v>
      </c>
      <c r="F1106" t="s">
        <v>4</v>
      </c>
      <c r="G1106">
        <v>55104</v>
      </c>
      <c r="H1106" t="s">
        <v>2250</v>
      </c>
      <c r="I1106">
        <v>25</v>
      </c>
    </row>
    <row r="1107" spans="1:9">
      <c r="A1107" t="s">
        <v>3045</v>
      </c>
      <c r="B1107" t="s">
        <v>2456</v>
      </c>
      <c r="C1107" t="s">
        <v>2457</v>
      </c>
      <c r="D1107" t="s">
        <v>2459</v>
      </c>
      <c r="E1107" t="s">
        <v>69</v>
      </c>
      <c r="F1107" t="s">
        <v>4</v>
      </c>
      <c r="G1107">
        <v>55108</v>
      </c>
      <c r="H1107" t="s">
        <v>2458</v>
      </c>
      <c r="I1107">
        <v>10</v>
      </c>
    </row>
    <row r="1108" spans="1:9">
      <c r="A1108" t="s">
        <v>3046</v>
      </c>
      <c r="B1108" t="s">
        <v>2061</v>
      </c>
      <c r="C1108" t="s">
        <v>2464</v>
      </c>
      <c r="D1108" t="s">
        <v>2465</v>
      </c>
      <c r="E1108" t="s">
        <v>69</v>
      </c>
      <c r="F1108" t="s">
        <v>4</v>
      </c>
      <c r="G1108">
        <v>55101</v>
      </c>
      <c r="H1108" t="s">
        <v>11</v>
      </c>
      <c r="I1108">
        <v>50</v>
      </c>
    </row>
    <row r="1109" spans="1:9">
      <c r="A1109" t="s">
        <v>3047</v>
      </c>
      <c r="B1109" t="s">
        <v>2470</v>
      </c>
      <c r="C1109" t="s">
        <v>2471</v>
      </c>
      <c r="D1109" t="s">
        <v>2472</v>
      </c>
      <c r="E1109" t="s">
        <v>69</v>
      </c>
      <c r="F1109" t="s">
        <v>4</v>
      </c>
      <c r="G1109">
        <v>55105</v>
      </c>
      <c r="H1109" t="s">
        <v>11</v>
      </c>
      <c r="I1109">
        <v>15</v>
      </c>
    </row>
    <row r="1110" spans="1:9">
      <c r="A1110" t="s">
        <v>3047</v>
      </c>
      <c r="B1110" t="s">
        <v>98</v>
      </c>
      <c r="C1110" t="s">
        <v>3048</v>
      </c>
      <c r="D1110" t="s">
        <v>3050</v>
      </c>
      <c r="E1110" t="s">
        <v>69</v>
      </c>
      <c r="F1110" t="s">
        <v>4</v>
      </c>
      <c r="G1110">
        <v>55102</v>
      </c>
      <c r="H1110" t="s">
        <v>3049</v>
      </c>
      <c r="I1110">
        <v>50</v>
      </c>
    </row>
    <row r="1111" spans="1:9">
      <c r="A1111" t="s">
        <v>3051</v>
      </c>
      <c r="B1111" t="s">
        <v>3052</v>
      </c>
      <c r="C1111" t="s">
        <v>3053</v>
      </c>
      <c r="D1111" t="s">
        <v>3055</v>
      </c>
      <c r="E1111" t="s">
        <v>194</v>
      </c>
      <c r="F1111" t="s">
        <v>4</v>
      </c>
      <c r="G1111">
        <v>55125</v>
      </c>
      <c r="H1111" t="s">
        <v>3054</v>
      </c>
      <c r="I1111">
        <v>100</v>
      </c>
    </row>
    <row r="1112" spans="1:9">
      <c r="A1112" t="s">
        <v>3056</v>
      </c>
      <c r="B1112" t="s">
        <v>2304</v>
      </c>
      <c r="C1112" t="s">
        <v>2305</v>
      </c>
      <c r="D1112" t="s">
        <v>2307</v>
      </c>
      <c r="E1112" t="s">
        <v>29</v>
      </c>
      <c r="F1112" t="s">
        <v>4</v>
      </c>
      <c r="G1112">
        <v>55109</v>
      </c>
      <c r="H1112" t="s">
        <v>2306</v>
      </c>
      <c r="I1112">
        <v>25</v>
      </c>
    </row>
    <row r="1113" spans="1:9">
      <c r="A1113" t="s">
        <v>3057</v>
      </c>
      <c r="B1113" t="s">
        <v>1947</v>
      </c>
      <c r="C1113" t="s">
        <v>2501</v>
      </c>
      <c r="D1113" t="s">
        <v>2503</v>
      </c>
      <c r="E1113" t="s">
        <v>69</v>
      </c>
      <c r="F1113" t="s">
        <v>4</v>
      </c>
      <c r="G1113">
        <v>55108</v>
      </c>
      <c r="H1113" t="s">
        <v>2502</v>
      </c>
      <c r="I1113">
        <v>25</v>
      </c>
    </row>
    <row r="1114" spans="1:9">
      <c r="A1114" t="s">
        <v>3057</v>
      </c>
      <c r="B1114" t="s">
        <v>3058</v>
      </c>
      <c r="C1114" t="s">
        <v>3059</v>
      </c>
      <c r="D1114" t="s">
        <v>3060</v>
      </c>
      <c r="E1114" t="s">
        <v>69</v>
      </c>
      <c r="F1114" t="s">
        <v>4</v>
      </c>
      <c r="G1114">
        <v>55105</v>
      </c>
      <c r="H1114" t="s">
        <v>2532</v>
      </c>
      <c r="I1114">
        <v>50</v>
      </c>
    </row>
    <row r="1115" spans="1:9">
      <c r="A1115" t="s">
        <v>3057</v>
      </c>
      <c r="B1115" t="s">
        <v>379</v>
      </c>
      <c r="C1115" t="s">
        <v>3061</v>
      </c>
      <c r="D1115" t="s">
        <v>3062</v>
      </c>
      <c r="E1115" t="s">
        <v>69</v>
      </c>
      <c r="F1115" t="s">
        <v>4</v>
      </c>
      <c r="G1115">
        <v>55102</v>
      </c>
      <c r="H1115" t="s">
        <v>11</v>
      </c>
      <c r="I1115">
        <v>250</v>
      </c>
    </row>
    <row r="1116" spans="1:9">
      <c r="A1116" t="s">
        <v>3057</v>
      </c>
      <c r="B1116" t="s">
        <v>2549</v>
      </c>
      <c r="C1116" t="s">
        <v>3063</v>
      </c>
      <c r="D1116" t="s">
        <v>3064</v>
      </c>
      <c r="E1116" t="s">
        <v>69</v>
      </c>
      <c r="F1116" t="s">
        <v>4</v>
      </c>
      <c r="G1116">
        <v>55116</v>
      </c>
      <c r="H1116" t="s">
        <v>596</v>
      </c>
      <c r="I1116">
        <v>1000</v>
      </c>
    </row>
    <row r="1117" spans="1:9">
      <c r="A1117" t="s">
        <v>3057</v>
      </c>
      <c r="B1117" t="s">
        <v>26</v>
      </c>
      <c r="C1117" t="s">
        <v>2405</v>
      </c>
      <c r="D1117" t="s">
        <v>2406</v>
      </c>
      <c r="E1117" t="s">
        <v>69</v>
      </c>
      <c r="F1117" t="s">
        <v>4</v>
      </c>
      <c r="G1117">
        <v>55105</v>
      </c>
      <c r="H1117" t="s">
        <v>11</v>
      </c>
      <c r="I1117">
        <v>25</v>
      </c>
    </row>
    <row r="1118" spans="1:9">
      <c r="A1118" t="s">
        <v>3057</v>
      </c>
      <c r="B1118" t="s">
        <v>1641</v>
      </c>
      <c r="C1118" t="s">
        <v>3065</v>
      </c>
      <c r="D1118" t="s">
        <v>3067</v>
      </c>
      <c r="E1118" t="s">
        <v>54</v>
      </c>
      <c r="F1118" t="s">
        <v>4</v>
      </c>
      <c r="G1118">
        <v>55410</v>
      </c>
      <c r="H1118" t="s">
        <v>3066</v>
      </c>
      <c r="I1118">
        <v>50</v>
      </c>
    </row>
    <row r="1119" spans="1:9">
      <c r="A1119" t="s">
        <v>3057</v>
      </c>
      <c r="B1119" t="s">
        <v>3068</v>
      </c>
      <c r="C1119" t="s">
        <v>3069</v>
      </c>
      <c r="D1119" t="s">
        <v>3071</v>
      </c>
      <c r="E1119" t="s">
        <v>69</v>
      </c>
      <c r="F1119" t="s">
        <v>4</v>
      </c>
      <c r="G1119">
        <v>55105</v>
      </c>
      <c r="H1119" t="s">
        <v>3070</v>
      </c>
      <c r="I1119">
        <v>50</v>
      </c>
    </row>
    <row r="1120" spans="1:9">
      <c r="A1120" t="s">
        <v>3057</v>
      </c>
      <c r="B1120" t="s">
        <v>2513</v>
      </c>
      <c r="C1120" t="s">
        <v>2514</v>
      </c>
      <c r="D1120" t="s">
        <v>2515</v>
      </c>
      <c r="E1120" t="s">
        <v>69</v>
      </c>
      <c r="F1120" t="s">
        <v>4</v>
      </c>
      <c r="G1120">
        <v>55102</v>
      </c>
      <c r="H1120" t="s">
        <v>11</v>
      </c>
      <c r="I1120">
        <v>25</v>
      </c>
    </row>
    <row r="1121" spans="1:9">
      <c r="A1121" t="s">
        <v>3072</v>
      </c>
      <c r="B1121" t="s">
        <v>1989</v>
      </c>
      <c r="C1121" t="s">
        <v>1990</v>
      </c>
      <c r="D1121" t="s">
        <v>3074</v>
      </c>
      <c r="E1121" t="s">
        <v>54</v>
      </c>
      <c r="F1121" t="s">
        <v>4</v>
      </c>
      <c r="G1121">
        <v>55405</v>
      </c>
      <c r="H1121" t="s">
        <v>3073</v>
      </c>
      <c r="I1121">
        <v>100</v>
      </c>
    </row>
    <row r="1122" spans="1:9">
      <c r="A1122" t="s">
        <v>3072</v>
      </c>
      <c r="B1122" t="s">
        <v>2838</v>
      </c>
      <c r="C1122" t="s">
        <v>2839</v>
      </c>
      <c r="D1122" t="s">
        <v>2840</v>
      </c>
      <c r="E1122" t="s">
        <v>2841</v>
      </c>
      <c r="F1122" t="s">
        <v>4</v>
      </c>
      <c r="G1122">
        <v>55343</v>
      </c>
      <c r="H1122" t="s">
        <v>11</v>
      </c>
      <c r="I1122">
        <v>100</v>
      </c>
    </row>
    <row r="1123" spans="1:9">
      <c r="A1123" t="s">
        <v>3072</v>
      </c>
      <c r="B1123" t="s">
        <v>3075</v>
      </c>
      <c r="C1123" t="s">
        <v>3076</v>
      </c>
      <c r="D1123" t="s">
        <v>3077</v>
      </c>
      <c r="E1123" t="s">
        <v>54</v>
      </c>
      <c r="F1123" t="s">
        <v>4</v>
      </c>
      <c r="G1123">
        <v>55407</v>
      </c>
      <c r="H1123" t="s">
        <v>2306</v>
      </c>
      <c r="I1123">
        <v>25</v>
      </c>
    </row>
    <row r="1124" spans="1:9">
      <c r="A1124" t="s">
        <v>3072</v>
      </c>
      <c r="B1124" t="s">
        <v>2759</v>
      </c>
      <c r="C1124" t="s">
        <v>2760</v>
      </c>
      <c r="D1124" t="s">
        <v>2761</v>
      </c>
      <c r="E1124" t="s">
        <v>69</v>
      </c>
      <c r="F1124" t="s">
        <v>4</v>
      </c>
      <c r="G1124">
        <v>55101</v>
      </c>
      <c r="H1124" t="s">
        <v>1823</v>
      </c>
      <c r="I1124">
        <v>25</v>
      </c>
    </row>
    <row r="1125" spans="1:9">
      <c r="A1125" t="s">
        <v>3072</v>
      </c>
      <c r="B1125" t="s">
        <v>631</v>
      </c>
      <c r="C1125" t="s">
        <v>2420</v>
      </c>
      <c r="D1125" t="s">
        <v>2421</v>
      </c>
      <c r="E1125" t="s">
        <v>69</v>
      </c>
      <c r="F1125" t="s">
        <v>4</v>
      </c>
      <c r="G1125">
        <v>55104</v>
      </c>
      <c r="H1125" t="s">
        <v>2057</v>
      </c>
      <c r="I1125">
        <v>25</v>
      </c>
    </row>
    <row r="1126" spans="1:9">
      <c r="A1126" t="s">
        <v>3078</v>
      </c>
      <c r="B1126" t="s">
        <v>2481</v>
      </c>
      <c r="C1126" t="s">
        <v>2482</v>
      </c>
      <c r="D1126" t="s">
        <v>2484</v>
      </c>
      <c r="E1126" t="s">
        <v>69</v>
      </c>
      <c r="F1126" t="s">
        <v>4</v>
      </c>
      <c r="G1126">
        <v>55104</v>
      </c>
      <c r="H1126" t="s">
        <v>2483</v>
      </c>
      <c r="I1126">
        <v>25</v>
      </c>
    </row>
    <row r="1127" spans="1:9">
      <c r="A1127" t="s">
        <v>3078</v>
      </c>
      <c r="B1127" t="s">
        <v>379</v>
      </c>
      <c r="C1127" t="s">
        <v>3079</v>
      </c>
      <c r="D1127" t="s">
        <v>3080</v>
      </c>
      <c r="E1127" t="s">
        <v>69</v>
      </c>
      <c r="F1127" t="s">
        <v>4</v>
      </c>
      <c r="G1127">
        <v>55113</v>
      </c>
      <c r="H1127" t="s">
        <v>11</v>
      </c>
      <c r="I1127">
        <v>25</v>
      </c>
    </row>
    <row r="1128" spans="1:9">
      <c r="A1128" t="s">
        <v>3078</v>
      </c>
      <c r="B1128" t="s">
        <v>2662</v>
      </c>
      <c r="C1128" t="s">
        <v>2663</v>
      </c>
      <c r="D1128" t="s">
        <v>2664</v>
      </c>
      <c r="E1128" t="s">
        <v>69</v>
      </c>
      <c r="F1128" t="s">
        <v>4</v>
      </c>
      <c r="G1128">
        <v>55104</v>
      </c>
      <c r="H1128" t="s">
        <v>11</v>
      </c>
      <c r="I1128">
        <v>25</v>
      </c>
    </row>
    <row r="1129" spans="1:9">
      <c r="A1129" t="s">
        <v>3078</v>
      </c>
      <c r="B1129" t="s">
        <v>1243</v>
      </c>
      <c r="C1129" t="s">
        <v>2919</v>
      </c>
      <c r="D1129" t="s">
        <v>2920</v>
      </c>
      <c r="E1129" t="s">
        <v>69</v>
      </c>
      <c r="F1129" t="s">
        <v>4</v>
      </c>
      <c r="G1129">
        <v>55116</v>
      </c>
      <c r="H1129" t="s">
        <v>2306</v>
      </c>
      <c r="I1129">
        <v>150</v>
      </c>
    </row>
    <row r="1130" spans="1:9">
      <c r="A1130" t="s">
        <v>3078</v>
      </c>
      <c r="B1130" t="s">
        <v>2360</v>
      </c>
      <c r="C1130" t="s">
        <v>2361</v>
      </c>
      <c r="D1130" t="s">
        <v>2362</v>
      </c>
      <c r="E1130" t="s">
        <v>69</v>
      </c>
      <c r="F1130" t="s">
        <v>4</v>
      </c>
      <c r="G1130">
        <v>55130</v>
      </c>
      <c r="H1130" t="s">
        <v>1920</v>
      </c>
      <c r="I1130">
        <v>50</v>
      </c>
    </row>
    <row r="1131" spans="1:9">
      <c r="A1131" t="s">
        <v>3078</v>
      </c>
      <c r="B1131" t="s">
        <v>138</v>
      </c>
      <c r="C1131" t="s">
        <v>3081</v>
      </c>
      <c r="D1131" t="s">
        <v>3083</v>
      </c>
      <c r="E1131" t="s">
        <v>54</v>
      </c>
      <c r="F1131" t="s">
        <v>4</v>
      </c>
      <c r="G1131">
        <v>55407</v>
      </c>
      <c r="H1131" t="s">
        <v>3082</v>
      </c>
      <c r="I1131">
        <v>250</v>
      </c>
    </row>
    <row r="1132" spans="1:9">
      <c r="A1132" t="s">
        <v>3084</v>
      </c>
      <c r="B1132" t="s">
        <v>1911</v>
      </c>
      <c r="C1132" t="s">
        <v>3085</v>
      </c>
      <c r="D1132" t="s">
        <v>3086</v>
      </c>
      <c r="E1132" t="s">
        <v>69</v>
      </c>
      <c r="F1132" t="s">
        <v>4</v>
      </c>
      <c r="G1132">
        <v>55104</v>
      </c>
      <c r="H1132" t="s">
        <v>2250</v>
      </c>
      <c r="I1132">
        <v>250</v>
      </c>
    </row>
    <row r="1133" spans="1:9">
      <c r="A1133" t="s">
        <v>3084</v>
      </c>
      <c r="B1133" t="s">
        <v>3087</v>
      </c>
      <c r="C1133" t="s">
        <v>3088</v>
      </c>
      <c r="D1133" t="s">
        <v>3089</v>
      </c>
      <c r="E1133" t="s">
        <v>29</v>
      </c>
      <c r="F1133" t="s">
        <v>4</v>
      </c>
      <c r="G1133">
        <v>55119</v>
      </c>
      <c r="H1133" t="s">
        <v>1721</v>
      </c>
      <c r="I1133">
        <v>100</v>
      </c>
    </row>
    <row r="1134" spans="1:9">
      <c r="A1134" t="s">
        <v>3084</v>
      </c>
      <c r="B1134" t="s">
        <v>2594</v>
      </c>
      <c r="C1134" t="s">
        <v>2595</v>
      </c>
      <c r="D1134" t="s">
        <v>2596</v>
      </c>
      <c r="E1134" t="s">
        <v>69</v>
      </c>
      <c r="F1134" t="s">
        <v>4</v>
      </c>
      <c r="G1134">
        <v>55105</v>
      </c>
      <c r="H1134" t="s">
        <v>11</v>
      </c>
      <c r="I1134">
        <v>3</v>
      </c>
    </row>
    <row r="1135" spans="1:9">
      <c r="A1135" t="s">
        <v>3084</v>
      </c>
      <c r="B1135" t="s">
        <v>3035</v>
      </c>
      <c r="C1135" t="s">
        <v>3090</v>
      </c>
      <c r="D1135" t="s">
        <v>3092</v>
      </c>
      <c r="E1135" t="s">
        <v>69</v>
      </c>
      <c r="F1135" t="s">
        <v>4</v>
      </c>
      <c r="G1135">
        <v>55107</v>
      </c>
      <c r="H1135" t="s">
        <v>3091</v>
      </c>
      <c r="I1135">
        <v>100</v>
      </c>
    </row>
    <row r="1136" spans="1:9">
      <c r="A1136" t="s">
        <v>3084</v>
      </c>
      <c r="B1136" t="s">
        <v>2927</v>
      </c>
      <c r="C1136" t="s">
        <v>2928</v>
      </c>
      <c r="D1136" t="s">
        <v>2929</v>
      </c>
      <c r="E1136" t="s">
        <v>69</v>
      </c>
      <c r="F1136" t="s">
        <v>4</v>
      </c>
      <c r="G1136">
        <v>55105</v>
      </c>
      <c r="H1136" t="s">
        <v>596</v>
      </c>
      <c r="I1136">
        <v>10</v>
      </c>
    </row>
    <row r="1137" spans="1:9">
      <c r="A1137" t="s">
        <v>3093</v>
      </c>
      <c r="B1137" t="s">
        <v>1243</v>
      </c>
      <c r="C1137" t="s">
        <v>2546</v>
      </c>
      <c r="D1137" t="s">
        <v>2548</v>
      </c>
      <c r="E1137" t="s">
        <v>69</v>
      </c>
      <c r="F1137" t="s">
        <v>4</v>
      </c>
      <c r="G1137">
        <v>55104</v>
      </c>
      <c r="H1137" t="s">
        <v>2547</v>
      </c>
      <c r="I1137">
        <v>100</v>
      </c>
    </row>
    <row r="1138" spans="1:9">
      <c r="A1138" t="s">
        <v>3093</v>
      </c>
      <c r="B1138" t="s">
        <v>2353</v>
      </c>
      <c r="C1138" t="s">
        <v>3094</v>
      </c>
      <c r="D1138" t="s">
        <v>3096</v>
      </c>
      <c r="E1138" t="s">
        <v>69</v>
      </c>
      <c r="F1138" t="s">
        <v>4</v>
      </c>
      <c r="G1138">
        <v>55104</v>
      </c>
      <c r="H1138" t="s">
        <v>3095</v>
      </c>
      <c r="I1138">
        <v>50</v>
      </c>
    </row>
    <row r="1139" spans="1:9">
      <c r="A1139" t="s">
        <v>3093</v>
      </c>
      <c r="B1139" t="s">
        <v>3097</v>
      </c>
      <c r="C1139" t="s">
        <v>3098</v>
      </c>
      <c r="D1139" t="s">
        <v>3099</v>
      </c>
      <c r="E1139" t="s">
        <v>69</v>
      </c>
      <c r="F1139" t="s">
        <v>4</v>
      </c>
      <c r="G1139">
        <v>55119</v>
      </c>
      <c r="H1139" t="s">
        <v>11</v>
      </c>
      <c r="I1139">
        <v>50</v>
      </c>
    </row>
    <row r="1140" spans="1:9">
      <c r="A1140" t="s">
        <v>3093</v>
      </c>
      <c r="B1140" t="s">
        <v>3100</v>
      </c>
      <c r="C1140" t="s">
        <v>3101</v>
      </c>
      <c r="D1140" t="s">
        <v>3102</v>
      </c>
      <c r="E1140" t="s">
        <v>69</v>
      </c>
      <c r="F1140" t="s">
        <v>4</v>
      </c>
      <c r="G1140">
        <v>55104</v>
      </c>
      <c r="H1140" t="s">
        <v>11</v>
      </c>
      <c r="I1140">
        <v>25</v>
      </c>
    </row>
    <row r="1141" spans="1:9">
      <c r="A1141" t="s">
        <v>3093</v>
      </c>
      <c r="B1141" t="s">
        <v>2478</v>
      </c>
      <c r="C1141" t="s">
        <v>3103</v>
      </c>
      <c r="D1141" t="s">
        <v>3104</v>
      </c>
      <c r="E1141" t="s">
        <v>69</v>
      </c>
      <c r="F1141" t="s">
        <v>4</v>
      </c>
      <c r="G1141">
        <v>55102</v>
      </c>
      <c r="H1141" t="s">
        <v>11</v>
      </c>
      <c r="I1141">
        <v>25</v>
      </c>
    </row>
    <row r="1142" spans="1:9">
      <c r="A1142" t="s">
        <v>3105</v>
      </c>
      <c r="B1142" t="s">
        <v>2295</v>
      </c>
      <c r="C1142" t="s">
        <v>3106</v>
      </c>
      <c r="D1142" t="s">
        <v>3107</v>
      </c>
      <c r="E1142" t="s">
        <v>2954</v>
      </c>
      <c r="F1142" t="s">
        <v>4</v>
      </c>
      <c r="G1142">
        <v>55113</v>
      </c>
      <c r="H1142" t="s">
        <v>11</v>
      </c>
      <c r="I1142">
        <v>500</v>
      </c>
    </row>
    <row r="1143" spans="1:9">
      <c r="A1143" t="s">
        <v>3105</v>
      </c>
      <c r="B1143" t="s">
        <v>230</v>
      </c>
      <c r="C1143" t="s">
        <v>231</v>
      </c>
      <c r="D1143" t="s">
        <v>3109</v>
      </c>
      <c r="E1143" t="s">
        <v>69</v>
      </c>
      <c r="F1143" t="s">
        <v>4</v>
      </c>
      <c r="G1143">
        <v>55105</v>
      </c>
      <c r="H1143" t="s">
        <v>3108</v>
      </c>
      <c r="I1143">
        <v>500</v>
      </c>
    </row>
    <row r="1144" spans="1:9">
      <c r="A1144" t="s">
        <v>3105</v>
      </c>
      <c r="B1144" t="s">
        <v>239</v>
      </c>
      <c r="C1144" t="s">
        <v>3106</v>
      </c>
      <c r="D1144" t="s">
        <v>3107</v>
      </c>
      <c r="E1144" t="s">
        <v>69</v>
      </c>
      <c r="F1144" t="s">
        <v>4</v>
      </c>
      <c r="G1144">
        <v>55113</v>
      </c>
      <c r="H1144" t="s">
        <v>11</v>
      </c>
      <c r="I1144">
        <v>500</v>
      </c>
    </row>
    <row r="1145" spans="1:9">
      <c r="A1145" t="s">
        <v>3110</v>
      </c>
      <c r="B1145" t="s">
        <v>3111</v>
      </c>
      <c r="C1145" t="s">
        <v>3112</v>
      </c>
      <c r="D1145" t="s">
        <v>3113</v>
      </c>
      <c r="E1145" t="s">
        <v>69</v>
      </c>
      <c r="F1145" t="s">
        <v>4</v>
      </c>
      <c r="G1145">
        <v>55108</v>
      </c>
      <c r="H1145" t="s">
        <v>553</v>
      </c>
      <c r="I1145">
        <v>250</v>
      </c>
    </row>
    <row r="1146" spans="1:9">
      <c r="A1146" t="s">
        <v>3110</v>
      </c>
      <c r="B1146" t="s">
        <v>2436</v>
      </c>
      <c r="C1146" t="s">
        <v>2437</v>
      </c>
      <c r="D1146" t="s">
        <v>2438</v>
      </c>
      <c r="E1146" t="s">
        <v>69</v>
      </c>
      <c r="F1146" t="s">
        <v>4</v>
      </c>
      <c r="G1146">
        <v>55102</v>
      </c>
      <c r="H1146" t="s">
        <v>1814</v>
      </c>
      <c r="I1146">
        <v>100</v>
      </c>
    </row>
    <row r="1147" spans="1:9">
      <c r="A1147" t="s">
        <v>3110</v>
      </c>
      <c r="B1147" t="s">
        <v>1477</v>
      </c>
      <c r="C1147" t="s">
        <v>3114</v>
      </c>
      <c r="D1147" t="s">
        <v>3116</v>
      </c>
      <c r="E1147" t="s">
        <v>194</v>
      </c>
      <c r="F1147" t="s">
        <v>4</v>
      </c>
      <c r="G1147">
        <v>55125</v>
      </c>
      <c r="H1147" t="s">
        <v>3115</v>
      </c>
      <c r="I1147">
        <v>25</v>
      </c>
    </row>
    <row r="1148" spans="1:9">
      <c r="A1148" t="s">
        <v>3110</v>
      </c>
      <c r="B1148" t="s">
        <v>2810</v>
      </c>
      <c r="C1148" t="s">
        <v>2811</v>
      </c>
      <c r="D1148" t="s">
        <v>2812</v>
      </c>
      <c r="E1148" t="s">
        <v>69</v>
      </c>
      <c r="F1148" t="s">
        <v>4</v>
      </c>
      <c r="G1148">
        <v>55102</v>
      </c>
      <c r="H1148" t="s">
        <v>11</v>
      </c>
      <c r="I1148">
        <v>25</v>
      </c>
    </row>
    <row r="1149" spans="1:9">
      <c r="A1149" t="s">
        <v>3110</v>
      </c>
      <c r="B1149" t="s">
        <v>1243</v>
      </c>
      <c r="C1149" t="s">
        <v>3117</v>
      </c>
      <c r="D1149" t="s">
        <v>3119</v>
      </c>
      <c r="E1149" t="s">
        <v>3120</v>
      </c>
      <c r="F1149" t="s">
        <v>4</v>
      </c>
      <c r="G1149">
        <v>55340</v>
      </c>
      <c r="H1149" t="s">
        <v>3118</v>
      </c>
      <c r="I1149">
        <v>250</v>
      </c>
    </row>
    <row r="1150" spans="1:9">
      <c r="A1150" t="s">
        <v>3121</v>
      </c>
      <c r="B1150" t="s">
        <v>1882</v>
      </c>
      <c r="C1150" t="s">
        <v>2028</v>
      </c>
      <c r="D1150" t="s">
        <v>3122</v>
      </c>
      <c r="E1150" t="s">
        <v>54</v>
      </c>
      <c r="F1150" t="s">
        <v>4</v>
      </c>
      <c r="G1150">
        <v>55419</v>
      </c>
      <c r="H1150" t="s">
        <v>1823</v>
      </c>
      <c r="I1150">
        <v>100</v>
      </c>
    </row>
    <row r="1151" spans="1:9">
      <c r="A1151" t="s">
        <v>3121</v>
      </c>
      <c r="B1151" t="s">
        <v>379</v>
      </c>
      <c r="C1151" t="s">
        <v>3123</v>
      </c>
      <c r="D1151" t="s">
        <v>3125</v>
      </c>
      <c r="E1151" t="s">
        <v>1257</v>
      </c>
      <c r="F1151" t="s">
        <v>2052</v>
      </c>
      <c r="G1151">
        <v>75002</v>
      </c>
      <c r="H1151" t="s">
        <v>3124</v>
      </c>
      <c r="I1151">
        <v>250</v>
      </c>
    </row>
    <row r="1152" spans="1:9">
      <c r="A1152" t="s">
        <v>3126</v>
      </c>
      <c r="B1152" t="s">
        <v>2537</v>
      </c>
      <c r="C1152" t="s">
        <v>2538</v>
      </c>
      <c r="D1152" t="s">
        <v>2540</v>
      </c>
      <c r="E1152" t="s">
        <v>69</v>
      </c>
      <c r="F1152" t="s">
        <v>4</v>
      </c>
      <c r="G1152">
        <v>55106</v>
      </c>
      <c r="H1152" t="s">
        <v>2539</v>
      </c>
      <c r="I1152">
        <v>25</v>
      </c>
    </row>
    <row r="1153" spans="1:9">
      <c r="A1153" t="s">
        <v>3126</v>
      </c>
      <c r="B1153" t="s">
        <v>165</v>
      </c>
      <c r="C1153" t="s">
        <v>1173</v>
      </c>
      <c r="D1153" t="s">
        <v>2553</v>
      </c>
      <c r="E1153" t="s">
        <v>69</v>
      </c>
      <c r="F1153" t="s">
        <v>4</v>
      </c>
      <c r="G1153">
        <v>55105</v>
      </c>
      <c r="H1153" t="s">
        <v>2201</v>
      </c>
      <c r="I1153">
        <v>10</v>
      </c>
    </row>
    <row r="1154" spans="1:9">
      <c r="A1154" t="s">
        <v>3127</v>
      </c>
      <c r="B1154" t="s">
        <v>2854</v>
      </c>
      <c r="C1154" t="s">
        <v>2855</v>
      </c>
      <c r="D1154" t="s">
        <v>2857</v>
      </c>
      <c r="E1154" t="s">
        <v>69</v>
      </c>
      <c r="F1154" t="s">
        <v>4</v>
      </c>
      <c r="G1154">
        <v>55117</v>
      </c>
      <c r="H1154" t="s">
        <v>2856</v>
      </c>
      <c r="I1154">
        <v>10</v>
      </c>
    </row>
    <row r="1155" spans="1:9">
      <c r="A1155" t="s">
        <v>3127</v>
      </c>
      <c r="B1155" t="s">
        <v>3128</v>
      </c>
      <c r="C1155" t="s">
        <v>3129</v>
      </c>
      <c r="D1155" t="s">
        <v>3131</v>
      </c>
      <c r="E1155" t="s">
        <v>69</v>
      </c>
      <c r="F1155" t="s">
        <v>4</v>
      </c>
      <c r="G1155">
        <v>55103</v>
      </c>
      <c r="H1155" t="s">
        <v>3130</v>
      </c>
      <c r="I1155">
        <v>250</v>
      </c>
    </row>
    <row r="1156" spans="1:9">
      <c r="A1156" t="s">
        <v>3127</v>
      </c>
      <c r="B1156" t="s">
        <v>2718</v>
      </c>
      <c r="C1156" t="s">
        <v>2719</v>
      </c>
      <c r="D1156" t="s">
        <v>2721</v>
      </c>
      <c r="E1156" t="s">
        <v>69</v>
      </c>
      <c r="F1156" t="s">
        <v>4</v>
      </c>
      <c r="G1156">
        <v>55130</v>
      </c>
      <c r="H1156" t="s">
        <v>2720</v>
      </c>
      <c r="I1156">
        <v>50</v>
      </c>
    </row>
    <row r="1157" spans="1:9">
      <c r="A1157" t="s">
        <v>3127</v>
      </c>
      <c r="B1157" t="s">
        <v>2360</v>
      </c>
      <c r="C1157" t="s">
        <v>2361</v>
      </c>
      <c r="D1157" t="s">
        <v>2362</v>
      </c>
      <c r="E1157" t="s">
        <v>69</v>
      </c>
      <c r="F1157" t="s">
        <v>4</v>
      </c>
      <c r="G1157">
        <v>55130</v>
      </c>
      <c r="H1157" t="s">
        <v>1920</v>
      </c>
      <c r="I1157">
        <v>50</v>
      </c>
    </row>
    <row r="1158" spans="1:9">
      <c r="A1158" t="s">
        <v>3127</v>
      </c>
      <c r="B1158" t="s">
        <v>2340</v>
      </c>
      <c r="C1158" t="s">
        <v>3132</v>
      </c>
      <c r="D1158" t="s">
        <v>3133</v>
      </c>
      <c r="E1158" t="s">
        <v>69</v>
      </c>
      <c r="F1158" t="s">
        <v>4</v>
      </c>
      <c r="G1158">
        <v>55105</v>
      </c>
      <c r="H1158" t="s">
        <v>2638</v>
      </c>
      <c r="I1158">
        <v>250</v>
      </c>
    </row>
    <row r="1159" spans="1:9">
      <c r="A1159" t="s">
        <v>3127</v>
      </c>
      <c r="B1159" t="s">
        <v>2851</v>
      </c>
      <c r="C1159" t="s">
        <v>2482</v>
      </c>
      <c r="D1159" t="s">
        <v>2852</v>
      </c>
      <c r="E1159" t="s">
        <v>69</v>
      </c>
      <c r="F1159" t="s">
        <v>4</v>
      </c>
      <c r="G1159">
        <v>55101</v>
      </c>
      <c r="H1159" t="s">
        <v>11</v>
      </c>
      <c r="I1159">
        <v>25</v>
      </c>
    </row>
    <row r="1160" spans="1:9">
      <c r="A1160" t="s">
        <v>3134</v>
      </c>
      <c r="B1160" t="s">
        <v>2220</v>
      </c>
      <c r="C1160" t="s">
        <v>104</v>
      </c>
      <c r="D1160" t="s">
        <v>3135</v>
      </c>
      <c r="E1160" t="s">
        <v>69</v>
      </c>
      <c r="F1160" t="s">
        <v>4</v>
      </c>
      <c r="G1160">
        <v>55108</v>
      </c>
      <c r="H1160" t="s">
        <v>11</v>
      </c>
      <c r="I1160">
        <v>100</v>
      </c>
    </row>
    <row r="1161" spans="1:9">
      <c r="A1161" t="s">
        <v>3134</v>
      </c>
      <c r="B1161" t="s">
        <v>397</v>
      </c>
      <c r="C1161" t="s">
        <v>3136</v>
      </c>
      <c r="D1161" t="s">
        <v>3137</v>
      </c>
      <c r="E1161" t="s">
        <v>69</v>
      </c>
      <c r="F1161" t="s">
        <v>4</v>
      </c>
      <c r="G1161">
        <v>55105</v>
      </c>
      <c r="H1161" t="s">
        <v>11</v>
      </c>
      <c r="I1161">
        <v>100</v>
      </c>
    </row>
    <row r="1162" spans="1:9">
      <c r="A1162" t="s">
        <v>3138</v>
      </c>
      <c r="B1162" t="s">
        <v>3139</v>
      </c>
      <c r="C1162" t="s">
        <v>3140</v>
      </c>
      <c r="D1162" t="s">
        <v>3142</v>
      </c>
      <c r="E1162" t="s">
        <v>69</v>
      </c>
      <c r="F1162" t="s">
        <v>4</v>
      </c>
      <c r="G1162">
        <v>55104</v>
      </c>
      <c r="H1162" t="s">
        <v>3141</v>
      </c>
      <c r="I1162">
        <v>50</v>
      </c>
    </row>
    <row r="1163" spans="1:9">
      <c r="A1163" t="s">
        <v>3138</v>
      </c>
      <c r="B1163" t="s">
        <v>3143</v>
      </c>
      <c r="C1163" t="s">
        <v>3144</v>
      </c>
      <c r="D1163" t="s">
        <v>3146</v>
      </c>
      <c r="E1163" t="s">
        <v>69</v>
      </c>
      <c r="F1163" t="s">
        <v>4</v>
      </c>
      <c r="G1163">
        <v>55108</v>
      </c>
      <c r="H1163" t="s">
        <v>3145</v>
      </c>
      <c r="I1163">
        <v>50</v>
      </c>
    </row>
    <row r="1164" spans="1:9">
      <c r="A1164" t="s">
        <v>3138</v>
      </c>
      <c r="B1164" t="s">
        <v>1947</v>
      </c>
      <c r="C1164" t="s">
        <v>2501</v>
      </c>
      <c r="D1164" t="s">
        <v>2503</v>
      </c>
      <c r="E1164" t="s">
        <v>69</v>
      </c>
      <c r="F1164" t="s">
        <v>4</v>
      </c>
      <c r="G1164">
        <v>55108</v>
      </c>
      <c r="H1164" t="s">
        <v>2502</v>
      </c>
      <c r="I1164">
        <v>250</v>
      </c>
    </row>
    <row r="1165" spans="1:9">
      <c r="A1165" t="s">
        <v>3138</v>
      </c>
      <c r="B1165" t="s">
        <v>1947</v>
      </c>
      <c r="C1165" t="s">
        <v>3147</v>
      </c>
      <c r="D1165" t="s">
        <v>3149</v>
      </c>
      <c r="E1165" t="s">
        <v>69</v>
      </c>
      <c r="F1165" t="s">
        <v>4</v>
      </c>
      <c r="G1165">
        <v>55108</v>
      </c>
      <c r="H1165" t="s">
        <v>3148</v>
      </c>
      <c r="I1165">
        <v>200</v>
      </c>
    </row>
    <row r="1166" spans="1:9">
      <c r="A1166" t="s">
        <v>3138</v>
      </c>
      <c r="B1166" t="s">
        <v>379</v>
      </c>
      <c r="C1166" t="s">
        <v>3150</v>
      </c>
      <c r="D1166" t="s">
        <v>3151</v>
      </c>
      <c r="E1166" t="s">
        <v>69</v>
      </c>
      <c r="F1166" t="s">
        <v>4</v>
      </c>
      <c r="G1166">
        <v>55108</v>
      </c>
      <c r="H1166" t="s">
        <v>553</v>
      </c>
      <c r="I1166">
        <v>250</v>
      </c>
    </row>
    <row r="1167" spans="1:9">
      <c r="A1167" t="s">
        <v>3138</v>
      </c>
      <c r="B1167" t="s">
        <v>3152</v>
      </c>
      <c r="C1167" t="s">
        <v>3153</v>
      </c>
      <c r="D1167" t="s">
        <v>3154</v>
      </c>
      <c r="E1167" t="s">
        <v>69</v>
      </c>
      <c r="F1167" t="s">
        <v>4</v>
      </c>
      <c r="G1167">
        <v>55104</v>
      </c>
      <c r="H1167" t="s">
        <v>2314</v>
      </c>
      <c r="I1167">
        <v>50</v>
      </c>
    </row>
    <row r="1168" spans="1:9">
      <c r="A1168" t="s">
        <v>3138</v>
      </c>
      <c r="B1168" t="s">
        <v>397</v>
      </c>
      <c r="C1168" t="s">
        <v>2492</v>
      </c>
      <c r="D1168" t="s">
        <v>2494</v>
      </c>
      <c r="E1168" t="s">
        <v>69</v>
      </c>
      <c r="F1168" t="s">
        <v>4</v>
      </c>
      <c r="G1168">
        <v>55114</v>
      </c>
      <c r="H1168" t="s">
        <v>2493</v>
      </c>
      <c r="I1168">
        <v>20</v>
      </c>
    </row>
    <row r="1169" spans="1:9">
      <c r="A1169" t="s">
        <v>3138</v>
      </c>
      <c r="B1169" t="s">
        <v>2607</v>
      </c>
      <c r="C1169" t="s">
        <v>2608</v>
      </c>
      <c r="D1169" t="s">
        <v>2610</v>
      </c>
      <c r="E1169" t="s">
        <v>54</v>
      </c>
      <c r="F1169" t="s">
        <v>4</v>
      </c>
      <c r="G1169">
        <v>55408</v>
      </c>
      <c r="H1169" t="s">
        <v>2609</v>
      </c>
      <c r="I1169">
        <v>100</v>
      </c>
    </row>
    <row r="1170" spans="1:9">
      <c r="A1170" t="s">
        <v>3138</v>
      </c>
      <c r="B1170" t="s">
        <v>3155</v>
      </c>
      <c r="C1170" t="s">
        <v>3156</v>
      </c>
      <c r="D1170" t="s">
        <v>3157</v>
      </c>
      <c r="E1170" t="s">
        <v>69</v>
      </c>
      <c r="F1170" t="s">
        <v>4</v>
      </c>
      <c r="G1170">
        <v>55108</v>
      </c>
      <c r="H1170" t="s">
        <v>11</v>
      </c>
      <c r="I1170">
        <v>50</v>
      </c>
    </row>
    <row r="1171" spans="1:9">
      <c r="A1171" t="s">
        <v>3138</v>
      </c>
      <c r="B1171" t="s">
        <v>3158</v>
      </c>
      <c r="C1171" t="s">
        <v>3159</v>
      </c>
      <c r="D1171" t="s">
        <v>3160</v>
      </c>
      <c r="E1171" t="s">
        <v>69</v>
      </c>
      <c r="F1171" t="s">
        <v>4</v>
      </c>
      <c r="G1171">
        <v>55116</v>
      </c>
      <c r="H1171" t="s">
        <v>2057</v>
      </c>
      <c r="I1171">
        <v>250</v>
      </c>
    </row>
    <row r="1172" spans="1:9">
      <c r="A1172" t="s">
        <v>3138</v>
      </c>
      <c r="B1172" t="s">
        <v>3161</v>
      </c>
      <c r="C1172" t="s">
        <v>3162</v>
      </c>
      <c r="D1172" t="s">
        <v>3163</v>
      </c>
      <c r="E1172" t="s">
        <v>69</v>
      </c>
      <c r="F1172" t="s">
        <v>4</v>
      </c>
      <c r="G1172">
        <v>55108</v>
      </c>
      <c r="H1172" t="s">
        <v>11</v>
      </c>
      <c r="I1172">
        <v>50</v>
      </c>
    </row>
    <row r="1173" spans="1:9">
      <c r="A1173" t="s">
        <v>3138</v>
      </c>
      <c r="B1173" t="s">
        <v>319</v>
      </c>
      <c r="C1173" t="s">
        <v>3164</v>
      </c>
      <c r="D1173" t="s">
        <v>3166</v>
      </c>
      <c r="E1173" t="s">
        <v>69</v>
      </c>
      <c r="F1173" t="s">
        <v>4</v>
      </c>
      <c r="G1173">
        <v>55108</v>
      </c>
      <c r="H1173" t="s">
        <v>3165</v>
      </c>
      <c r="I1173">
        <v>75</v>
      </c>
    </row>
    <row r="1174" spans="1:9">
      <c r="A1174" t="s">
        <v>3138</v>
      </c>
      <c r="B1174" t="s">
        <v>3167</v>
      </c>
      <c r="C1174" t="s">
        <v>2859</v>
      </c>
      <c r="D1174" t="s">
        <v>2861</v>
      </c>
      <c r="E1174" t="s">
        <v>69</v>
      </c>
      <c r="F1174" t="s">
        <v>4</v>
      </c>
      <c r="G1174">
        <v>55105</v>
      </c>
      <c r="H1174" t="s">
        <v>11</v>
      </c>
      <c r="I1174">
        <v>50</v>
      </c>
    </row>
    <row r="1175" spans="1:9">
      <c r="A1175" t="s">
        <v>3138</v>
      </c>
      <c r="B1175" t="s">
        <v>2174</v>
      </c>
      <c r="C1175" t="s">
        <v>3168</v>
      </c>
      <c r="D1175" t="s">
        <v>3170</v>
      </c>
      <c r="E1175" t="s">
        <v>69</v>
      </c>
      <c r="F1175" t="s">
        <v>4</v>
      </c>
      <c r="G1175">
        <v>55105</v>
      </c>
      <c r="H1175" t="s">
        <v>3169</v>
      </c>
      <c r="I1175">
        <v>100</v>
      </c>
    </row>
    <row r="1176" spans="1:9">
      <c r="A1176" t="s">
        <v>3138</v>
      </c>
      <c r="B1176" t="s">
        <v>2410</v>
      </c>
      <c r="C1176" t="s">
        <v>2411</v>
      </c>
      <c r="D1176" t="s">
        <v>2412</v>
      </c>
      <c r="E1176" t="s">
        <v>69</v>
      </c>
      <c r="F1176" t="s">
        <v>4</v>
      </c>
      <c r="G1176">
        <v>55103</v>
      </c>
      <c r="H1176" t="s">
        <v>11</v>
      </c>
      <c r="I1176">
        <v>25</v>
      </c>
    </row>
    <row r="1177" spans="1:9">
      <c r="A1177" t="s">
        <v>3138</v>
      </c>
      <c r="B1177" t="s">
        <v>3171</v>
      </c>
      <c r="C1177" t="s">
        <v>3172</v>
      </c>
      <c r="D1177" t="s">
        <v>3173</v>
      </c>
      <c r="E1177" t="s">
        <v>69</v>
      </c>
      <c r="F1177" t="s">
        <v>4</v>
      </c>
      <c r="G1177">
        <v>55105</v>
      </c>
      <c r="H1177" t="s">
        <v>1889</v>
      </c>
      <c r="I1177">
        <v>200</v>
      </c>
    </row>
    <row r="1178" spans="1:9">
      <c r="A1178" t="s">
        <v>3138</v>
      </c>
      <c r="B1178" t="s">
        <v>2478</v>
      </c>
      <c r="C1178" t="s">
        <v>3103</v>
      </c>
      <c r="D1178" t="s">
        <v>3104</v>
      </c>
      <c r="E1178" t="s">
        <v>69</v>
      </c>
      <c r="F1178" t="s">
        <v>4</v>
      </c>
      <c r="G1178">
        <v>55102</v>
      </c>
      <c r="H1178" t="s">
        <v>11</v>
      </c>
      <c r="I1178">
        <v>25</v>
      </c>
    </row>
    <row r="1179" spans="1:9">
      <c r="A1179" t="s">
        <v>3138</v>
      </c>
      <c r="B1179" t="s">
        <v>3174</v>
      </c>
      <c r="C1179" t="s">
        <v>3175</v>
      </c>
      <c r="D1179" t="s">
        <v>3177</v>
      </c>
      <c r="E1179" t="s">
        <v>69</v>
      </c>
      <c r="F1179" t="s">
        <v>4</v>
      </c>
      <c r="G1179">
        <v>55108</v>
      </c>
      <c r="H1179" t="s">
        <v>3176</v>
      </c>
      <c r="I1179">
        <v>125</v>
      </c>
    </row>
    <row r="1180" spans="1:9">
      <c r="A1180" t="s">
        <v>3178</v>
      </c>
      <c r="B1180" t="s">
        <v>2090</v>
      </c>
      <c r="C1180" t="s">
        <v>1827</v>
      </c>
      <c r="D1180" t="s">
        <v>3180</v>
      </c>
      <c r="E1180" t="s">
        <v>69</v>
      </c>
      <c r="F1180" t="s">
        <v>4</v>
      </c>
      <c r="G1180">
        <v>55104</v>
      </c>
      <c r="H1180" t="s">
        <v>3179</v>
      </c>
      <c r="I1180">
        <v>100</v>
      </c>
    </row>
    <row r="1181" spans="1:9">
      <c r="A1181" t="s">
        <v>3178</v>
      </c>
      <c r="B1181" t="s">
        <v>397</v>
      </c>
      <c r="C1181" t="s">
        <v>3136</v>
      </c>
      <c r="D1181" t="s">
        <v>3137</v>
      </c>
      <c r="E1181" t="s">
        <v>69</v>
      </c>
      <c r="F1181" t="s">
        <v>4</v>
      </c>
      <c r="G1181">
        <v>55105</v>
      </c>
      <c r="H1181" t="s">
        <v>11</v>
      </c>
      <c r="I1181">
        <v>200</v>
      </c>
    </row>
    <row r="1182" spans="1:9">
      <c r="A1182" t="s">
        <v>3178</v>
      </c>
      <c r="B1182" t="s">
        <v>2662</v>
      </c>
      <c r="C1182" t="s">
        <v>2663</v>
      </c>
      <c r="D1182" t="s">
        <v>2664</v>
      </c>
      <c r="E1182" t="s">
        <v>69</v>
      </c>
      <c r="F1182" t="s">
        <v>4</v>
      </c>
      <c r="G1182">
        <v>55104</v>
      </c>
      <c r="H1182" t="s">
        <v>11</v>
      </c>
      <c r="I1182">
        <v>50</v>
      </c>
    </row>
    <row r="1183" spans="1:9">
      <c r="A1183" t="s">
        <v>3181</v>
      </c>
      <c r="B1183" t="s">
        <v>2061</v>
      </c>
      <c r="C1183" t="s">
        <v>2464</v>
      </c>
      <c r="D1183" t="s">
        <v>2465</v>
      </c>
      <c r="E1183" t="s">
        <v>69</v>
      </c>
      <c r="F1183" t="s">
        <v>4</v>
      </c>
      <c r="G1183">
        <v>55101</v>
      </c>
      <c r="H1183" t="s">
        <v>11</v>
      </c>
      <c r="I1183">
        <v>100</v>
      </c>
    </row>
    <row r="1184" spans="1:9">
      <c r="A1184" t="s">
        <v>3181</v>
      </c>
      <c r="B1184" t="s">
        <v>1958</v>
      </c>
      <c r="C1184" t="s">
        <v>1959</v>
      </c>
      <c r="D1184" t="s">
        <v>1960</v>
      </c>
      <c r="E1184" t="s">
        <v>69</v>
      </c>
      <c r="F1184" t="s">
        <v>4</v>
      </c>
      <c r="G1184">
        <v>55105</v>
      </c>
      <c r="H1184" t="s">
        <v>3182</v>
      </c>
      <c r="I1184">
        <v>50</v>
      </c>
    </row>
    <row r="1185" spans="1:9">
      <c r="A1185" t="s">
        <v>3181</v>
      </c>
      <c r="B1185" t="s">
        <v>98</v>
      </c>
      <c r="C1185" t="s">
        <v>2358</v>
      </c>
      <c r="D1185" t="s">
        <v>2574</v>
      </c>
      <c r="E1185" t="s">
        <v>69</v>
      </c>
      <c r="F1185" t="s">
        <v>4</v>
      </c>
      <c r="G1185">
        <v>55107</v>
      </c>
      <c r="H1185" t="s">
        <v>11</v>
      </c>
      <c r="I1185">
        <v>50</v>
      </c>
    </row>
    <row r="1186" spans="1:9">
      <c r="A1186" t="s">
        <v>3181</v>
      </c>
      <c r="B1186" t="s">
        <v>2594</v>
      </c>
      <c r="C1186" t="s">
        <v>3183</v>
      </c>
      <c r="D1186" t="s">
        <v>3184</v>
      </c>
      <c r="E1186" t="s">
        <v>69</v>
      </c>
      <c r="F1186" t="s">
        <v>4</v>
      </c>
      <c r="G1186">
        <v>55102</v>
      </c>
      <c r="H1186" t="s">
        <v>11</v>
      </c>
      <c r="I1186">
        <v>250</v>
      </c>
    </row>
    <row r="1187" spans="1:9">
      <c r="A1187" t="s">
        <v>3181</v>
      </c>
      <c r="B1187" t="s">
        <v>2061</v>
      </c>
      <c r="C1187" t="s">
        <v>2985</v>
      </c>
      <c r="D1187" t="s">
        <v>2987</v>
      </c>
      <c r="E1187" t="s">
        <v>69</v>
      </c>
      <c r="F1187" t="s">
        <v>4</v>
      </c>
      <c r="G1187">
        <v>55110</v>
      </c>
      <c r="H1187" t="s">
        <v>2986</v>
      </c>
      <c r="I1187">
        <v>500</v>
      </c>
    </row>
    <row r="1188" spans="1:9">
      <c r="A1188" t="s">
        <v>3181</v>
      </c>
      <c r="B1188" t="s">
        <v>3052</v>
      </c>
      <c r="C1188" t="s">
        <v>2899</v>
      </c>
      <c r="D1188" t="s">
        <v>3186</v>
      </c>
      <c r="E1188" t="s">
        <v>69</v>
      </c>
      <c r="F1188" t="s">
        <v>4</v>
      </c>
      <c r="G1188">
        <v>55104</v>
      </c>
      <c r="H1188" t="s">
        <v>3185</v>
      </c>
      <c r="I1188">
        <v>100</v>
      </c>
    </row>
    <row r="1189" spans="1:9">
      <c r="A1189" t="s">
        <v>3181</v>
      </c>
      <c r="B1189" t="s">
        <v>2333</v>
      </c>
      <c r="C1189" t="s">
        <v>3187</v>
      </c>
      <c r="D1189" t="s">
        <v>3189</v>
      </c>
      <c r="E1189" t="s">
        <v>69</v>
      </c>
      <c r="F1189" t="s">
        <v>4</v>
      </c>
      <c r="G1189">
        <v>55101</v>
      </c>
      <c r="H1189" t="s">
        <v>3188</v>
      </c>
      <c r="I1189">
        <v>100</v>
      </c>
    </row>
    <row r="1190" spans="1:9">
      <c r="A1190" t="s">
        <v>3181</v>
      </c>
      <c r="B1190" t="s">
        <v>2340</v>
      </c>
      <c r="C1190" t="s">
        <v>2247</v>
      </c>
      <c r="D1190" t="s">
        <v>3191</v>
      </c>
      <c r="E1190" t="s">
        <v>69</v>
      </c>
      <c r="F1190" t="s">
        <v>4</v>
      </c>
      <c r="G1190">
        <v>55105</v>
      </c>
      <c r="H1190" t="s">
        <v>3190</v>
      </c>
      <c r="I1190">
        <v>100</v>
      </c>
    </row>
    <row r="1191" spans="1:9">
      <c r="A1191" t="s">
        <v>3181</v>
      </c>
      <c r="B1191" t="s">
        <v>379</v>
      </c>
      <c r="C1191" t="s">
        <v>3079</v>
      </c>
      <c r="D1191" t="s">
        <v>3080</v>
      </c>
      <c r="E1191" t="s">
        <v>69</v>
      </c>
      <c r="F1191" t="s">
        <v>4</v>
      </c>
      <c r="G1191">
        <v>55113</v>
      </c>
      <c r="H1191" t="s">
        <v>11</v>
      </c>
      <c r="I1191">
        <v>25</v>
      </c>
    </row>
    <row r="1192" spans="1:9">
      <c r="A1192" t="s">
        <v>3181</v>
      </c>
      <c r="B1192" t="s">
        <v>1641</v>
      </c>
      <c r="C1192" t="s">
        <v>3065</v>
      </c>
      <c r="D1192" t="s">
        <v>3067</v>
      </c>
      <c r="E1192" t="s">
        <v>54</v>
      </c>
      <c r="F1192" t="s">
        <v>4</v>
      </c>
      <c r="G1192">
        <v>55410</v>
      </c>
      <c r="H1192" t="s">
        <v>3066</v>
      </c>
      <c r="I1192">
        <v>125</v>
      </c>
    </row>
    <row r="1193" spans="1:9">
      <c r="A1193" t="s">
        <v>3181</v>
      </c>
      <c r="B1193" t="s">
        <v>2407</v>
      </c>
      <c r="C1193" t="s">
        <v>2408</v>
      </c>
      <c r="D1193" t="s">
        <v>2409</v>
      </c>
      <c r="E1193" t="s">
        <v>69</v>
      </c>
      <c r="F1193" t="s">
        <v>4</v>
      </c>
      <c r="G1193">
        <v>55104</v>
      </c>
      <c r="H1193" t="s">
        <v>2250</v>
      </c>
      <c r="I1193">
        <v>250</v>
      </c>
    </row>
    <row r="1194" spans="1:9">
      <c r="A1194" t="s">
        <v>3181</v>
      </c>
      <c r="B1194" t="s">
        <v>2509</v>
      </c>
      <c r="C1194" t="s">
        <v>2386</v>
      </c>
      <c r="D1194" t="s">
        <v>2510</v>
      </c>
      <c r="E1194" t="s">
        <v>69</v>
      </c>
      <c r="F1194" t="s">
        <v>4</v>
      </c>
      <c r="G1194">
        <v>55101</v>
      </c>
      <c r="H1194" t="s">
        <v>11</v>
      </c>
      <c r="I1194">
        <v>50</v>
      </c>
    </row>
    <row r="1195" spans="1:9">
      <c r="A1195" t="s">
        <v>3181</v>
      </c>
      <c r="B1195" t="s">
        <v>3192</v>
      </c>
      <c r="C1195" t="s">
        <v>3193</v>
      </c>
      <c r="D1195" t="s">
        <v>3195</v>
      </c>
      <c r="E1195" t="s">
        <v>69</v>
      </c>
      <c r="F1195" t="s">
        <v>4</v>
      </c>
      <c r="G1195">
        <v>55107</v>
      </c>
      <c r="H1195" t="s">
        <v>3194</v>
      </c>
      <c r="I1195">
        <v>200</v>
      </c>
    </row>
    <row r="1196" spans="1:9">
      <c r="A1196" t="s">
        <v>3181</v>
      </c>
      <c r="B1196" t="s">
        <v>2823</v>
      </c>
      <c r="C1196" t="s">
        <v>2824</v>
      </c>
      <c r="D1196" t="s">
        <v>2825</v>
      </c>
      <c r="E1196" t="s">
        <v>140</v>
      </c>
      <c r="F1196" t="s">
        <v>4</v>
      </c>
      <c r="G1196">
        <v>55113</v>
      </c>
      <c r="H1196" t="s">
        <v>84</v>
      </c>
      <c r="I1196">
        <v>40</v>
      </c>
    </row>
    <row r="1197" spans="1:9">
      <c r="A1197" t="s">
        <v>3181</v>
      </c>
      <c r="B1197" t="s">
        <v>2277</v>
      </c>
      <c r="C1197" t="s">
        <v>3196</v>
      </c>
      <c r="D1197" t="s">
        <v>3197</v>
      </c>
      <c r="E1197" t="s">
        <v>69</v>
      </c>
      <c r="F1197" t="s">
        <v>4</v>
      </c>
      <c r="G1197">
        <v>55108</v>
      </c>
      <c r="H1197" t="s">
        <v>11</v>
      </c>
      <c r="I1197">
        <v>50</v>
      </c>
    </row>
    <row r="1198" spans="1:9">
      <c r="A1198" t="s">
        <v>3181</v>
      </c>
      <c r="B1198" t="s">
        <v>2106</v>
      </c>
      <c r="C1198" t="s">
        <v>3198</v>
      </c>
      <c r="D1198" t="s">
        <v>3200</v>
      </c>
      <c r="E1198" t="s">
        <v>54</v>
      </c>
      <c r="F1198" t="s">
        <v>4</v>
      </c>
      <c r="G1198">
        <v>55403</v>
      </c>
      <c r="H1198" t="s">
        <v>3199</v>
      </c>
      <c r="I1198">
        <v>50</v>
      </c>
    </row>
    <row r="1199" spans="1:9">
      <c r="A1199" t="s">
        <v>3181</v>
      </c>
      <c r="B1199" t="s">
        <v>3201</v>
      </c>
      <c r="C1199" t="s">
        <v>3202</v>
      </c>
      <c r="D1199" t="s">
        <v>3203</v>
      </c>
      <c r="E1199" t="s">
        <v>54</v>
      </c>
      <c r="F1199" t="s">
        <v>4</v>
      </c>
      <c r="G1199">
        <v>55403</v>
      </c>
      <c r="H1199" t="s">
        <v>2009</v>
      </c>
      <c r="I1199">
        <v>100</v>
      </c>
    </row>
    <row r="1200" spans="1:9">
      <c r="A1200" t="s">
        <v>3181</v>
      </c>
      <c r="B1200" t="s">
        <v>319</v>
      </c>
      <c r="C1200" t="s">
        <v>3204</v>
      </c>
      <c r="D1200" t="s">
        <v>3205</v>
      </c>
      <c r="E1200" t="s">
        <v>54</v>
      </c>
      <c r="F1200" t="s">
        <v>4</v>
      </c>
      <c r="G1200">
        <v>55415</v>
      </c>
      <c r="H1200" t="s">
        <v>2250</v>
      </c>
      <c r="I1200">
        <v>125</v>
      </c>
    </row>
    <row r="1201" spans="1:9">
      <c r="A1201" t="s">
        <v>3181</v>
      </c>
      <c r="B1201" t="s">
        <v>3206</v>
      </c>
      <c r="C1201" t="s">
        <v>3207</v>
      </c>
      <c r="D1201" t="s">
        <v>3209</v>
      </c>
      <c r="E1201" t="s">
        <v>69</v>
      </c>
      <c r="F1201" t="s">
        <v>4</v>
      </c>
      <c r="G1201">
        <v>55102</v>
      </c>
      <c r="H1201" t="s">
        <v>3208</v>
      </c>
      <c r="I1201">
        <v>50</v>
      </c>
    </row>
    <row r="1202" spans="1:9">
      <c r="A1202" t="s">
        <v>3181</v>
      </c>
      <c r="B1202" t="s">
        <v>3210</v>
      </c>
      <c r="C1202" t="s">
        <v>3211</v>
      </c>
      <c r="D1202" t="s">
        <v>3213</v>
      </c>
      <c r="E1202" t="s">
        <v>69</v>
      </c>
      <c r="F1202" t="s">
        <v>4</v>
      </c>
      <c r="G1202">
        <v>55116</v>
      </c>
      <c r="H1202" t="s">
        <v>3212</v>
      </c>
      <c r="I1202">
        <v>100</v>
      </c>
    </row>
    <row r="1203" spans="1:9">
      <c r="A1203" t="s">
        <v>3181</v>
      </c>
      <c r="B1203" t="s">
        <v>601</v>
      </c>
      <c r="C1203" t="s">
        <v>2445</v>
      </c>
      <c r="D1203" t="s">
        <v>2447</v>
      </c>
      <c r="E1203" t="s">
        <v>69</v>
      </c>
      <c r="F1203" t="s">
        <v>4</v>
      </c>
      <c r="G1203">
        <v>55101</v>
      </c>
      <c r="H1203" t="s">
        <v>2446</v>
      </c>
      <c r="I1203">
        <v>250</v>
      </c>
    </row>
    <row r="1204" spans="1:9">
      <c r="A1204" t="s">
        <v>3214</v>
      </c>
      <c r="B1204" t="s">
        <v>3215</v>
      </c>
      <c r="C1204" t="s">
        <v>3216</v>
      </c>
      <c r="D1204" t="s">
        <v>3218</v>
      </c>
      <c r="E1204" t="s">
        <v>69</v>
      </c>
      <c r="F1204" t="s">
        <v>4</v>
      </c>
      <c r="G1204">
        <v>55104</v>
      </c>
      <c r="H1204" t="s">
        <v>3217</v>
      </c>
      <c r="I1204">
        <v>50</v>
      </c>
    </row>
    <row r="1205" spans="1:9">
      <c r="A1205" t="s">
        <v>3214</v>
      </c>
      <c r="B1205" t="s">
        <v>2417</v>
      </c>
      <c r="C1205" t="s">
        <v>2418</v>
      </c>
      <c r="D1205" t="s">
        <v>2419</v>
      </c>
      <c r="E1205" t="s">
        <v>69</v>
      </c>
      <c r="F1205" t="s">
        <v>4</v>
      </c>
      <c r="G1205">
        <v>55105</v>
      </c>
      <c r="H1205" t="s">
        <v>11</v>
      </c>
      <c r="I1205">
        <v>10</v>
      </c>
    </row>
    <row r="1206" spans="1:9">
      <c r="A1206" t="s">
        <v>3214</v>
      </c>
      <c r="B1206" t="s">
        <v>2898</v>
      </c>
      <c r="C1206" t="s">
        <v>40</v>
      </c>
      <c r="D1206" t="s">
        <v>3220</v>
      </c>
      <c r="E1206" t="s">
        <v>69</v>
      </c>
      <c r="F1206" t="s">
        <v>4</v>
      </c>
      <c r="G1206">
        <v>55102</v>
      </c>
      <c r="H1206" t="s">
        <v>3219</v>
      </c>
      <c r="I1206">
        <v>500</v>
      </c>
    </row>
    <row r="1207" spans="1:9">
      <c r="A1207" t="s">
        <v>3214</v>
      </c>
      <c r="B1207" t="s">
        <v>1726</v>
      </c>
      <c r="C1207" t="s">
        <v>3221</v>
      </c>
      <c r="D1207" t="s">
        <v>3223</v>
      </c>
      <c r="E1207" t="s">
        <v>3224</v>
      </c>
      <c r="F1207" t="s">
        <v>4</v>
      </c>
      <c r="G1207">
        <v>55044</v>
      </c>
      <c r="H1207" t="s">
        <v>3222</v>
      </c>
      <c r="I1207">
        <v>100</v>
      </c>
    </row>
    <row r="1208" spans="1:9">
      <c r="A1208" t="s">
        <v>3214</v>
      </c>
      <c r="B1208" t="s">
        <v>1477</v>
      </c>
      <c r="C1208" t="s">
        <v>3225</v>
      </c>
      <c r="D1208" t="s">
        <v>3227</v>
      </c>
      <c r="E1208" t="s">
        <v>2841</v>
      </c>
      <c r="F1208" t="s">
        <v>4</v>
      </c>
      <c r="G1208">
        <v>55345</v>
      </c>
      <c r="H1208" t="s">
        <v>3226</v>
      </c>
      <c r="I1208">
        <v>250</v>
      </c>
    </row>
    <row r="1209" spans="1:9">
      <c r="A1209" t="s">
        <v>3214</v>
      </c>
      <c r="B1209" t="s">
        <v>3228</v>
      </c>
      <c r="C1209" t="s">
        <v>1757</v>
      </c>
      <c r="D1209" t="s">
        <v>3230</v>
      </c>
      <c r="E1209" t="s">
        <v>69</v>
      </c>
      <c r="F1209" t="s">
        <v>4</v>
      </c>
      <c r="G1209">
        <v>55102</v>
      </c>
      <c r="H1209" t="s">
        <v>3229</v>
      </c>
      <c r="I1209">
        <v>250</v>
      </c>
    </row>
    <row r="1210" spans="1:9">
      <c r="A1210" t="s">
        <v>3214</v>
      </c>
      <c r="B1210" t="s">
        <v>3231</v>
      </c>
      <c r="C1210" t="s">
        <v>3232</v>
      </c>
      <c r="D1210" t="s">
        <v>3234</v>
      </c>
      <c r="E1210" t="s">
        <v>342</v>
      </c>
      <c r="F1210" t="s">
        <v>4</v>
      </c>
      <c r="G1210">
        <v>55311</v>
      </c>
      <c r="H1210" t="s">
        <v>3233</v>
      </c>
      <c r="I1210">
        <v>250</v>
      </c>
    </row>
    <row r="1211" spans="1:9">
      <c r="A1211" t="s">
        <v>3214</v>
      </c>
      <c r="B1211" t="s">
        <v>1757</v>
      </c>
      <c r="C1211" t="s">
        <v>2228</v>
      </c>
      <c r="D1211" t="s">
        <v>3235</v>
      </c>
      <c r="E1211" t="s">
        <v>69</v>
      </c>
      <c r="F1211" t="s">
        <v>4</v>
      </c>
      <c r="G1211">
        <v>55106</v>
      </c>
      <c r="H1211" t="s">
        <v>2710</v>
      </c>
      <c r="I1211">
        <v>100</v>
      </c>
    </row>
    <row r="1212" spans="1:9">
      <c r="A1212" t="s">
        <v>3214</v>
      </c>
      <c r="B1212" t="s">
        <v>1733</v>
      </c>
      <c r="C1212" t="s">
        <v>3236</v>
      </c>
      <c r="D1212" t="s">
        <v>3238</v>
      </c>
      <c r="E1212" t="s">
        <v>69</v>
      </c>
      <c r="F1212" t="s">
        <v>4</v>
      </c>
      <c r="G1212">
        <v>55104</v>
      </c>
      <c r="H1212" t="s">
        <v>3237</v>
      </c>
      <c r="I1212">
        <v>100</v>
      </c>
    </row>
    <row r="1213" spans="1:9">
      <c r="A1213" t="s">
        <v>3214</v>
      </c>
      <c r="B1213" t="s">
        <v>3239</v>
      </c>
      <c r="C1213" t="s">
        <v>3240</v>
      </c>
      <c r="D1213" t="s">
        <v>3242</v>
      </c>
      <c r="E1213" t="s">
        <v>54</v>
      </c>
      <c r="F1213" t="s">
        <v>4</v>
      </c>
      <c r="G1213">
        <v>55417</v>
      </c>
      <c r="H1213" t="s">
        <v>3241</v>
      </c>
      <c r="I1213">
        <v>150</v>
      </c>
    </row>
    <row r="1214" spans="1:9">
      <c r="A1214" t="s">
        <v>3214</v>
      </c>
      <c r="B1214" t="s">
        <v>1826</v>
      </c>
      <c r="C1214" t="s">
        <v>3243</v>
      </c>
      <c r="D1214" t="s">
        <v>3244</v>
      </c>
      <c r="E1214" t="s">
        <v>2841</v>
      </c>
      <c r="F1214" t="s">
        <v>4</v>
      </c>
      <c r="G1214">
        <v>55305</v>
      </c>
      <c r="H1214" t="s">
        <v>11</v>
      </c>
      <c r="I1214">
        <v>150</v>
      </c>
    </row>
    <row r="1215" spans="1:9">
      <c r="A1215" t="s">
        <v>3214</v>
      </c>
      <c r="B1215" t="s">
        <v>3245</v>
      </c>
      <c r="C1215" t="s">
        <v>3246</v>
      </c>
      <c r="D1215" t="s">
        <v>3248</v>
      </c>
      <c r="E1215" t="s">
        <v>54</v>
      </c>
      <c r="F1215" t="s">
        <v>4</v>
      </c>
      <c r="G1215">
        <v>55406</v>
      </c>
      <c r="H1215" t="s">
        <v>3247</v>
      </c>
      <c r="I1215">
        <v>150</v>
      </c>
    </row>
    <row r="1216" spans="1:9">
      <c r="A1216" t="s">
        <v>3249</v>
      </c>
      <c r="B1216" t="s">
        <v>601</v>
      </c>
      <c r="C1216" t="s">
        <v>3250</v>
      </c>
      <c r="D1216" t="s">
        <v>3251</v>
      </c>
      <c r="E1216" t="s">
        <v>69</v>
      </c>
      <c r="F1216" t="s">
        <v>4</v>
      </c>
      <c r="G1216">
        <v>55105</v>
      </c>
      <c r="H1216" t="s">
        <v>11</v>
      </c>
      <c r="I1216">
        <v>100</v>
      </c>
    </row>
    <row r="1217" spans="1:9">
      <c r="A1217" t="s">
        <v>3249</v>
      </c>
      <c r="B1217" t="s">
        <v>2956</v>
      </c>
      <c r="C1217" t="s">
        <v>2091</v>
      </c>
      <c r="D1217" t="s">
        <v>2958</v>
      </c>
      <c r="E1217" t="s">
        <v>69</v>
      </c>
      <c r="F1217" t="s">
        <v>4</v>
      </c>
      <c r="G1217">
        <v>55104</v>
      </c>
      <c r="H1217" t="s">
        <v>2957</v>
      </c>
      <c r="I1217">
        <v>15</v>
      </c>
    </row>
    <row r="1218" spans="1:9">
      <c r="A1218" t="s">
        <v>3252</v>
      </c>
      <c r="B1218" t="s">
        <v>2629</v>
      </c>
      <c r="C1218" t="s">
        <v>2630</v>
      </c>
      <c r="D1218" t="s">
        <v>2632</v>
      </c>
      <c r="E1218" t="s">
        <v>2633</v>
      </c>
      <c r="F1218" t="s">
        <v>4</v>
      </c>
      <c r="G1218">
        <v>55084</v>
      </c>
      <c r="H1218" t="s">
        <v>2631</v>
      </c>
      <c r="I1218">
        <v>10</v>
      </c>
    </row>
    <row r="1219" spans="1:9">
      <c r="A1219" t="s">
        <v>3253</v>
      </c>
      <c r="B1219" t="s">
        <v>2221</v>
      </c>
      <c r="C1219" t="s">
        <v>2231</v>
      </c>
      <c r="D1219" t="s">
        <v>3254</v>
      </c>
      <c r="E1219" t="s">
        <v>69</v>
      </c>
      <c r="F1219" t="s">
        <v>4</v>
      </c>
      <c r="G1219">
        <v>55103</v>
      </c>
      <c r="H1219" t="s">
        <v>1574</v>
      </c>
      <c r="I1219">
        <v>50</v>
      </c>
    </row>
    <row r="1220" spans="1:9">
      <c r="A1220" t="s">
        <v>3253</v>
      </c>
      <c r="B1220" t="s">
        <v>3255</v>
      </c>
      <c r="C1220" t="s">
        <v>3256</v>
      </c>
      <c r="D1220" t="s">
        <v>3258</v>
      </c>
      <c r="E1220" t="s">
        <v>3259</v>
      </c>
      <c r="F1220" t="s">
        <v>243</v>
      </c>
      <c r="G1220">
        <v>34711</v>
      </c>
      <c r="H1220" t="s">
        <v>3257</v>
      </c>
      <c r="I1220">
        <v>250</v>
      </c>
    </row>
    <row r="1221" spans="1:9">
      <c r="A1221" t="s">
        <v>3253</v>
      </c>
      <c r="B1221" t="s">
        <v>2898</v>
      </c>
      <c r="C1221" t="s">
        <v>2899</v>
      </c>
      <c r="D1221" t="s">
        <v>2900</v>
      </c>
      <c r="E1221" t="s">
        <v>576</v>
      </c>
      <c r="F1221" t="s">
        <v>4</v>
      </c>
      <c r="G1221">
        <v>55014</v>
      </c>
      <c r="H1221" t="s">
        <v>2314</v>
      </c>
      <c r="I1221">
        <v>25</v>
      </c>
    </row>
    <row r="1222" spans="1:9">
      <c r="A1222" t="s">
        <v>3253</v>
      </c>
      <c r="B1222" t="s">
        <v>3260</v>
      </c>
      <c r="C1222" t="s">
        <v>2514</v>
      </c>
      <c r="D1222" t="s">
        <v>3262</v>
      </c>
      <c r="E1222" t="s">
        <v>69</v>
      </c>
      <c r="F1222" t="s">
        <v>4</v>
      </c>
      <c r="G1222">
        <v>55117</v>
      </c>
      <c r="H1222" t="s">
        <v>3261</v>
      </c>
      <c r="I1222">
        <v>25</v>
      </c>
    </row>
    <row r="1223" spans="1:9">
      <c r="A1223" t="s">
        <v>3253</v>
      </c>
      <c r="B1223" t="s">
        <v>3263</v>
      </c>
      <c r="C1223" t="s">
        <v>3264</v>
      </c>
      <c r="D1223" t="s">
        <v>3266</v>
      </c>
      <c r="E1223" t="s">
        <v>3267</v>
      </c>
      <c r="F1223" t="s">
        <v>4</v>
      </c>
      <c r="G1223">
        <v>55418</v>
      </c>
      <c r="H1223" t="s">
        <v>3265</v>
      </c>
      <c r="I1223">
        <v>50</v>
      </c>
    </row>
    <row r="1224" spans="1:9">
      <c r="A1224" t="s">
        <v>3253</v>
      </c>
      <c r="B1224" t="s">
        <v>26</v>
      </c>
      <c r="C1224" t="s">
        <v>2405</v>
      </c>
      <c r="D1224" t="s">
        <v>2406</v>
      </c>
      <c r="E1224" t="s">
        <v>69</v>
      </c>
      <c r="F1224" t="s">
        <v>4</v>
      </c>
      <c r="G1224">
        <v>55105</v>
      </c>
      <c r="H1224" t="s">
        <v>11</v>
      </c>
      <c r="I1224">
        <v>50</v>
      </c>
    </row>
    <row r="1225" spans="1:9">
      <c r="A1225" t="s">
        <v>3253</v>
      </c>
      <c r="B1225" t="s">
        <v>2417</v>
      </c>
      <c r="C1225" t="s">
        <v>2418</v>
      </c>
      <c r="D1225" t="s">
        <v>2419</v>
      </c>
      <c r="E1225" t="s">
        <v>69</v>
      </c>
      <c r="F1225" t="s">
        <v>4</v>
      </c>
      <c r="G1225">
        <v>55105</v>
      </c>
      <c r="H1225" t="s">
        <v>11</v>
      </c>
      <c r="I1225">
        <v>10</v>
      </c>
    </row>
    <row r="1226" spans="1:9">
      <c r="A1226" t="s">
        <v>3253</v>
      </c>
      <c r="B1226" t="s">
        <v>1477</v>
      </c>
      <c r="C1226" t="s">
        <v>2460</v>
      </c>
      <c r="D1226" t="s">
        <v>2462</v>
      </c>
      <c r="E1226" t="s">
        <v>54</v>
      </c>
      <c r="F1226" t="s">
        <v>4</v>
      </c>
      <c r="G1226">
        <v>55413</v>
      </c>
      <c r="H1226" t="s">
        <v>2461</v>
      </c>
      <c r="I1226">
        <v>500</v>
      </c>
    </row>
    <row r="1227" spans="1:9">
      <c r="A1227" t="s">
        <v>3253</v>
      </c>
      <c r="B1227" t="s">
        <v>3268</v>
      </c>
      <c r="C1227" t="s">
        <v>3269</v>
      </c>
      <c r="D1227" t="s">
        <v>3271</v>
      </c>
      <c r="E1227" t="s">
        <v>69</v>
      </c>
      <c r="F1227" t="s">
        <v>4</v>
      </c>
      <c r="G1227">
        <v>55105</v>
      </c>
      <c r="H1227" t="s">
        <v>3270</v>
      </c>
      <c r="I1227">
        <v>50</v>
      </c>
    </row>
    <row r="1228" spans="1:9">
      <c r="A1228" t="s">
        <v>3253</v>
      </c>
      <c r="B1228" t="s">
        <v>3272</v>
      </c>
      <c r="C1228" t="s">
        <v>1463</v>
      </c>
      <c r="D1228" t="s">
        <v>3274</v>
      </c>
      <c r="E1228" t="s">
        <v>3275</v>
      </c>
      <c r="F1228" t="s">
        <v>4</v>
      </c>
      <c r="G1228">
        <v>55126</v>
      </c>
      <c r="H1228" t="s">
        <v>3273</v>
      </c>
      <c r="I1228">
        <v>100</v>
      </c>
    </row>
    <row r="1229" spans="1:9">
      <c r="A1229" t="s">
        <v>3253</v>
      </c>
      <c r="B1229" t="s">
        <v>3276</v>
      </c>
      <c r="C1229" t="s">
        <v>3277</v>
      </c>
      <c r="D1229" t="s">
        <v>3279</v>
      </c>
      <c r="E1229" t="s">
        <v>3280</v>
      </c>
      <c r="F1229" t="s">
        <v>75</v>
      </c>
      <c r="G1229">
        <v>90036</v>
      </c>
      <c r="H1229" t="s">
        <v>3278</v>
      </c>
      <c r="I1229">
        <v>100</v>
      </c>
    </row>
    <row r="1230" spans="1:9">
      <c r="A1230" t="s">
        <v>3253</v>
      </c>
      <c r="B1230" t="s">
        <v>2360</v>
      </c>
      <c r="C1230" t="s">
        <v>3281</v>
      </c>
      <c r="D1230" t="s">
        <v>3282</v>
      </c>
      <c r="E1230" t="s">
        <v>69</v>
      </c>
      <c r="F1230" t="s">
        <v>4</v>
      </c>
      <c r="G1230">
        <v>55105</v>
      </c>
      <c r="H1230" t="s">
        <v>596</v>
      </c>
      <c r="I1230">
        <v>25</v>
      </c>
    </row>
    <row r="1231" spans="1:9">
      <c r="A1231" t="s">
        <v>3253</v>
      </c>
      <c r="B1231" t="s">
        <v>2603</v>
      </c>
      <c r="C1231" t="s">
        <v>3283</v>
      </c>
      <c r="D1231" t="s">
        <v>3285</v>
      </c>
      <c r="E1231" t="s">
        <v>69</v>
      </c>
      <c r="F1231" t="s">
        <v>4</v>
      </c>
      <c r="G1231">
        <v>55108</v>
      </c>
      <c r="H1231" t="s">
        <v>3284</v>
      </c>
      <c r="I1231">
        <v>50</v>
      </c>
    </row>
    <row r="1232" spans="1:9">
      <c r="A1232" t="s">
        <v>3286</v>
      </c>
      <c r="B1232" t="s">
        <v>3287</v>
      </c>
      <c r="C1232" t="s">
        <v>3288</v>
      </c>
      <c r="D1232" t="s">
        <v>3290</v>
      </c>
      <c r="E1232" t="s">
        <v>69</v>
      </c>
      <c r="F1232" t="s">
        <v>4</v>
      </c>
      <c r="G1232">
        <v>55104</v>
      </c>
      <c r="H1232" t="s">
        <v>3289</v>
      </c>
      <c r="I1232">
        <v>50</v>
      </c>
    </row>
    <row r="1233" spans="1:9">
      <c r="A1233" t="s">
        <v>3286</v>
      </c>
      <c r="B1233" t="s">
        <v>3291</v>
      </c>
      <c r="C1233" t="s">
        <v>2583</v>
      </c>
      <c r="D1233" t="s">
        <v>3293</v>
      </c>
      <c r="E1233" t="s">
        <v>69</v>
      </c>
      <c r="F1233" t="s">
        <v>4</v>
      </c>
      <c r="G1233">
        <v>55105</v>
      </c>
      <c r="H1233" t="s">
        <v>3292</v>
      </c>
      <c r="I1233">
        <v>250</v>
      </c>
    </row>
    <row r="1234" spans="1:9">
      <c r="A1234" t="s">
        <v>3286</v>
      </c>
      <c r="B1234" t="s">
        <v>379</v>
      </c>
      <c r="C1234" t="s">
        <v>3294</v>
      </c>
      <c r="D1234" t="s">
        <v>3295</v>
      </c>
      <c r="E1234" t="s">
        <v>69</v>
      </c>
      <c r="F1234" t="s">
        <v>4</v>
      </c>
      <c r="G1234">
        <v>55108</v>
      </c>
      <c r="H1234" t="s">
        <v>11</v>
      </c>
      <c r="I1234">
        <v>165</v>
      </c>
    </row>
    <row r="1235" spans="1:9">
      <c r="A1235" t="s">
        <v>3286</v>
      </c>
      <c r="B1235" t="s">
        <v>615</v>
      </c>
      <c r="C1235" t="s">
        <v>3296</v>
      </c>
      <c r="D1235" t="s">
        <v>3297</v>
      </c>
      <c r="E1235" t="s">
        <v>3298</v>
      </c>
      <c r="F1235" t="s">
        <v>4</v>
      </c>
      <c r="G1235">
        <v>55372</v>
      </c>
      <c r="H1235" t="s">
        <v>1823</v>
      </c>
      <c r="I1235">
        <v>100</v>
      </c>
    </row>
    <row r="1236" spans="1:9">
      <c r="A1236" t="s">
        <v>3286</v>
      </c>
      <c r="B1236" t="s">
        <v>615</v>
      </c>
      <c r="C1236" t="s">
        <v>3296</v>
      </c>
      <c r="D1236" t="s">
        <v>3297</v>
      </c>
      <c r="E1236" t="s">
        <v>3298</v>
      </c>
      <c r="F1236" t="s">
        <v>4</v>
      </c>
      <c r="G1236">
        <v>55372</v>
      </c>
      <c r="H1236" t="s">
        <v>1823</v>
      </c>
      <c r="I1236">
        <v>100</v>
      </c>
    </row>
    <row r="1237" spans="1:9">
      <c r="A1237" t="s">
        <v>3299</v>
      </c>
      <c r="B1237" t="s">
        <v>3300</v>
      </c>
      <c r="C1237" t="s">
        <v>2666</v>
      </c>
      <c r="D1237" t="s">
        <v>3302</v>
      </c>
      <c r="E1237" t="s">
        <v>2841</v>
      </c>
      <c r="F1237" t="s">
        <v>4</v>
      </c>
      <c r="G1237">
        <v>55305</v>
      </c>
      <c r="H1237" t="s">
        <v>3301</v>
      </c>
      <c r="I1237">
        <v>199</v>
      </c>
    </row>
    <row r="1238" spans="1:9">
      <c r="A1238" t="s">
        <v>3303</v>
      </c>
      <c r="B1238" t="s">
        <v>2239</v>
      </c>
      <c r="C1238" t="s">
        <v>2240</v>
      </c>
      <c r="D1238" t="s">
        <v>3304</v>
      </c>
      <c r="E1238" t="s">
        <v>1196</v>
      </c>
      <c r="F1238" t="s">
        <v>1197</v>
      </c>
      <c r="G1238">
        <v>10025</v>
      </c>
      <c r="H1238" t="s">
        <v>596</v>
      </c>
      <c r="I1238">
        <v>100</v>
      </c>
    </row>
    <row r="1239" spans="1:9">
      <c r="A1239" t="s">
        <v>3303</v>
      </c>
      <c r="B1239" t="s">
        <v>3305</v>
      </c>
      <c r="C1239" t="s">
        <v>1930</v>
      </c>
      <c r="D1239" t="s">
        <v>3307</v>
      </c>
      <c r="E1239" t="s">
        <v>69</v>
      </c>
      <c r="F1239" t="s">
        <v>4</v>
      </c>
      <c r="G1239">
        <v>55102</v>
      </c>
      <c r="H1239" t="s">
        <v>3306</v>
      </c>
      <c r="I1239">
        <v>50</v>
      </c>
    </row>
    <row r="1240" spans="1:9">
      <c r="A1240" t="s">
        <v>3303</v>
      </c>
      <c r="B1240" t="s">
        <v>2485</v>
      </c>
      <c r="C1240" t="s">
        <v>2693</v>
      </c>
      <c r="D1240" t="s">
        <v>2695</v>
      </c>
      <c r="E1240" t="s">
        <v>69</v>
      </c>
      <c r="F1240" t="s">
        <v>4</v>
      </c>
      <c r="G1240">
        <v>55108</v>
      </c>
      <c r="H1240" t="s">
        <v>2694</v>
      </c>
      <c r="I1240">
        <v>250</v>
      </c>
    </row>
    <row r="1241" spans="1:9">
      <c r="A1241" t="s">
        <v>3303</v>
      </c>
      <c r="B1241" t="s">
        <v>165</v>
      </c>
      <c r="C1241" t="s">
        <v>2646</v>
      </c>
      <c r="D1241" t="s">
        <v>2648</v>
      </c>
      <c r="E1241" t="s">
        <v>69</v>
      </c>
      <c r="F1241" t="s">
        <v>4</v>
      </c>
      <c r="G1241">
        <v>55104</v>
      </c>
      <c r="H1241" t="s">
        <v>2647</v>
      </c>
      <c r="I1241">
        <v>50</v>
      </c>
    </row>
    <row r="1242" spans="1:9">
      <c r="A1242" t="s">
        <v>3303</v>
      </c>
      <c r="B1242" t="s">
        <v>2549</v>
      </c>
      <c r="C1242" t="s">
        <v>2941</v>
      </c>
      <c r="D1242" t="s">
        <v>2943</v>
      </c>
      <c r="E1242" t="s">
        <v>2944</v>
      </c>
      <c r="F1242" t="s">
        <v>2186</v>
      </c>
      <c r="G1242">
        <v>20880</v>
      </c>
      <c r="H1242" t="s">
        <v>2942</v>
      </c>
      <c r="I1242">
        <v>100</v>
      </c>
    </row>
    <row r="1243" spans="1:9">
      <c r="A1243" t="s">
        <v>3303</v>
      </c>
      <c r="B1243" t="s">
        <v>3308</v>
      </c>
      <c r="C1243" t="s">
        <v>2782</v>
      </c>
      <c r="D1243" t="s">
        <v>3309</v>
      </c>
      <c r="E1243" t="s">
        <v>69</v>
      </c>
      <c r="F1243" t="s">
        <v>4</v>
      </c>
      <c r="G1243">
        <v>55116</v>
      </c>
      <c r="H1243" t="s">
        <v>11</v>
      </c>
      <c r="I1243">
        <v>100</v>
      </c>
    </row>
    <row r="1244" spans="1:9">
      <c r="A1244" t="s">
        <v>3310</v>
      </c>
      <c r="B1244" t="s">
        <v>3052</v>
      </c>
      <c r="C1244" t="s">
        <v>3053</v>
      </c>
      <c r="D1244" t="s">
        <v>3055</v>
      </c>
      <c r="E1244" t="s">
        <v>194</v>
      </c>
      <c r="F1244" t="s">
        <v>4</v>
      </c>
      <c r="G1244">
        <v>55125</v>
      </c>
      <c r="H1244" t="s">
        <v>3054</v>
      </c>
      <c r="I1244">
        <v>200</v>
      </c>
    </row>
    <row r="1245" spans="1:9">
      <c r="A1245" t="s">
        <v>3310</v>
      </c>
      <c r="B1245" t="s">
        <v>2456</v>
      </c>
      <c r="C1245" t="s">
        <v>2457</v>
      </c>
      <c r="D1245" t="s">
        <v>2459</v>
      </c>
      <c r="E1245" t="s">
        <v>69</v>
      </c>
      <c r="F1245" t="s">
        <v>4</v>
      </c>
      <c r="G1245">
        <v>55108</v>
      </c>
      <c r="H1245" t="s">
        <v>2458</v>
      </c>
      <c r="I1245">
        <v>10</v>
      </c>
    </row>
    <row r="1246" spans="1:9">
      <c r="A1246" t="s">
        <v>3311</v>
      </c>
      <c r="B1246" t="s">
        <v>2061</v>
      </c>
      <c r="C1246" t="s">
        <v>2464</v>
      </c>
      <c r="D1246" t="s">
        <v>2465</v>
      </c>
      <c r="E1246" t="s">
        <v>69</v>
      </c>
      <c r="F1246" t="s">
        <v>4</v>
      </c>
      <c r="G1246">
        <v>55101</v>
      </c>
      <c r="H1246" t="s">
        <v>11</v>
      </c>
      <c r="I1246">
        <v>50</v>
      </c>
    </row>
    <row r="1247" spans="1:9">
      <c r="A1247" t="s">
        <v>3311</v>
      </c>
      <c r="B1247" t="s">
        <v>3312</v>
      </c>
      <c r="C1247" t="s">
        <v>2890</v>
      </c>
      <c r="D1247" t="s">
        <v>3314</v>
      </c>
      <c r="E1247" t="s">
        <v>69</v>
      </c>
      <c r="F1247" t="s">
        <v>4</v>
      </c>
      <c r="G1247">
        <v>55104</v>
      </c>
      <c r="H1247" t="s">
        <v>3313</v>
      </c>
      <c r="I1247">
        <v>50</v>
      </c>
    </row>
    <row r="1248" spans="1:9">
      <c r="A1248" t="s">
        <v>3315</v>
      </c>
      <c r="B1248" t="s">
        <v>1572</v>
      </c>
      <c r="C1248" t="s">
        <v>3316</v>
      </c>
      <c r="D1248" t="s">
        <v>3318</v>
      </c>
      <c r="E1248" t="s">
        <v>140</v>
      </c>
      <c r="F1248" t="s">
        <v>4</v>
      </c>
      <c r="G1248">
        <v>55113</v>
      </c>
      <c r="H1248" t="s">
        <v>3317</v>
      </c>
      <c r="I1248">
        <v>50</v>
      </c>
    </row>
    <row r="1249" spans="1:9">
      <c r="A1249" t="s">
        <v>3315</v>
      </c>
      <c r="B1249" t="s">
        <v>2470</v>
      </c>
      <c r="C1249" t="s">
        <v>2471</v>
      </c>
      <c r="D1249" t="s">
        <v>2472</v>
      </c>
      <c r="E1249" t="s">
        <v>69</v>
      </c>
      <c r="F1249" t="s">
        <v>4</v>
      </c>
      <c r="G1249">
        <v>55105</v>
      </c>
      <c r="H1249" t="s">
        <v>11</v>
      </c>
      <c r="I1249">
        <v>15</v>
      </c>
    </row>
    <row r="1250" spans="1:9">
      <c r="A1250" t="s">
        <v>3315</v>
      </c>
      <c r="B1250" t="s">
        <v>3319</v>
      </c>
      <c r="C1250" t="s">
        <v>3320</v>
      </c>
      <c r="D1250" t="s">
        <v>3322</v>
      </c>
      <c r="E1250" t="s">
        <v>69</v>
      </c>
      <c r="F1250" t="s">
        <v>4</v>
      </c>
      <c r="G1250">
        <v>55116</v>
      </c>
      <c r="H1250" t="s">
        <v>3321</v>
      </c>
      <c r="I1250">
        <v>100</v>
      </c>
    </row>
    <row r="1251" spans="1:9">
      <c r="A1251" t="s">
        <v>3315</v>
      </c>
      <c r="B1251" t="s">
        <v>3323</v>
      </c>
      <c r="C1251" t="s">
        <v>3324</v>
      </c>
      <c r="D1251" t="s">
        <v>3325</v>
      </c>
      <c r="E1251" t="s">
        <v>69</v>
      </c>
      <c r="F1251" t="s">
        <v>4</v>
      </c>
      <c r="G1251">
        <v>55105</v>
      </c>
      <c r="H1251" t="s">
        <v>1521</v>
      </c>
      <c r="I1251">
        <v>100</v>
      </c>
    </row>
    <row r="1252" spans="1:9">
      <c r="A1252" t="s">
        <v>3326</v>
      </c>
      <c r="B1252" t="s">
        <v>3327</v>
      </c>
      <c r="C1252" t="s">
        <v>3328</v>
      </c>
      <c r="D1252" t="s">
        <v>3330</v>
      </c>
      <c r="E1252" t="s">
        <v>54</v>
      </c>
      <c r="F1252" t="s">
        <v>4</v>
      </c>
      <c r="G1252">
        <v>55413</v>
      </c>
      <c r="H1252" t="s">
        <v>3329</v>
      </c>
      <c r="I1252">
        <v>100</v>
      </c>
    </row>
    <row r="1253" spans="1:9">
      <c r="A1253" t="s">
        <v>3326</v>
      </c>
      <c r="B1253" t="s">
        <v>601</v>
      </c>
      <c r="C1253" t="s">
        <v>3331</v>
      </c>
      <c r="D1253" t="s">
        <v>3333</v>
      </c>
      <c r="E1253" t="s">
        <v>69</v>
      </c>
      <c r="F1253" t="s">
        <v>4</v>
      </c>
      <c r="G1253">
        <v>55104</v>
      </c>
      <c r="H1253" t="s">
        <v>3332</v>
      </c>
      <c r="I1253">
        <v>25</v>
      </c>
    </row>
    <row r="1254" spans="1:9">
      <c r="A1254" t="s">
        <v>3334</v>
      </c>
      <c r="B1254" t="s">
        <v>2304</v>
      </c>
      <c r="C1254" t="s">
        <v>2305</v>
      </c>
      <c r="D1254" t="s">
        <v>2307</v>
      </c>
      <c r="E1254" t="s">
        <v>29</v>
      </c>
      <c r="F1254" t="s">
        <v>4</v>
      </c>
      <c r="G1254">
        <v>55109</v>
      </c>
      <c r="H1254" t="s">
        <v>2306</v>
      </c>
      <c r="I1254">
        <v>25</v>
      </c>
    </row>
    <row r="1255" spans="1:9">
      <c r="A1255" t="s">
        <v>3335</v>
      </c>
      <c r="B1255" t="s">
        <v>2358</v>
      </c>
      <c r="C1255" t="s">
        <v>3336</v>
      </c>
      <c r="D1255" t="s">
        <v>3338</v>
      </c>
      <c r="E1255" t="s">
        <v>69</v>
      </c>
      <c r="F1255" t="s">
        <v>4</v>
      </c>
      <c r="G1255">
        <v>55114</v>
      </c>
      <c r="H1255" t="s">
        <v>3337</v>
      </c>
      <c r="I1255">
        <v>200</v>
      </c>
    </row>
    <row r="1256" spans="1:9">
      <c r="A1256" t="s">
        <v>3339</v>
      </c>
      <c r="B1256" t="s">
        <v>3340</v>
      </c>
      <c r="C1256" t="s">
        <v>3341</v>
      </c>
      <c r="D1256" t="s">
        <v>3343</v>
      </c>
      <c r="E1256" t="s">
        <v>69</v>
      </c>
      <c r="F1256" t="s">
        <v>4</v>
      </c>
      <c r="G1256">
        <v>55117</v>
      </c>
      <c r="H1256" t="s">
        <v>3342</v>
      </c>
      <c r="I1256">
        <v>100</v>
      </c>
    </row>
    <row r="1257" spans="1:9">
      <c r="A1257" t="s">
        <v>3339</v>
      </c>
      <c r="B1257" t="s">
        <v>1947</v>
      </c>
      <c r="C1257" t="s">
        <v>2501</v>
      </c>
      <c r="D1257" t="s">
        <v>2503</v>
      </c>
      <c r="E1257" t="s">
        <v>69</v>
      </c>
      <c r="F1257" t="s">
        <v>4</v>
      </c>
      <c r="G1257">
        <v>55108</v>
      </c>
      <c r="H1257" t="s">
        <v>2502</v>
      </c>
      <c r="I1257">
        <v>25</v>
      </c>
    </row>
    <row r="1258" spans="1:9">
      <c r="A1258" t="s">
        <v>3339</v>
      </c>
      <c r="B1258" t="s">
        <v>3344</v>
      </c>
      <c r="C1258" t="s">
        <v>3345</v>
      </c>
      <c r="D1258" t="s">
        <v>3347</v>
      </c>
      <c r="E1258" t="s">
        <v>54</v>
      </c>
      <c r="F1258" t="s">
        <v>4</v>
      </c>
      <c r="G1258">
        <v>55401</v>
      </c>
      <c r="H1258" t="s">
        <v>3346</v>
      </c>
      <c r="I1258">
        <v>100</v>
      </c>
    </row>
    <row r="1259" spans="1:9">
      <c r="A1259" t="s">
        <v>3339</v>
      </c>
      <c r="B1259" t="s">
        <v>2759</v>
      </c>
      <c r="C1259" t="s">
        <v>2760</v>
      </c>
      <c r="D1259" t="s">
        <v>2761</v>
      </c>
      <c r="E1259" t="s">
        <v>69</v>
      </c>
      <c r="F1259" t="s">
        <v>4</v>
      </c>
      <c r="G1259">
        <v>55101</v>
      </c>
      <c r="H1259" t="s">
        <v>1823</v>
      </c>
      <c r="I1259">
        <v>25</v>
      </c>
    </row>
    <row r="1260" spans="1:9">
      <c r="A1260" t="s">
        <v>3339</v>
      </c>
      <c r="B1260" t="s">
        <v>1733</v>
      </c>
      <c r="C1260" t="s">
        <v>2911</v>
      </c>
      <c r="D1260" t="s">
        <v>2912</v>
      </c>
      <c r="E1260" t="s">
        <v>69</v>
      </c>
      <c r="F1260" t="s">
        <v>4</v>
      </c>
      <c r="G1260">
        <v>55107</v>
      </c>
      <c r="H1260" t="s">
        <v>1721</v>
      </c>
      <c r="I1260">
        <v>100</v>
      </c>
    </row>
    <row r="1261" spans="1:9">
      <c r="A1261" t="s">
        <v>3339</v>
      </c>
      <c r="B1261" t="s">
        <v>631</v>
      </c>
      <c r="C1261" t="s">
        <v>3348</v>
      </c>
      <c r="D1261" t="s">
        <v>3349</v>
      </c>
      <c r="E1261" t="s">
        <v>69</v>
      </c>
      <c r="F1261" t="s">
        <v>4</v>
      </c>
      <c r="G1261">
        <v>55104</v>
      </c>
      <c r="H1261" t="s">
        <v>2580</v>
      </c>
      <c r="I1261">
        <v>100</v>
      </c>
    </row>
    <row r="1262" spans="1:9">
      <c r="A1262" t="s">
        <v>3350</v>
      </c>
      <c r="B1262" t="s">
        <v>2542</v>
      </c>
      <c r="C1262" t="s">
        <v>2543</v>
      </c>
      <c r="D1262" t="s">
        <v>2545</v>
      </c>
      <c r="E1262" t="s">
        <v>69</v>
      </c>
      <c r="F1262" t="s">
        <v>4</v>
      </c>
      <c r="G1262">
        <v>55108</v>
      </c>
      <c r="H1262" t="s">
        <v>2544</v>
      </c>
      <c r="I1262">
        <v>100</v>
      </c>
    </row>
    <row r="1263" spans="1:9">
      <c r="A1263" t="s">
        <v>3350</v>
      </c>
      <c r="B1263" t="s">
        <v>2908</v>
      </c>
      <c r="C1263" t="s">
        <v>2909</v>
      </c>
      <c r="D1263" t="s">
        <v>2910</v>
      </c>
      <c r="E1263" t="s">
        <v>69</v>
      </c>
      <c r="F1263" t="s">
        <v>4</v>
      </c>
      <c r="G1263">
        <v>55104</v>
      </c>
      <c r="H1263" t="s">
        <v>1721</v>
      </c>
      <c r="I1263">
        <v>25</v>
      </c>
    </row>
    <row r="1264" spans="1:9">
      <c r="A1264" t="s">
        <v>3350</v>
      </c>
      <c r="B1264" t="s">
        <v>1243</v>
      </c>
      <c r="C1264" t="s">
        <v>2919</v>
      </c>
      <c r="D1264" t="s">
        <v>2920</v>
      </c>
      <c r="E1264" t="s">
        <v>69</v>
      </c>
      <c r="F1264" t="s">
        <v>4</v>
      </c>
      <c r="G1264">
        <v>55116</v>
      </c>
      <c r="H1264" t="s">
        <v>2306</v>
      </c>
      <c r="I1264">
        <v>150</v>
      </c>
    </row>
    <row r="1265" spans="1:9">
      <c r="A1265" t="s">
        <v>3350</v>
      </c>
      <c r="B1265" t="s">
        <v>1989</v>
      </c>
      <c r="C1265" t="s">
        <v>3351</v>
      </c>
      <c r="D1265" t="s">
        <v>3353</v>
      </c>
      <c r="E1265" t="s">
        <v>54</v>
      </c>
      <c r="F1265" t="s">
        <v>4</v>
      </c>
      <c r="G1265">
        <v>55435</v>
      </c>
      <c r="H1265" t="s">
        <v>3352</v>
      </c>
      <c r="I1265">
        <v>75</v>
      </c>
    </row>
    <row r="1266" spans="1:9">
      <c r="A1266" t="s">
        <v>3354</v>
      </c>
      <c r="B1266" t="s">
        <v>2787</v>
      </c>
      <c r="C1266" t="s">
        <v>3355</v>
      </c>
      <c r="D1266" t="s">
        <v>3356</v>
      </c>
      <c r="E1266" t="s">
        <v>140</v>
      </c>
      <c r="F1266" t="s">
        <v>4</v>
      </c>
      <c r="G1266">
        <v>55113</v>
      </c>
      <c r="H1266" t="s">
        <v>11</v>
      </c>
      <c r="I1266">
        <v>50</v>
      </c>
    </row>
    <row r="1267" spans="1:9">
      <c r="A1267" t="s">
        <v>3357</v>
      </c>
      <c r="B1267" t="s">
        <v>3358</v>
      </c>
      <c r="C1267" t="s">
        <v>3359</v>
      </c>
      <c r="D1267" t="s">
        <v>3361</v>
      </c>
      <c r="E1267" t="s">
        <v>69</v>
      </c>
      <c r="F1267" t="s">
        <v>4</v>
      </c>
      <c r="G1267">
        <v>55102</v>
      </c>
      <c r="H1267" t="s">
        <v>3360</v>
      </c>
      <c r="I1267">
        <v>50</v>
      </c>
    </row>
    <row r="1268" spans="1:9">
      <c r="A1268" t="s">
        <v>3357</v>
      </c>
      <c r="B1268" t="s">
        <v>3362</v>
      </c>
      <c r="C1268" t="s">
        <v>62</v>
      </c>
      <c r="D1268" t="s">
        <v>3363</v>
      </c>
      <c r="E1268" t="s">
        <v>69</v>
      </c>
      <c r="F1268" t="s">
        <v>4</v>
      </c>
      <c r="G1268">
        <v>55108</v>
      </c>
      <c r="H1268" t="s">
        <v>596</v>
      </c>
      <c r="I1268">
        <v>250</v>
      </c>
    </row>
    <row r="1269" spans="1:9">
      <c r="A1269" t="s">
        <v>3364</v>
      </c>
      <c r="B1269" t="s">
        <v>3365</v>
      </c>
      <c r="C1269" t="s">
        <v>3366</v>
      </c>
      <c r="D1269" t="s">
        <v>3367</v>
      </c>
      <c r="E1269" t="s">
        <v>69</v>
      </c>
      <c r="F1269" t="s">
        <v>4</v>
      </c>
      <c r="G1269">
        <v>55102</v>
      </c>
      <c r="H1269" t="s">
        <v>11</v>
      </c>
      <c r="I1269">
        <v>50</v>
      </c>
    </row>
    <row r="1270" spans="1:9">
      <c r="A1270" t="s">
        <v>3364</v>
      </c>
      <c r="B1270" t="s">
        <v>2061</v>
      </c>
      <c r="C1270" t="s">
        <v>2308</v>
      </c>
      <c r="D1270" t="s">
        <v>2309</v>
      </c>
      <c r="E1270" t="s">
        <v>69</v>
      </c>
      <c r="F1270" t="s">
        <v>4</v>
      </c>
      <c r="G1270">
        <v>55101</v>
      </c>
      <c r="H1270" t="s">
        <v>11</v>
      </c>
      <c r="I1270">
        <v>10</v>
      </c>
    </row>
    <row r="1271" spans="1:9">
      <c r="A1271" t="s">
        <v>3364</v>
      </c>
      <c r="B1271" t="s">
        <v>3368</v>
      </c>
      <c r="C1271" t="s">
        <v>3369</v>
      </c>
      <c r="D1271" t="s">
        <v>3371</v>
      </c>
      <c r="E1271" t="s">
        <v>69</v>
      </c>
      <c r="F1271" t="s">
        <v>4</v>
      </c>
      <c r="G1271">
        <v>55105</v>
      </c>
      <c r="H1271" t="s">
        <v>3370</v>
      </c>
      <c r="I1271">
        <v>250</v>
      </c>
    </row>
    <row r="1272" spans="1:9">
      <c r="A1272" t="s">
        <v>3364</v>
      </c>
      <c r="B1272" t="s">
        <v>3372</v>
      </c>
      <c r="C1272" t="s">
        <v>3373</v>
      </c>
      <c r="D1272" t="s">
        <v>3374</v>
      </c>
      <c r="E1272" t="s">
        <v>69</v>
      </c>
      <c r="F1272" t="s">
        <v>4</v>
      </c>
      <c r="G1272">
        <v>55104</v>
      </c>
      <c r="H1272" t="s">
        <v>2201</v>
      </c>
      <c r="I1272">
        <v>100</v>
      </c>
    </row>
    <row r="1273" spans="1:9">
      <c r="A1273" t="s">
        <v>3375</v>
      </c>
      <c r="B1273" t="s">
        <v>2171</v>
      </c>
      <c r="C1273" t="s">
        <v>2172</v>
      </c>
      <c r="D1273" t="s">
        <v>3376</v>
      </c>
      <c r="E1273" t="s">
        <v>2173</v>
      </c>
      <c r="F1273" t="s">
        <v>4</v>
      </c>
      <c r="G1273">
        <v>55025</v>
      </c>
      <c r="H1273" t="s">
        <v>1823</v>
      </c>
      <c r="I1273">
        <v>50</v>
      </c>
    </row>
    <row r="1274" spans="1:9">
      <c r="A1274" t="s">
        <v>3375</v>
      </c>
      <c r="B1274" t="s">
        <v>379</v>
      </c>
      <c r="C1274" t="s">
        <v>3377</v>
      </c>
      <c r="D1274" t="s">
        <v>3379</v>
      </c>
      <c r="E1274" t="s">
        <v>69</v>
      </c>
      <c r="F1274" t="s">
        <v>4</v>
      </c>
      <c r="G1274">
        <v>55104</v>
      </c>
      <c r="H1274" t="s">
        <v>3378</v>
      </c>
      <c r="I1274">
        <v>50</v>
      </c>
    </row>
    <row r="1275" spans="1:9">
      <c r="A1275" t="s">
        <v>3380</v>
      </c>
      <c r="B1275" t="s">
        <v>2537</v>
      </c>
      <c r="C1275" t="s">
        <v>2538</v>
      </c>
      <c r="D1275" t="s">
        <v>2540</v>
      </c>
      <c r="E1275" t="s">
        <v>69</v>
      </c>
      <c r="F1275" t="s">
        <v>4</v>
      </c>
      <c r="G1275">
        <v>55106</v>
      </c>
      <c r="H1275" t="s">
        <v>2539</v>
      </c>
      <c r="I1275">
        <v>25</v>
      </c>
    </row>
    <row r="1276" spans="1:9">
      <c r="A1276" t="s">
        <v>3380</v>
      </c>
      <c r="B1276" t="s">
        <v>165</v>
      </c>
      <c r="C1276" t="s">
        <v>1173</v>
      </c>
      <c r="D1276" t="s">
        <v>2553</v>
      </c>
      <c r="E1276" t="s">
        <v>69</v>
      </c>
      <c r="F1276" t="s">
        <v>4</v>
      </c>
      <c r="G1276">
        <v>55105</v>
      </c>
      <c r="H1276" t="s">
        <v>2201</v>
      </c>
      <c r="I1276">
        <v>10</v>
      </c>
    </row>
    <row r="1277" spans="1:9">
      <c r="A1277" t="s">
        <v>3380</v>
      </c>
      <c r="B1277" t="s">
        <v>3381</v>
      </c>
      <c r="C1277" t="s">
        <v>3382</v>
      </c>
      <c r="D1277" t="s">
        <v>3384</v>
      </c>
      <c r="E1277" t="s">
        <v>69</v>
      </c>
      <c r="F1277" t="s">
        <v>4</v>
      </c>
      <c r="G1277">
        <v>55104</v>
      </c>
      <c r="H1277" t="s">
        <v>3383</v>
      </c>
      <c r="I1277">
        <v>100</v>
      </c>
    </row>
    <row r="1278" spans="1:9">
      <c r="A1278" t="s">
        <v>3385</v>
      </c>
      <c r="B1278" t="s">
        <v>2988</v>
      </c>
      <c r="C1278" t="s">
        <v>3386</v>
      </c>
      <c r="D1278" t="s">
        <v>3387</v>
      </c>
      <c r="E1278" t="s">
        <v>207</v>
      </c>
      <c r="F1278" t="s">
        <v>4</v>
      </c>
      <c r="G1278">
        <v>55122</v>
      </c>
      <c r="H1278" t="s">
        <v>11</v>
      </c>
      <c r="I1278">
        <v>100</v>
      </c>
    </row>
    <row r="1279" spans="1:9">
      <c r="A1279" t="s">
        <v>3385</v>
      </c>
      <c r="B1279" t="s">
        <v>3388</v>
      </c>
      <c r="C1279" t="s">
        <v>1173</v>
      </c>
      <c r="D1279" t="s">
        <v>3390</v>
      </c>
      <c r="E1279" t="s">
        <v>194</v>
      </c>
      <c r="F1279" t="s">
        <v>4</v>
      </c>
      <c r="G1279">
        <v>55129</v>
      </c>
      <c r="H1279" t="s">
        <v>3389</v>
      </c>
      <c r="I1279">
        <v>250</v>
      </c>
    </row>
    <row r="1280" spans="1:9">
      <c r="A1280" t="s">
        <v>3385</v>
      </c>
      <c r="B1280" t="s">
        <v>3391</v>
      </c>
      <c r="C1280" t="s">
        <v>3391</v>
      </c>
      <c r="D1280" t="s">
        <v>3393</v>
      </c>
      <c r="E1280" t="s">
        <v>69</v>
      </c>
      <c r="F1280" t="s">
        <v>4</v>
      </c>
      <c r="G1280">
        <v>55130</v>
      </c>
      <c r="H1280" t="s">
        <v>3392</v>
      </c>
      <c r="I1280">
        <v>250</v>
      </c>
    </row>
    <row r="1281" spans="1:9">
      <c r="A1281" t="s">
        <v>3394</v>
      </c>
      <c r="B1281" t="s">
        <v>2854</v>
      </c>
      <c r="C1281" t="s">
        <v>2855</v>
      </c>
      <c r="D1281" t="s">
        <v>2857</v>
      </c>
      <c r="E1281" t="s">
        <v>69</v>
      </c>
      <c r="F1281" t="s">
        <v>4</v>
      </c>
      <c r="G1281">
        <v>55117</v>
      </c>
      <c r="H1281" t="s">
        <v>2856</v>
      </c>
      <c r="I1281">
        <v>10</v>
      </c>
    </row>
    <row r="1282" spans="1:9">
      <c r="A1282" t="s">
        <v>3394</v>
      </c>
      <c r="B1282" t="s">
        <v>3395</v>
      </c>
      <c r="C1282" t="s">
        <v>3396</v>
      </c>
      <c r="D1282" t="s">
        <v>3398</v>
      </c>
      <c r="E1282" t="s">
        <v>69</v>
      </c>
      <c r="F1282" t="s">
        <v>4</v>
      </c>
      <c r="G1282">
        <v>55105</v>
      </c>
      <c r="H1282" t="s">
        <v>3397</v>
      </c>
      <c r="I1282">
        <v>35</v>
      </c>
    </row>
    <row r="1283" spans="1:9">
      <c r="A1283" t="s">
        <v>3394</v>
      </c>
      <c r="B1283" t="s">
        <v>3399</v>
      </c>
      <c r="C1283" t="s">
        <v>3400</v>
      </c>
      <c r="D1283" t="s">
        <v>3401</v>
      </c>
      <c r="E1283" t="s">
        <v>69</v>
      </c>
      <c r="F1283" t="s">
        <v>4</v>
      </c>
      <c r="G1283">
        <v>55117</v>
      </c>
      <c r="H1283" t="s">
        <v>3270</v>
      </c>
      <c r="I1283">
        <v>50</v>
      </c>
    </row>
    <row r="1284" spans="1:9">
      <c r="A1284" t="s">
        <v>3402</v>
      </c>
      <c r="B1284" t="s">
        <v>275</v>
      </c>
      <c r="C1284" t="s">
        <v>3403</v>
      </c>
      <c r="D1284" t="s">
        <v>3404</v>
      </c>
      <c r="E1284" t="s">
        <v>69</v>
      </c>
      <c r="F1284" t="s">
        <v>4</v>
      </c>
      <c r="G1284">
        <v>55104</v>
      </c>
      <c r="H1284" t="s">
        <v>11</v>
      </c>
      <c r="I1284">
        <v>100</v>
      </c>
    </row>
    <row r="1285" spans="1:9">
      <c r="A1285" t="s">
        <v>3402</v>
      </c>
      <c r="B1285" t="s">
        <v>2106</v>
      </c>
      <c r="C1285" t="s">
        <v>3405</v>
      </c>
      <c r="D1285" t="s">
        <v>3406</v>
      </c>
      <c r="E1285" t="s">
        <v>69</v>
      </c>
      <c r="F1285" t="s">
        <v>4</v>
      </c>
      <c r="G1285">
        <v>55104</v>
      </c>
      <c r="H1285" t="s">
        <v>1823</v>
      </c>
      <c r="I1285">
        <v>50</v>
      </c>
    </row>
    <row r="1286" spans="1:9">
      <c r="A1286" t="s">
        <v>3402</v>
      </c>
      <c r="B1286" t="s">
        <v>1865</v>
      </c>
      <c r="C1286" t="s">
        <v>3407</v>
      </c>
      <c r="D1286" t="s">
        <v>3409</v>
      </c>
      <c r="E1286" t="s">
        <v>69</v>
      </c>
      <c r="F1286" t="s">
        <v>4</v>
      </c>
      <c r="G1286">
        <v>55104</v>
      </c>
      <c r="H1286" t="s">
        <v>3408</v>
      </c>
      <c r="I1286">
        <v>75</v>
      </c>
    </row>
    <row r="1287" spans="1:9">
      <c r="A1287" t="s">
        <v>3402</v>
      </c>
      <c r="B1287" t="s">
        <v>3410</v>
      </c>
      <c r="C1287" t="s">
        <v>3411</v>
      </c>
      <c r="D1287" t="s">
        <v>3412</v>
      </c>
      <c r="E1287" t="s">
        <v>69</v>
      </c>
      <c r="F1287" t="s">
        <v>4</v>
      </c>
      <c r="G1287">
        <v>55104</v>
      </c>
      <c r="H1287" t="s">
        <v>3073</v>
      </c>
      <c r="I1287">
        <v>50</v>
      </c>
    </row>
    <row r="1288" spans="1:9">
      <c r="A1288" t="s">
        <v>3402</v>
      </c>
      <c r="B1288" t="s">
        <v>3413</v>
      </c>
      <c r="C1288" t="s">
        <v>3414</v>
      </c>
      <c r="D1288" t="s">
        <v>3416</v>
      </c>
      <c r="E1288" t="s">
        <v>69</v>
      </c>
      <c r="F1288" t="s">
        <v>4</v>
      </c>
      <c r="G1288">
        <v>55103</v>
      </c>
      <c r="H1288" t="s">
        <v>3415</v>
      </c>
      <c r="I1288">
        <v>50</v>
      </c>
    </row>
    <row r="1289" spans="1:9">
      <c r="A1289" t="s">
        <v>3402</v>
      </c>
      <c r="B1289" t="s">
        <v>2333</v>
      </c>
      <c r="C1289" t="s">
        <v>3417</v>
      </c>
      <c r="D1289" t="s">
        <v>3418</v>
      </c>
      <c r="E1289" t="s">
        <v>69</v>
      </c>
      <c r="F1289" t="s">
        <v>4</v>
      </c>
      <c r="G1289">
        <v>55104</v>
      </c>
      <c r="H1289" t="s">
        <v>2441</v>
      </c>
      <c r="I1289">
        <v>250</v>
      </c>
    </row>
    <row r="1290" spans="1:9">
      <c r="A1290" t="s">
        <v>3419</v>
      </c>
      <c r="B1290" t="s">
        <v>3344</v>
      </c>
      <c r="C1290" t="s">
        <v>3345</v>
      </c>
      <c r="D1290" t="s">
        <v>3347</v>
      </c>
      <c r="E1290" t="s">
        <v>54</v>
      </c>
      <c r="F1290" t="s">
        <v>4</v>
      </c>
      <c r="G1290">
        <v>55401</v>
      </c>
      <c r="H1290" t="s">
        <v>3346</v>
      </c>
      <c r="I1290">
        <v>50</v>
      </c>
    </row>
    <row r="1291" spans="1:9">
      <c r="A1291" t="s">
        <v>3419</v>
      </c>
      <c r="B1291" t="s">
        <v>2417</v>
      </c>
      <c r="C1291" t="s">
        <v>2418</v>
      </c>
      <c r="D1291" t="s">
        <v>2419</v>
      </c>
      <c r="E1291" t="s">
        <v>69</v>
      </c>
      <c r="F1291" t="s">
        <v>4</v>
      </c>
      <c r="G1291">
        <v>55105</v>
      </c>
      <c r="H1291" t="s">
        <v>11</v>
      </c>
      <c r="I1291">
        <v>25</v>
      </c>
    </row>
    <row r="1292" spans="1:9">
      <c r="A1292" t="s">
        <v>3419</v>
      </c>
      <c r="B1292" t="s">
        <v>2607</v>
      </c>
      <c r="C1292" t="s">
        <v>2608</v>
      </c>
      <c r="D1292" t="s">
        <v>2610</v>
      </c>
      <c r="E1292" t="s">
        <v>54</v>
      </c>
      <c r="F1292" t="s">
        <v>4</v>
      </c>
      <c r="G1292">
        <v>55408</v>
      </c>
      <c r="H1292" t="s">
        <v>2609</v>
      </c>
      <c r="I1292">
        <v>100</v>
      </c>
    </row>
    <row r="1293" spans="1:9">
      <c r="A1293" t="s">
        <v>3419</v>
      </c>
      <c r="B1293" t="s">
        <v>2998</v>
      </c>
      <c r="C1293" t="s">
        <v>2999</v>
      </c>
      <c r="D1293" t="s">
        <v>3001</v>
      </c>
      <c r="E1293" t="s">
        <v>69</v>
      </c>
      <c r="F1293" t="s">
        <v>4</v>
      </c>
      <c r="G1293">
        <v>55102</v>
      </c>
      <c r="H1293" t="s">
        <v>3000</v>
      </c>
      <c r="I1293">
        <v>250</v>
      </c>
    </row>
    <row r="1294" spans="1:9">
      <c r="A1294" t="s">
        <v>3419</v>
      </c>
      <c r="B1294" t="s">
        <v>3420</v>
      </c>
      <c r="C1294" t="s">
        <v>3421</v>
      </c>
      <c r="D1294" t="s">
        <v>3422</v>
      </c>
      <c r="E1294" t="s">
        <v>69</v>
      </c>
      <c r="F1294" t="s">
        <v>4</v>
      </c>
      <c r="G1294">
        <v>55104</v>
      </c>
      <c r="H1294" t="s">
        <v>1574</v>
      </c>
      <c r="I1294">
        <v>100</v>
      </c>
    </row>
    <row r="1295" spans="1:9">
      <c r="A1295" t="s">
        <v>3419</v>
      </c>
      <c r="B1295" t="s">
        <v>3423</v>
      </c>
      <c r="C1295" t="s">
        <v>3424</v>
      </c>
      <c r="D1295" t="s">
        <v>3426</v>
      </c>
      <c r="E1295" t="s">
        <v>69</v>
      </c>
      <c r="F1295" t="s">
        <v>4</v>
      </c>
      <c r="G1295">
        <v>55104</v>
      </c>
      <c r="H1295" t="s">
        <v>3425</v>
      </c>
      <c r="I1295">
        <v>100</v>
      </c>
    </row>
    <row r="1296" spans="1:9">
      <c r="A1296" t="s">
        <v>3427</v>
      </c>
      <c r="B1296" t="s">
        <v>3428</v>
      </c>
      <c r="C1296" t="s">
        <v>3429</v>
      </c>
      <c r="D1296" t="s">
        <v>3431</v>
      </c>
      <c r="E1296" t="s">
        <v>69</v>
      </c>
      <c r="F1296" t="s">
        <v>4</v>
      </c>
      <c r="G1296">
        <v>55104</v>
      </c>
      <c r="H1296" t="s">
        <v>3430</v>
      </c>
      <c r="I1296">
        <v>250</v>
      </c>
    </row>
    <row r="1297" spans="1:9">
      <c r="A1297" t="s">
        <v>3427</v>
      </c>
      <c r="B1297" t="s">
        <v>1882</v>
      </c>
      <c r="C1297" t="s">
        <v>3432</v>
      </c>
      <c r="D1297" t="s">
        <v>3433</v>
      </c>
      <c r="E1297" t="s">
        <v>69</v>
      </c>
      <c r="F1297" t="s">
        <v>4</v>
      </c>
      <c r="G1297">
        <v>55104</v>
      </c>
      <c r="H1297" t="s">
        <v>2580</v>
      </c>
      <c r="I1297">
        <v>100</v>
      </c>
    </row>
    <row r="1298" spans="1:9">
      <c r="A1298" t="s">
        <v>3427</v>
      </c>
      <c r="B1298" t="s">
        <v>1477</v>
      </c>
      <c r="C1298" t="s">
        <v>3434</v>
      </c>
      <c r="D1298" t="s">
        <v>3435</v>
      </c>
      <c r="E1298" t="s">
        <v>529</v>
      </c>
      <c r="F1298" t="s">
        <v>4</v>
      </c>
      <c r="G1298">
        <v>55110</v>
      </c>
      <c r="H1298" t="s">
        <v>596</v>
      </c>
      <c r="I1298">
        <v>100</v>
      </c>
    </row>
    <row r="1299" spans="1:9">
      <c r="A1299" t="s">
        <v>3427</v>
      </c>
      <c r="B1299" t="s">
        <v>3436</v>
      </c>
      <c r="C1299" t="s">
        <v>3437</v>
      </c>
      <c r="D1299" t="s">
        <v>3439</v>
      </c>
      <c r="E1299" t="s">
        <v>54</v>
      </c>
      <c r="F1299" t="s">
        <v>4</v>
      </c>
      <c r="G1299">
        <v>55416</v>
      </c>
      <c r="H1299" t="s">
        <v>3438</v>
      </c>
      <c r="I1299">
        <v>100</v>
      </c>
    </row>
    <row r="1300" spans="1:9">
      <c r="A1300" t="s">
        <v>3440</v>
      </c>
      <c r="B1300" t="s">
        <v>1737</v>
      </c>
      <c r="C1300" t="s">
        <v>2654</v>
      </c>
      <c r="D1300" t="s">
        <v>2655</v>
      </c>
      <c r="E1300" t="s">
        <v>69</v>
      </c>
      <c r="F1300" t="s">
        <v>4</v>
      </c>
      <c r="G1300">
        <v>55117</v>
      </c>
      <c r="H1300" t="s">
        <v>11</v>
      </c>
      <c r="I1300">
        <v>25</v>
      </c>
    </row>
    <row r="1301" spans="1:9">
      <c r="A1301" t="s">
        <v>3440</v>
      </c>
      <c r="B1301" t="s">
        <v>3441</v>
      </c>
      <c r="C1301" t="s">
        <v>3442</v>
      </c>
      <c r="D1301" t="s">
        <v>2761</v>
      </c>
      <c r="E1301" t="s">
        <v>69</v>
      </c>
      <c r="F1301" t="s">
        <v>4</v>
      </c>
      <c r="G1301">
        <v>55101</v>
      </c>
      <c r="H1301" t="s">
        <v>3443</v>
      </c>
      <c r="I1301">
        <v>100</v>
      </c>
    </row>
    <row r="1302" spans="1:9">
      <c r="A1302" t="s">
        <v>3444</v>
      </c>
      <c r="B1302" t="s">
        <v>2080</v>
      </c>
      <c r="C1302" t="s">
        <v>2077</v>
      </c>
      <c r="D1302" t="s">
        <v>2078</v>
      </c>
      <c r="E1302" t="s">
        <v>69</v>
      </c>
      <c r="F1302" t="s">
        <v>4</v>
      </c>
      <c r="G1302">
        <v>55117</v>
      </c>
      <c r="H1302" t="s">
        <v>3445</v>
      </c>
      <c r="I1302">
        <v>1000</v>
      </c>
    </row>
    <row r="1303" spans="1:9">
      <c r="A1303" t="s">
        <v>3444</v>
      </c>
      <c r="B1303" t="s">
        <v>2417</v>
      </c>
      <c r="C1303" t="s">
        <v>2418</v>
      </c>
      <c r="D1303" t="s">
        <v>2419</v>
      </c>
      <c r="E1303" t="s">
        <v>69</v>
      </c>
      <c r="F1303" t="s">
        <v>4</v>
      </c>
      <c r="G1303">
        <v>55105</v>
      </c>
      <c r="H1303" t="s">
        <v>11</v>
      </c>
      <c r="I1303">
        <v>10</v>
      </c>
    </row>
    <row r="1304" spans="1:9">
      <c r="A1304" t="s">
        <v>3444</v>
      </c>
      <c r="B1304" t="s">
        <v>3446</v>
      </c>
      <c r="C1304" t="s">
        <v>3447</v>
      </c>
      <c r="D1304" t="s">
        <v>3449</v>
      </c>
      <c r="E1304" t="s">
        <v>802</v>
      </c>
      <c r="F1304" t="s">
        <v>4</v>
      </c>
      <c r="G1304">
        <v>55441</v>
      </c>
      <c r="H1304" t="s">
        <v>3448</v>
      </c>
      <c r="I1304">
        <v>250</v>
      </c>
    </row>
    <row r="1305" spans="1:9">
      <c r="A1305" t="s">
        <v>3444</v>
      </c>
      <c r="B1305" t="s">
        <v>3450</v>
      </c>
      <c r="C1305" t="s">
        <v>3451</v>
      </c>
      <c r="D1305" t="s">
        <v>3452</v>
      </c>
      <c r="E1305" t="s">
        <v>69</v>
      </c>
      <c r="F1305" t="s">
        <v>4</v>
      </c>
      <c r="G1305">
        <v>55104</v>
      </c>
      <c r="H1305" t="s">
        <v>11</v>
      </c>
      <c r="I1305">
        <v>50</v>
      </c>
    </row>
    <row r="1306" spans="1:9">
      <c r="A1306" t="s">
        <v>3453</v>
      </c>
      <c r="B1306" t="s">
        <v>2221</v>
      </c>
      <c r="C1306" t="s">
        <v>2231</v>
      </c>
      <c r="D1306" t="s">
        <v>3254</v>
      </c>
      <c r="E1306" t="s">
        <v>69</v>
      </c>
      <c r="F1306" t="s">
        <v>4</v>
      </c>
      <c r="G1306">
        <v>55103</v>
      </c>
      <c r="H1306" t="s">
        <v>1574</v>
      </c>
      <c r="I1306">
        <v>20</v>
      </c>
    </row>
    <row r="1307" spans="1:9">
      <c r="A1307" t="s">
        <v>3453</v>
      </c>
      <c r="B1307" t="s">
        <v>3454</v>
      </c>
      <c r="C1307" t="s">
        <v>3455</v>
      </c>
      <c r="D1307" t="s">
        <v>3456</v>
      </c>
      <c r="E1307" t="s">
        <v>69</v>
      </c>
      <c r="F1307" t="s">
        <v>4</v>
      </c>
      <c r="G1307">
        <v>55104</v>
      </c>
      <c r="H1307" t="s">
        <v>42</v>
      </c>
      <c r="I1307">
        <v>100</v>
      </c>
    </row>
    <row r="1308" spans="1:9">
      <c r="A1308" t="s">
        <v>3453</v>
      </c>
      <c r="B1308" t="s">
        <v>3457</v>
      </c>
      <c r="C1308" t="s">
        <v>3458</v>
      </c>
      <c r="D1308" t="s">
        <v>3460</v>
      </c>
      <c r="E1308" t="s">
        <v>69</v>
      </c>
      <c r="F1308" t="s">
        <v>4</v>
      </c>
      <c r="G1308">
        <v>55104</v>
      </c>
      <c r="H1308" t="s">
        <v>3459</v>
      </c>
      <c r="I1308">
        <v>50</v>
      </c>
    </row>
    <row r="1309" spans="1:9">
      <c r="A1309" t="s">
        <v>3453</v>
      </c>
      <c r="B1309" t="s">
        <v>98</v>
      </c>
      <c r="C1309" t="s">
        <v>2775</v>
      </c>
      <c r="D1309" t="s">
        <v>2802</v>
      </c>
      <c r="E1309" t="s">
        <v>69</v>
      </c>
      <c r="F1309" t="s">
        <v>4</v>
      </c>
      <c r="G1309">
        <v>55104</v>
      </c>
      <c r="H1309" t="s">
        <v>2801</v>
      </c>
      <c r="I1309">
        <v>50</v>
      </c>
    </row>
    <row r="1310" spans="1:9">
      <c r="A1310" t="s">
        <v>3453</v>
      </c>
      <c r="B1310" t="s">
        <v>3362</v>
      </c>
      <c r="C1310" t="s">
        <v>2077</v>
      </c>
      <c r="D1310" t="s">
        <v>3461</v>
      </c>
      <c r="E1310" t="s">
        <v>54</v>
      </c>
      <c r="F1310" t="s">
        <v>4</v>
      </c>
      <c r="G1310">
        <v>55411</v>
      </c>
      <c r="H1310" t="s">
        <v>1574</v>
      </c>
      <c r="I1310">
        <v>100</v>
      </c>
    </row>
    <row r="1311" spans="1:9">
      <c r="A1311" t="s">
        <v>3453</v>
      </c>
      <c r="B1311" t="s">
        <v>2807</v>
      </c>
      <c r="C1311" t="s">
        <v>2808</v>
      </c>
      <c r="D1311" t="s">
        <v>2809</v>
      </c>
      <c r="E1311" t="s">
        <v>69</v>
      </c>
      <c r="F1311" t="s">
        <v>4</v>
      </c>
      <c r="G1311">
        <v>55106</v>
      </c>
      <c r="H1311" t="s">
        <v>1721</v>
      </c>
      <c r="I1311">
        <v>50</v>
      </c>
    </row>
    <row r="1312" spans="1:9">
      <c r="A1312" t="s">
        <v>3453</v>
      </c>
      <c r="B1312" t="s">
        <v>3462</v>
      </c>
      <c r="C1312" t="s">
        <v>1173</v>
      </c>
      <c r="D1312" t="s">
        <v>3464</v>
      </c>
      <c r="E1312" t="s">
        <v>49</v>
      </c>
      <c r="F1312" t="s">
        <v>4</v>
      </c>
      <c r="G1312">
        <v>55443</v>
      </c>
      <c r="H1312" t="s">
        <v>3463</v>
      </c>
      <c r="I1312">
        <v>100</v>
      </c>
    </row>
    <row r="1313" spans="1:9">
      <c r="A1313" t="s">
        <v>3453</v>
      </c>
      <c r="B1313" t="s">
        <v>2295</v>
      </c>
      <c r="C1313" t="s">
        <v>3465</v>
      </c>
      <c r="D1313" t="s">
        <v>3467</v>
      </c>
      <c r="E1313" t="s">
        <v>69</v>
      </c>
      <c r="F1313" t="s">
        <v>4</v>
      </c>
      <c r="G1313">
        <v>55104</v>
      </c>
      <c r="H1313" t="s">
        <v>3466</v>
      </c>
      <c r="I1313">
        <v>50</v>
      </c>
    </row>
    <row r="1314" spans="1:9">
      <c r="A1314" t="s">
        <v>3453</v>
      </c>
      <c r="B1314" t="s">
        <v>319</v>
      </c>
      <c r="C1314" t="s">
        <v>3468</v>
      </c>
      <c r="D1314" t="s">
        <v>3470</v>
      </c>
      <c r="E1314" t="s">
        <v>69</v>
      </c>
      <c r="F1314" t="s">
        <v>4</v>
      </c>
      <c r="G1314">
        <v>55104</v>
      </c>
      <c r="H1314" t="s">
        <v>3469</v>
      </c>
      <c r="I1314">
        <v>250</v>
      </c>
    </row>
    <row r="1315" spans="1:9">
      <c r="A1315" t="s">
        <v>3453</v>
      </c>
      <c r="B1315" t="s">
        <v>3263</v>
      </c>
      <c r="C1315" t="s">
        <v>3471</v>
      </c>
      <c r="D1315" t="s">
        <v>3472</v>
      </c>
      <c r="E1315" t="s">
        <v>69</v>
      </c>
      <c r="F1315" t="s">
        <v>4</v>
      </c>
      <c r="G1315">
        <v>55117</v>
      </c>
      <c r="H1315" t="s">
        <v>1823</v>
      </c>
      <c r="I1315">
        <v>100</v>
      </c>
    </row>
    <row r="1316" spans="1:9">
      <c r="A1316" t="s">
        <v>3453</v>
      </c>
      <c r="B1316" t="s">
        <v>3473</v>
      </c>
      <c r="C1316" t="s">
        <v>2000</v>
      </c>
      <c r="D1316" t="s">
        <v>3475</v>
      </c>
      <c r="E1316" t="s">
        <v>140</v>
      </c>
      <c r="F1316" t="s">
        <v>4</v>
      </c>
      <c r="G1316">
        <v>55118</v>
      </c>
      <c r="H1316" t="s">
        <v>3474</v>
      </c>
      <c r="I1316">
        <v>250</v>
      </c>
    </row>
    <row r="1317" spans="1:9">
      <c r="A1317" t="s">
        <v>3453</v>
      </c>
      <c r="B1317" t="s">
        <v>1788</v>
      </c>
      <c r="C1317" t="s">
        <v>3476</v>
      </c>
      <c r="D1317" t="s">
        <v>3478</v>
      </c>
      <c r="E1317" t="s">
        <v>69</v>
      </c>
      <c r="F1317" t="s">
        <v>4</v>
      </c>
      <c r="G1317">
        <v>55104</v>
      </c>
      <c r="H1317" t="s">
        <v>3477</v>
      </c>
      <c r="I1317">
        <v>100</v>
      </c>
    </row>
    <row r="1318" spans="1:9">
      <c r="A1318" t="s">
        <v>3453</v>
      </c>
      <c r="B1318" t="s">
        <v>3479</v>
      </c>
      <c r="C1318" t="s">
        <v>3480</v>
      </c>
      <c r="D1318" t="s">
        <v>3482</v>
      </c>
      <c r="E1318" t="s">
        <v>54</v>
      </c>
      <c r="F1318" t="s">
        <v>4</v>
      </c>
      <c r="G1318">
        <v>55407</v>
      </c>
      <c r="H1318" t="s">
        <v>3481</v>
      </c>
      <c r="I1318">
        <v>200</v>
      </c>
    </row>
    <row r="1319" spans="1:9">
      <c r="A1319" t="s">
        <v>3453</v>
      </c>
      <c r="B1319" t="s">
        <v>3483</v>
      </c>
      <c r="C1319" t="s">
        <v>3366</v>
      </c>
      <c r="D1319" t="s">
        <v>3367</v>
      </c>
      <c r="E1319" t="s">
        <v>69</v>
      </c>
      <c r="F1319" t="s">
        <v>4</v>
      </c>
      <c r="G1319">
        <v>55102</v>
      </c>
      <c r="H1319" t="s">
        <v>11</v>
      </c>
      <c r="I1319">
        <v>25</v>
      </c>
    </row>
    <row r="1320" spans="1:9">
      <c r="A1320" t="s">
        <v>3453</v>
      </c>
      <c r="B1320" t="s">
        <v>2285</v>
      </c>
      <c r="C1320" t="s">
        <v>1907</v>
      </c>
      <c r="D1320" t="s">
        <v>2286</v>
      </c>
      <c r="E1320" t="s">
        <v>69</v>
      </c>
      <c r="F1320" t="s">
        <v>4</v>
      </c>
      <c r="G1320">
        <v>55104</v>
      </c>
      <c r="H1320" t="s">
        <v>11</v>
      </c>
      <c r="I1320">
        <v>100</v>
      </c>
    </row>
    <row r="1321" spans="1:9">
      <c r="A1321" t="s">
        <v>3453</v>
      </c>
      <c r="B1321" t="s">
        <v>2603</v>
      </c>
      <c r="C1321" t="s">
        <v>3484</v>
      </c>
      <c r="D1321" t="s">
        <v>3485</v>
      </c>
      <c r="E1321" t="s">
        <v>69</v>
      </c>
      <c r="F1321" t="s">
        <v>4</v>
      </c>
      <c r="G1321">
        <v>55105</v>
      </c>
      <c r="H1321" t="s">
        <v>3182</v>
      </c>
      <c r="I1321">
        <v>100</v>
      </c>
    </row>
    <row r="1322" spans="1:9">
      <c r="A1322" t="s">
        <v>3453</v>
      </c>
      <c r="B1322" t="s">
        <v>1947</v>
      </c>
      <c r="C1322" t="s">
        <v>2842</v>
      </c>
      <c r="D1322" t="s">
        <v>2844</v>
      </c>
      <c r="E1322" t="s">
        <v>54</v>
      </c>
      <c r="F1322" t="s">
        <v>4</v>
      </c>
      <c r="G1322">
        <v>55408</v>
      </c>
      <c r="H1322" t="s">
        <v>2843</v>
      </c>
      <c r="I1322">
        <v>50</v>
      </c>
    </row>
    <row r="1323" spans="1:9">
      <c r="A1323" t="s">
        <v>3453</v>
      </c>
      <c r="B1323" t="s">
        <v>2509</v>
      </c>
      <c r="C1323" t="s">
        <v>2386</v>
      </c>
      <c r="D1323" t="s">
        <v>2510</v>
      </c>
      <c r="E1323" t="s">
        <v>69</v>
      </c>
      <c r="F1323" t="s">
        <v>4</v>
      </c>
      <c r="G1323">
        <v>55101</v>
      </c>
      <c r="H1323" t="s">
        <v>11</v>
      </c>
      <c r="I1323">
        <v>25</v>
      </c>
    </row>
    <row r="1324" spans="1:9">
      <c r="A1324" t="s">
        <v>3453</v>
      </c>
      <c r="B1324" t="s">
        <v>2516</v>
      </c>
      <c r="C1324" t="s">
        <v>2517</v>
      </c>
      <c r="D1324" t="s">
        <v>2518</v>
      </c>
      <c r="E1324" t="s">
        <v>69</v>
      </c>
      <c r="F1324" t="s">
        <v>4</v>
      </c>
      <c r="G1324">
        <v>55104</v>
      </c>
      <c r="H1324" t="s">
        <v>11</v>
      </c>
      <c r="I1324">
        <v>200</v>
      </c>
    </row>
    <row r="1325" spans="1:9">
      <c r="A1325" t="s">
        <v>3453</v>
      </c>
      <c r="B1325" t="s">
        <v>3486</v>
      </c>
      <c r="C1325" t="s">
        <v>3487</v>
      </c>
      <c r="D1325" t="s">
        <v>3488</v>
      </c>
      <c r="E1325" t="s">
        <v>69</v>
      </c>
      <c r="F1325" t="s">
        <v>4</v>
      </c>
      <c r="G1325">
        <v>55104</v>
      </c>
      <c r="H1325" t="s">
        <v>2382</v>
      </c>
      <c r="I1325">
        <v>50</v>
      </c>
    </row>
    <row r="1326" spans="1:9">
      <c r="A1326" t="s">
        <v>3453</v>
      </c>
      <c r="B1326" t="s">
        <v>2662</v>
      </c>
      <c r="C1326" t="s">
        <v>2663</v>
      </c>
      <c r="D1326" t="s">
        <v>2664</v>
      </c>
      <c r="E1326" t="s">
        <v>69</v>
      </c>
      <c r="F1326" t="s">
        <v>4</v>
      </c>
      <c r="G1326">
        <v>55104</v>
      </c>
      <c r="H1326" t="s">
        <v>11</v>
      </c>
      <c r="I1326">
        <v>50</v>
      </c>
    </row>
    <row r="1327" spans="1:9">
      <c r="A1327" t="s">
        <v>3453</v>
      </c>
      <c r="B1327" t="s">
        <v>2823</v>
      </c>
      <c r="C1327" t="s">
        <v>2824</v>
      </c>
      <c r="D1327" t="s">
        <v>2825</v>
      </c>
      <c r="E1327" t="s">
        <v>140</v>
      </c>
      <c r="F1327" t="s">
        <v>4</v>
      </c>
      <c r="G1327">
        <v>55113</v>
      </c>
      <c r="H1327" t="s">
        <v>84</v>
      </c>
      <c r="I1327">
        <v>40</v>
      </c>
    </row>
    <row r="1328" spans="1:9">
      <c r="A1328" t="s">
        <v>3453</v>
      </c>
      <c r="B1328" t="s">
        <v>3489</v>
      </c>
      <c r="C1328" t="s">
        <v>3152</v>
      </c>
      <c r="D1328" t="s">
        <v>3490</v>
      </c>
      <c r="E1328" t="s">
        <v>69</v>
      </c>
      <c r="F1328" t="s">
        <v>4</v>
      </c>
      <c r="G1328">
        <v>55114</v>
      </c>
      <c r="H1328" t="s">
        <v>2461</v>
      </c>
      <c r="I1328">
        <v>50</v>
      </c>
    </row>
    <row r="1329" spans="1:9">
      <c r="A1329" t="s">
        <v>3453</v>
      </c>
      <c r="B1329" t="s">
        <v>2410</v>
      </c>
      <c r="C1329" t="s">
        <v>2411</v>
      </c>
      <c r="D1329" t="s">
        <v>2412</v>
      </c>
      <c r="E1329" t="s">
        <v>69</v>
      </c>
      <c r="F1329" t="s">
        <v>4</v>
      </c>
      <c r="G1329">
        <v>55103</v>
      </c>
      <c r="H1329" t="s">
        <v>11</v>
      </c>
      <c r="I1329">
        <v>50</v>
      </c>
    </row>
    <row r="1330" spans="1:9">
      <c r="A1330" t="s">
        <v>3453</v>
      </c>
      <c r="B1330" t="s">
        <v>26</v>
      </c>
      <c r="C1330" t="s">
        <v>1773</v>
      </c>
      <c r="D1330" t="s">
        <v>3492</v>
      </c>
      <c r="E1330" t="s">
        <v>49</v>
      </c>
      <c r="F1330" t="s">
        <v>4</v>
      </c>
      <c r="G1330">
        <v>55443</v>
      </c>
      <c r="H1330" t="s">
        <v>3491</v>
      </c>
      <c r="I1330">
        <v>50</v>
      </c>
    </row>
    <row r="1331" spans="1:9">
      <c r="A1331" t="s">
        <v>3453</v>
      </c>
      <c r="B1331" t="s">
        <v>1805</v>
      </c>
      <c r="C1331" t="s">
        <v>3493</v>
      </c>
      <c r="D1331" t="s">
        <v>3494</v>
      </c>
      <c r="E1331" t="s">
        <v>69</v>
      </c>
      <c r="F1331" t="s">
        <v>4</v>
      </c>
      <c r="G1331">
        <v>55102</v>
      </c>
      <c r="H1331" t="s">
        <v>11</v>
      </c>
      <c r="I1331">
        <v>100</v>
      </c>
    </row>
    <row r="1332" spans="1:9">
      <c r="A1332" t="s">
        <v>3453</v>
      </c>
      <c r="B1332" t="s">
        <v>3495</v>
      </c>
      <c r="C1332" t="s">
        <v>3496</v>
      </c>
      <c r="D1332" t="s">
        <v>3497</v>
      </c>
      <c r="E1332" t="s">
        <v>69</v>
      </c>
      <c r="F1332" t="s">
        <v>4</v>
      </c>
      <c r="G1332">
        <v>55104</v>
      </c>
      <c r="H1332" t="s">
        <v>11</v>
      </c>
      <c r="I1332">
        <v>50</v>
      </c>
    </row>
    <row r="1333" spans="1:9">
      <c r="A1333" t="s">
        <v>3453</v>
      </c>
      <c r="B1333" t="s">
        <v>3498</v>
      </c>
      <c r="C1333" t="s">
        <v>3499</v>
      </c>
      <c r="D1333" t="s">
        <v>3501</v>
      </c>
      <c r="E1333" t="s">
        <v>69</v>
      </c>
      <c r="F1333" t="s">
        <v>4</v>
      </c>
      <c r="G1333">
        <v>55102</v>
      </c>
      <c r="H1333" t="s">
        <v>3500</v>
      </c>
      <c r="I1333">
        <v>100</v>
      </c>
    </row>
    <row r="1334" spans="1:9">
      <c r="A1334" t="s">
        <v>3453</v>
      </c>
      <c r="B1334" t="s">
        <v>379</v>
      </c>
      <c r="C1334" t="s">
        <v>3502</v>
      </c>
      <c r="D1334" t="s">
        <v>2286</v>
      </c>
      <c r="E1334" t="s">
        <v>69</v>
      </c>
      <c r="F1334" t="s">
        <v>4</v>
      </c>
      <c r="G1334">
        <v>55104</v>
      </c>
      <c r="H1334" t="s">
        <v>11</v>
      </c>
      <c r="I1334">
        <v>100</v>
      </c>
    </row>
    <row r="1335" spans="1:9">
      <c r="A1335" t="s">
        <v>3453</v>
      </c>
      <c r="B1335" t="s">
        <v>1764</v>
      </c>
      <c r="C1335" t="s">
        <v>3503</v>
      </c>
      <c r="D1335" t="s">
        <v>3505</v>
      </c>
      <c r="E1335" t="s">
        <v>54</v>
      </c>
      <c r="F1335" t="s">
        <v>4</v>
      </c>
      <c r="G1335">
        <v>55407</v>
      </c>
      <c r="H1335" t="s">
        <v>3504</v>
      </c>
      <c r="I1335">
        <v>50</v>
      </c>
    </row>
    <row r="1336" spans="1:9">
      <c r="A1336" t="s">
        <v>3453</v>
      </c>
      <c r="B1336" t="s">
        <v>3506</v>
      </c>
      <c r="C1336" t="s">
        <v>3507</v>
      </c>
      <c r="D1336" t="s">
        <v>3508</v>
      </c>
      <c r="E1336" t="s">
        <v>69</v>
      </c>
      <c r="F1336" t="s">
        <v>4</v>
      </c>
      <c r="G1336">
        <v>55103</v>
      </c>
      <c r="H1336" t="s">
        <v>11</v>
      </c>
      <c r="I1336">
        <v>50</v>
      </c>
    </row>
    <row r="1337" spans="1:9">
      <c r="A1337" t="s">
        <v>3509</v>
      </c>
      <c r="B1337" t="s">
        <v>2109</v>
      </c>
      <c r="C1337" t="s">
        <v>2110</v>
      </c>
      <c r="D1337" t="s">
        <v>2111</v>
      </c>
      <c r="E1337" t="s">
        <v>69</v>
      </c>
      <c r="F1337" t="s">
        <v>4</v>
      </c>
      <c r="G1337">
        <v>55103</v>
      </c>
      <c r="H1337" t="s">
        <v>2112</v>
      </c>
      <c r="I1337">
        <v>500</v>
      </c>
    </row>
    <row r="1338" spans="1:9">
      <c r="A1338" t="s">
        <v>3509</v>
      </c>
      <c r="B1338" t="s">
        <v>1477</v>
      </c>
      <c r="C1338" t="s">
        <v>3114</v>
      </c>
      <c r="D1338" t="s">
        <v>3116</v>
      </c>
      <c r="E1338" t="s">
        <v>194</v>
      </c>
      <c r="F1338" t="s">
        <v>4</v>
      </c>
      <c r="G1338">
        <v>55125</v>
      </c>
      <c r="H1338" t="s">
        <v>3115</v>
      </c>
      <c r="I1338">
        <v>50</v>
      </c>
    </row>
    <row r="1339" spans="1:9">
      <c r="A1339" t="s">
        <v>3509</v>
      </c>
      <c r="B1339" t="s">
        <v>2629</v>
      </c>
      <c r="C1339" t="s">
        <v>2630</v>
      </c>
      <c r="D1339" t="s">
        <v>2632</v>
      </c>
      <c r="E1339" t="s">
        <v>2633</v>
      </c>
      <c r="F1339" t="s">
        <v>4</v>
      </c>
      <c r="G1339">
        <v>55084</v>
      </c>
      <c r="H1339" t="s">
        <v>2631</v>
      </c>
      <c r="I1339">
        <v>10</v>
      </c>
    </row>
    <row r="1340" spans="1:9">
      <c r="A1340" t="s">
        <v>3509</v>
      </c>
      <c r="B1340" t="s">
        <v>3510</v>
      </c>
      <c r="C1340" t="s">
        <v>3511</v>
      </c>
      <c r="D1340" t="s">
        <v>3512</v>
      </c>
      <c r="E1340" t="s">
        <v>69</v>
      </c>
      <c r="F1340" t="s">
        <v>4</v>
      </c>
      <c r="G1340">
        <v>55104</v>
      </c>
      <c r="H1340" t="s">
        <v>11</v>
      </c>
      <c r="I1340">
        <v>100</v>
      </c>
    </row>
    <row r="1341" spans="1:9">
      <c r="A1341" t="s">
        <v>3513</v>
      </c>
      <c r="B1341" t="s">
        <v>2221</v>
      </c>
      <c r="C1341" t="s">
        <v>2231</v>
      </c>
      <c r="D1341" t="s">
        <v>3254</v>
      </c>
      <c r="E1341" t="s">
        <v>69</v>
      </c>
      <c r="F1341" t="s">
        <v>4</v>
      </c>
      <c r="G1341">
        <v>55103</v>
      </c>
      <c r="H1341" t="s">
        <v>1574</v>
      </c>
      <c r="I1341">
        <v>50</v>
      </c>
    </row>
    <row r="1342" spans="1:9">
      <c r="A1342" t="s">
        <v>3513</v>
      </c>
      <c r="B1342" t="s">
        <v>98</v>
      </c>
      <c r="C1342" t="s">
        <v>3514</v>
      </c>
      <c r="D1342" t="s">
        <v>3516</v>
      </c>
      <c r="E1342" t="s">
        <v>69</v>
      </c>
      <c r="F1342" t="s">
        <v>4</v>
      </c>
      <c r="G1342">
        <v>55108</v>
      </c>
      <c r="H1342" t="s">
        <v>3515</v>
      </c>
      <c r="I1342">
        <v>50</v>
      </c>
    </row>
    <row r="1343" spans="1:9">
      <c r="A1343" t="s">
        <v>3513</v>
      </c>
      <c r="B1343" t="s">
        <v>728</v>
      </c>
      <c r="C1343" t="s">
        <v>3434</v>
      </c>
      <c r="D1343" t="s">
        <v>3518</v>
      </c>
      <c r="E1343" t="s">
        <v>69</v>
      </c>
      <c r="F1343" t="s">
        <v>4</v>
      </c>
      <c r="G1343">
        <v>55116</v>
      </c>
      <c r="H1343" t="s">
        <v>3517</v>
      </c>
      <c r="I1343">
        <v>100</v>
      </c>
    </row>
    <row r="1344" spans="1:9">
      <c r="A1344" t="s">
        <v>3513</v>
      </c>
      <c r="B1344" t="s">
        <v>2417</v>
      </c>
      <c r="C1344" t="s">
        <v>2418</v>
      </c>
      <c r="D1344" t="s">
        <v>2419</v>
      </c>
      <c r="E1344" t="s">
        <v>69</v>
      </c>
      <c r="F1344" t="s">
        <v>4</v>
      </c>
      <c r="G1344">
        <v>55105</v>
      </c>
      <c r="H1344" t="s">
        <v>11</v>
      </c>
      <c r="I1344">
        <v>10</v>
      </c>
    </row>
    <row r="1345" spans="1:9">
      <c r="A1345" t="s">
        <v>3513</v>
      </c>
      <c r="B1345" t="s">
        <v>3519</v>
      </c>
      <c r="C1345" t="s">
        <v>3520</v>
      </c>
      <c r="D1345" t="s">
        <v>3522</v>
      </c>
      <c r="E1345" t="s">
        <v>69</v>
      </c>
      <c r="F1345" t="s">
        <v>4</v>
      </c>
      <c r="G1345">
        <v>55102</v>
      </c>
      <c r="H1345" t="s">
        <v>3521</v>
      </c>
      <c r="I1345">
        <v>25</v>
      </c>
    </row>
    <row r="1346" spans="1:9">
      <c r="A1346" t="s">
        <v>3523</v>
      </c>
      <c r="B1346" t="s">
        <v>3268</v>
      </c>
      <c r="C1346" t="s">
        <v>3269</v>
      </c>
      <c r="D1346" t="s">
        <v>3271</v>
      </c>
      <c r="E1346" t="s">
        <v>69</v>
      </c>
      <c r="F1346" t="s">
        <v>4</v>
      </c>
      <c r="G1346">
        <v>55105</v>
      </c>
      <c r="H1346" t="s">
        <v>3270</v>
      </c>
      <c r="I1346">
        <v>10</v>
      </c>
    </row>
    <row r="1347" spans="1:9">
      <c r="A1347" t="s">
        <v>3524</v>
      </c>
      <c r="B1347" t="s">
        <v>2368</v>
      </c>
      <c r="C1347" t="s">
        <v>2369</v>
      </c>
      <c r="D1347" t="s">
        <v>2371</v>
      </c>
      <c r="E1347" t="s">
        <v>69</v>
      </c>
      <c r="F1347" t="s">
        <v>4</v>
      </c>
      <c r="G1347">
        <v>55104</v>
      </c>
      <c r="H1347" t="s">
        <v>2370</v>
      </c>
      <c r="I1347">
        <v>30</v>
      </c>
    </row>
    <row r="1348" spans="1:9">
      <c r="A1348" t="s">
        <v>3524</v>
      </c>
      <c r="B1348" t="s">
        <v>3319</v>
      </c>
      <c r="C1348" t="s">
        <v>3320</v>
      </c>
      <c r="D1348" t="s">
        <v>3322</v>
      </c>
      <c r="E1348" t="s">
        <v>69</v>
      </c>
      <c r="F1348" t="s">
        <v>4</v>
      </c>
      <c r="G1348">
        <v>55116</v>
      </c>
      <c r="H1348" t="s">
        <v>3321</v>
      </c>
      <c r="I1348">
        <v>100</v>
      </c>
    </row>
    <row r="1349" spans="1:9">
      <c r="A1349" t="s">
        <v>3525</v>
      </c>
      <c r="B1349" t="s">
        <v>3526</v>
      </c>
      <c r="C1349" t="s">
        <v>3527</v>
      </c>
      <c r="D1349" t="s">
        <v>3528</v>
      </c>
      <c r="E1349" t="s">
        <v>2167</v>
      </c>
      <c r="F1349" t="s">
        <v>75</v>
      </c>
      <c r="G1349">
        <v>94603</v>
      </c>
      <c r="H1349" t="s">
        <v>1322</v>
      </c>
      <c r="I1349">
        <v>100</v>
      </c>
    </row>
    <row r="1350" spans="1:9">
      <c r="A1350" t="s">
        <v>3525</v>
      </c>
      <c r="B1350" t="s">
        <v>3529</v>
      </c>
      <c r="C1350" t="s">
        <v>2951</v>
      </c>
      <c r="D1350" t="s">
        <v>3531</v>
      </c>
      <c r="E1350" t="s">
        <v>54</v>
      </c>
      <c r="F1350" t="s">
        <v>4</v>
      </c>
      <c r="G1350">
        <v>55407</v>
      </c>
      <c r="H1350" t="s">
        <v>3530</v>
      </c>
      <c r="I1350">
        <v>250</v>
      </c>
    </row>
    <row r="1351" spans="1:9">
      <c r="A1351" t="s">
        <v>3525</v>
      </c>
      <c r="B1351" t="s">
        <v>397</v>
      </c>
      <c r="C1351" t="s">
        <v>3532</v>
      </c>
      <c r="D1351" t="s">
        <v>3534</v>
      </c>
      <c r="E1351" t="s">
        <v>69</v>
      </c>
      <c r="F1351" t="s">
        <v>4</v>
      </c>
      <c r="G1351">
        <v>55101</v>
      </c>
      <c r="H1351" t="s">
        <v>3533</v>
      </c>
      <c r="I1351">
        <v>350</v>
      </c>
    </row>
    <row r="1352" spans="1:9">
      <c r="A1352" t="s">
        <v>3525</v>
      </c>
      <c r="B1352" t="s">
        <v>1084</v>
      </c>
      <c r="C1352" t="s">
        <v>2369</v>
      </c>
      <c r="D1352" t="s">
        <v>3535</v>
      </c>
      <c r="E1352" t="s">
        <v>69</v>
      </c>
      <c r="F1352" t="s">
        <v>4</v>
      </c>
      <c r="G1352">
        <v>55105</v>
      </c>
      <c r="H1352" t="s">
        <v>11</v>
      </c>
      <c r="I1352">
        <v>125</v>
      </c>
    </row>
    <row r="1353" spans="1:9">
      <c r="A1353" t="s">
        <v>3525</v>
      </c>
      <c r="B1353" t="s">
        <v>1994</v>
      </c>
      <c r="C1353" t="s">
        <v>3536</v>
      </c>
      <c r="D1353" t="s">
        <v>3538</v>
      </c>
      <c r="E1353" t="s">
        <v>194</v>
      </c>
      <c r="F1353" t="s">
        <v>4</v>
      </c>
      <c r="G1353">
        <v>55129</v>
      </c>
      <c r="H1353" t="s">
        <v>3537</v>
      </c>
      <c r="I1353">
        <v>250</v>
      </c>
    </row>
    <row r="1354" spans="1:9">
      <c r="A1354" t="s">
        <v>3525</v>
      </c>
      <c r="B1354" t="s">
        <v>2885</v>
      </c>
      <c r="C1354" t="s">
        <v>3539</v>
      </c>
      <c r="D1354" t="s">
        <v>3540</v>
      </c>
      <c r="E1354" t="s">
        <v>69</v>
      </c>
      <c r="F1354" t="s">
        <v>4</v>
      </c>
      <c r="G1354">
        <v>55103</v>
      </c>
      <c r="H1354" t="s">
        <v>11</v>
      </c>
      <c r="I1354">
        <v>100</v>
      </c>
    </row>
    <row r="1355" spans="1:9">
      <c r="A1355" t="s">
        <v>3525</v>
      </c>
      <c r="B1355" t="s">
        <v>357</v>
      </c>
      <c r="C1355" t="s">
        <v>3541</v>
      </c>
      <c r="D1355" t="s">
        <v>3543</v>
      </c>
      <c r="E1355" t="s">
        <v>69</v>
      </c>
      <c r="F1355" t="s">
        <v>4</v>
      </c>
      <c r="G1355">
        <v>55117</v>
      </c>
      <c r="H1355" t="s">
        <v>3542</v>
      </c>
      <c r="I1355">
        <v>50</v>
      </c>
    </row>
    <row r="1356" spans="1:9">
      <c r="A1356" t="s">
        <v>3525</v>
      </c>
      <c r="B1356" t="s">
        <v>3544</v>
      </c>
      <c r="C1356" t="s">
        <v>3545</v>
      </c>
      <c r="D1356" t="s">
        <v>3546</v>
      </c>
      <c r="E1356" t="s">
        <v>69</v>
      </c>
      <c r="F1356" t="s">
        <v>4</v>
      </c>
      <c r="G1356">
        <v>55105</v>
      </c>
      <c r="H1356" t="s">
        <v>649</v>
      </c>
      <c r="I1356">
        <v>100</v>
      </c>
    </row>
    <row r="1357" spans="1:9">
      <c r="A1357" t="s">
        <v>3547</v>
      </c>
      <c r="B1357" t="s">
        <v>2456</v>
      </c>
      <c r="C1357" t="s">
        <v>2457</v>
      </c>
      <c r="D1357" t="s">
        <v>2459</v>
      </c>
      <c r="E1357" t="s">
        <v>69</v>
      </c>
      <c r="F1357" t="s">
        <v>4</v>
      </c>
      <c r="G1357">
        <v>55108</v>
      </c>
      <c r="H1357" t="s">
        <v>2458</v>
      </c>
      <c r="I1357">
        <v>10</v>
      </c>
    </row>
    <row r="1358" spans="1:9">
      <c r="A1358" t="s">
        <v>3548</v>
      </c>
      <c r="B1358" t="s">
        <v>3549</v>
      </c>
      <c r="C1358" t="s">
        <v>3550</v>
      </c>
      <c r="D1358" t="s">
        <v>3551</v>
      </c>
      <c r="E1358" t="s">
        <v>69</v>
      </c>
      <c r="F1358" t="s">
        <v>4</v>
      </c>
      <c r="G1358">
        <v>55108</v>
      </c>
      <c r="H1358" t="s">
        <v>11</v>
      </c>
      <c r="I1358">
        <v>100</v>
      </c>
    </row>
    <row r="1359" spans="1:9">
      <c r="A1359" t="s">
        <v>3548</v>
      </c>
      <c r="B1359" t="s">
        <v>2061</v>
      </c>
      <c r="C1359" t="s">
        <v>2464</v>
      </c>
      <c r="D1359" t="s">
        <v>2465</v>
      </c>
      <c r="E1359" t="s">
        <v>69</v>
      </c>
      <c r="F1359" t="s">
        <v>4</v>
      </c>
      <c r="G1359">
        <v>55101</v>
      </c>
      <c r="H1359" t="s">
        <v>11</v>
      </c>
      <c r="I1359">
        <v>50</v>
      </c>
    </row>
    <row r="1360" spans="1:9">
      <c r="A1360" t="s">
        <v>3552</v>
      </c>
      <c r="B1360" t="s">
        <v>1052</v>
      </c>
      <c r="C1360" t="s">
        <v>3553</v>
      </c>
      <c r="D1360" t="s">
        <v>3555</v>
      </c>
      <c r="E1360" t="s">
        <v>69</v>
      </c>
      <c r="F1360" t="s">
        <v>4</v>
      </c>
      <c r="G1360">
        <v>55104</v>
      </c>
      <c r="H1360" t="s">
        <v>3554</v>
      </c>
      <c r="I1360">
        <v>50</v>
      </c>
    </row>
    <row r="1361" spans="1:9">
      <c r="A1361" t="s">
        <v>3552</v>
      </c>
      <c r="B1361" t="s">
        <v>379</v>
      </c>
      <c r="C1361" t="s">
        <v>3556</v>
      </c>
      <c r="D1361" t="s">
        <v>3557</v>
      </c>
      <c r="E1361" t="s">
        <v>69</v>
      </c>
      <c r="F1361" t="s">
        <v>4</v>
      </c>
      <c r="G1361">
        <v>55105</v>
      </c>
      <c r="H1361" t="s">
        <v>11</v>
      </c>
      <c r="I1361">
        <v>100</v>
      </c>
    </row>
    <row r="1362" spans="1:9">
      <c r="A1362" t="s">
        <v>3552</v>
      </c>
      <c r="B1362" t="s">
        <v>2534</v>
      </c>
      <c r="C1362" t="s">
        <v>2535</v>
      </c>
      <c r="D1362" t="s">
        <v>2536</v>
      </c>
      <c r="E1362" t="s">
        <v>69</v>
      </c>
      <c r="F1362" t="s">
        <v>4</v>
      </c>
      <c r="G1362">
        <v>55119</v>
      </c>
      <c r="H1362" t="s">
        <v>11</v>
      </c>
      <c r="I1362">
        <v>100</v>
      </c>
    </row>
    <row r="1363" spans="1:9">
      <c r="A1363" t="s">
        <v>3552</v>
      </c>
      <c r="B1363" t="s">
        <v>3558</v>
      </c>
      <c r="C1363" t="s">
        <v>3559</v>
      </c>
      <c r="D1363" t="s">
        <v>3561</v>
      </c>
      <c r="E1363" t="s">
        <v>3562</v>
      </c>
      <c r="F1363" t="s">
        <v>2997</v>
      </c>
      <c r="G1363">
        <v>8840</v>
      </c>
      <c r="H1363" t="s">
        <v>3560</v>
      </c>
      <c r="I1363">
        <v>500</v>
      </c>
    </row>
    <row r="1364" spans="1:9">
      <c r="A1364" t="s">
        <v>3552</v>
      </c>
      <c r="B1364" t="s">
        <v>2470</v>
      </c>
      <c r="C1364" t="s">
        <v>2471</v>
      </c>
      <c r="D1364" t="s">
        <v>2472</v>
      </c>
      <c r="E1364" t="s">
        <v>69</v>
      </c>
      <c r="F1364" t="s">
        <v>4</v>
      </c>
      <c r="G1364">
        <v>55105</v>
      </c>
      <c r="H1364" t="s">
        <v>11</v>
      </c>
      <c r="I1364">
        <v>15</v>
      </c>
    </row>
    <row r="1365" spans="1:9">
      <c r="A1365" t="s">
        <v>3552</v>
      </c>
      <c r="B1365" t="s">
        <v>2829</v>
      </c>
      <c r="C1365" t="s">
        <v>2830</v>
      </c>
      <c r="D1365" t="s">
        <v>2832</v>
      </c>
      <c r="E1365" t="s">
        <v>69</v>
      </c>
      <c r="F1365" t="s">
        <v>4</v>
      </c>
      <c r="G1365">
        <v>55116</v>
      </c>
      <c r="H1365" t="s">
        <v>2831</v>
      </c>
      <c r="I1365">
        <v>100</v>
      </c>
    </row>
    <row r="1366" spans="1:9">
      <c r="A1366" t="s">
        <v>3563</v>
      </c>
      <c r="B1366" t="s">
        <v>2035</v>
      </c>
      <c r="C1366" t="s">
        <v>2036</v>
      </c>
      <c r="D1366" t="s">
        <v>3565</v>
      </c>
      <c r="E1366" t="s">
        <v>325</v>
      </c>
      <c r="F1366" t="s">
        <v>4</v>
      </c>
      <c r="G1366">
        <v>55112</v>
      </c>
      <c r="H1366" t="s">
        <v>3564</v>
      </c>
      <c r="I1366">
        <v>50</v>
      </c>
    </row>
    <row r="1367" spans="1:9">
      <c r="A1367" t="s">
        <v>3563</v>
      </c>
      <c r="B1367" t="s">
        <v>3566</v>
      </c>
      <c r="C1367" t="s">
        <v>3567</v>
      </c>
      <c r="D1367" t="s">
        <v>3569</v>
      </c>
      <c r="E1367" t="s">
        <v>69</v>
      </c>
      <c r="F1367" t="s">
        <v>4</v>
      </c>
      <c r="G1367">
        <v>55102</v>
      </c>
      <c r="H1367" t="s">
        <v>3568</v>
      </c>
      <c r="I1367">
        <v>100</v>
      </c>
    </row>
    <row r="1368" spans="1:9">
      <c r="A1368" t="s">
        <v>3563</v>
      </c>
      <c r="B1368" t="s">
        <v>3570</v>
      </c>
      <c r="C1368" t="s">
        <v>3571</v>
      </c>
      <c r="D1368" t="s">
        <v>3572</v>
      </c>
      <c r="E1368" t="s">
        <v>69</v>
      </c>
      <c r="F1368" t="s">
        <v>4</v>
      </c>
      <c r="G1368">
        <v>55117</v>
      </c>
      <c r="H1368" t="s">
        <v>252</v>
      </c>
      <c r="I1368">
        <v>100</v>
      </c>
    </row>
    <row r="1369" spans="1:9">
      <c r="A1369" t="s">
        <v>3563</v>
      </c>
      <c r="B1369" t="s">
        <v>728</v>
      </c>
      <c r="C1369" t="s">
        <v>3573</v>
      </c>
      <c r="D1369" t="s">
        <v>3575</v>
      </c>
      <c r="E1369" t="s">
        <v>69</v>
      </c>
      <c r="F1369" t="s">
        <v>4</v>
      </c>
      <c r="G1369">
        <v>55107</v>
      </c>
      <c r="H1369" t="s">
        <v>3574</v>
      </c>
      <c r="I1369">
        <v>50</v>
      </c>
    </row>
    <row r="1370" spans="1:9">
      <c r="A1370" t="s">
        <v>3563</v>
      </c>
      <c r="B1370" t="s">
        <v>3308</v>
      </c>
      <c r="C1370" t="s">
        <v>2782</v>
      </c>
      <c r="D1370" t="s">
        <v>3309</v>
      </c>
      <c r="E1370" t="s">
        <v>69</v>
      </c>
      <c r="F1370" t="s">
        <v>4</v>
      </c>
      <c r="G1370">
        <v>55116</v>
      </c>
      <c r="H1370" t="s">
        <v>11</v>
      </c>
      <c r="I1370">
        <v>10</v>
      </c>
    </row>
    <row r="1371" spans="1:9">
      <c r="A1371" t="s">
        <v>3563</v>
      </c>
      <c r="B1371" t="s">
        <v>2090</v>
      </c>
      <c r="C1371" t="s">
        <v>3576</v>
      </c>
      <c r="D1371" t="s">
        <v>3578</v>
      </c>
      <c r="E1371" t="s">
        <v>69</v>
      </c>
      <c r="F1371" t="s">
        <v>4</v>
      </c>
      <c r="G1371">
        <v>55104</v>
      </c>
      <c r="H1371" t="s">
        <v>3577</v>
      </c>
      <c r="I1371">
        <v>200</v>
      </c>
    </row>
    <row r="1372" spans="1:9">
      <c r="A1372" t="s">
        <v>3563</v>
      </c>
      <c r="B1372" t="s">
        <v>2516</v>
      </c>
      <c r="C1372" t="s">
        <v>3579</v>
      </c>
      <c r="D1372" t="s">
        <v>3581</v>
      </c>
      <c r="E1372" t="s">
        <v>69</v>
      </c>
      <c r="F1372" t="s">
        <v>4</v>
      </c>
      <c r="G1372">
        <v>55104</v>
      </c>
      <c r="H1372" t="s">
        <v>3580</v>
      </c>
      <c r="I1372">
        <v>200</v>
      </c>
    </row>
    <row r="1373" spans="1:9">
      <c r="A1373" t="s">
        <v>3563</v>
      </c>
      <c r="B1373" t="s">
        <v>3582</v>
      </c>
      <c r="C1373" t="s">
        <v>3583</v>
      </c>
      <c r="D1373" t="s">
        <v>3584</v>
      </c>
      <c r="E1373" t="s">
        <v>1144</v>
      </c>
      <c r="F1373" t="s">
        <v>4</v>
      </c>
      <c r="G1373">
        <v>55042</v>
      </c>
      <c r="H1373" t="s">
        <v>3443</v>
      </c>
      <c r="I1373">
        <v>60</v>
      </c>
    </row>
    <row r="1374" spans="1:9">
      <c r="A1374" t="s">
        <v>3563</v>
      </c>
      <c r="B1374" t="s">
        <v>3585</v>
      </c>
      <c r="C1374" t="s">
        <v>3586</v>
      </c>
      <c r="D1374" t="s">
        <v>3588</v>
      </c>
      <c r="E1374" t="s">
        <v>54</v>
      </c>
      <c r="F1374" t="s">
        <v>4</v>
      </c>
      <c r="G1374">
        <v>55410</v>
      </c>
      <c r="H1374" t="s">
        <v>3587</v>
      </c>
      <c r="I1374">
        <v>50</v>
      </c>
    </row>
    <row r="1375" spans="1:9">
      <c r="A1375" t="s">
        <v>3563</v>
      </c>
      <c r="B1375" t="s">
        <v>3035</v>
      </c>
      <c r="C1375" t="s">
        <v>3576</v>
      </c>
      <c r="D1375" t="s">
        <v>3590</v>
      </c>
      <c r="E1375" t="s">
        <v>1466</v>
      </c>
      <c r="F1375" t="s">
        <v>4</v>
      </c>
      <c r="G1375">
        <v>55033</v>
      </c>
      <c r="H1375" t="s">
        <v>3589</v>
      </c>
      <c r="I1375">
        <v>50</v>
      </c>
    </row>
    <row r="1376" spans="1:9">
      <c r="A1376" t="s">
        <v>3563</v>
      </c>
      <c r="B1376" t="s">
        <v>3591</v>
      </c>
      <c r="C1376" t="s">
        <v>1886</v>
      </c>
      <c r="D1376" t="s">
        <v>2790</v>
      </c>
      <c r="E1376" t="s">
        <v>69</v>
      </c>
      <c r="F1376" t="s">
        <v>4</v>
      </c>
      <c r="G1376">
        <v>55102</v>
      </c>
      <c r="H1376" t="s">
        <v>1823</v>
      </c>
      <c r="I1376">
        <v>150</v>
      </c>
    </row>
    <row r="1377" spans="1:9">
      <c r="A1377" t="s">
        <v>3592</v>
      </c>
      <c r="B1377" t="s">
        <v>2183</v>
      </c>
      <c r="C1377" t="s">
        <v>2184</v>
      </c>
      <c r="D1377" t="s">
        <v>2739</v>
      </c>
      <c r="E1377" t="s">
        <v>2185</v>
      </c>
      <c r="F1377" t="s">
        <v>2186</v>
      </c>
      <c r="G1377">
        <v>20770</v>
      </c>
      <c r="H1377" t="s">
        <v>596</v>
      </c>
      <c r="I1377">
        <v>100</v>
      </c>
    </row>
    <row r="1378" spans="1:9">
      <c r="A1378" t="s">
        <v>3592</v>
      </c>
      <c r="B1378" t="s">
        <v>2277</v>
      </c>
      <c r="C1378" t="s">
        <v>2278</v>
      </c>
      <c r="D1378" t="s">
        <v>2279</v>
      </c>
      <c r="E1378" t="s">
        <v>69</v>
      </c>
      <c r="F1378" t="s">
        <v>4</v>
      </c>
      <c r="G1378">
        <v>55105</v>
      </c>
      <c r="H1378" t="s">
        <v>11</v>
      </c>
      <c r="I1378">
        <v>50</v>
      </c>
    </row>
    <row r="1379" spans="1:9">
      <c r="A1379" t="s">
        <v>3592</v>
      </c>
      <c r="B1379" t="s">
        <v>3457</v>
      </c>
      <c r="C1379" t="s">
        <v>3593</v>
      </c>
      <c r="D1379" t="s">
        <v>3594</v>
      </c>
      <c r="E1379" t="s">
        <v>69</v>
      </c>
      <c r="F1379" t="s">
        <v>4</v>
      </c>
      <c r="G1379">
        <v>55101</v>
      </c>
      <c r="H1379" t="s">
        <v>1823</v>
      </c>
      <c r="I1379">
        <v>100</v>
      </c>
    </row>
    <row r="1380" spans="1:9">
      <c r="A1380" t="s">
        <v>3592</v>
      </c>
      <c r="B1380" t="s">
        <v>3595</v>
      </c>
      <c r="C1380" t="s">
        <v>2898</v>
      </c>
      <c r="D1380" t="s">
        <v>3597</v>
      </c>
      <c r="E1380" t="s">
        <v>207</v>
      </c>
      <c r="F1380" t="s">
        <v>4</v>
      </c>
      <c r="G1380">
        <v>55122</v>
      </c>
      <c r="H1380" t="s">
        <v>3596</v>
      </c>
      <c r="I1380">
        <v>500</v>
      </c>
    </row>
    <row r="1381" spans="1:9">
      <c r="A1381" t="s">
        <v>3592</v>
      </c>
      <c r="B1381" t="s">
        <v>98</v>
      </c>
      <c r="C1381" t="s">
        <v>2657</v>
      </c>
      <c r="D1381" t="s">
        <v>3599</v>
      </c>
      <c r="E1381" t="s">
        <v>69</v>
      </c>
      <c r="F1381" t="s">
        <v>4</v>
      </c>
      <c r="G1381">
        <v>55116</v>
      </c>
      <c r="H1381" t="s">
        <v>3598</v>
      </c>
      <c r="I1381">
        <v>250</v>
      </c>
    </row>
    <row r="1382" spans="1:9">
      <c r="A1382" t="s">
        <v>3592</v>
      </c>
      <c r="B1382" t="s">
        <v>3600</v>
      </c>
      <c r="C1382" t="s">
        <v>447</v>
      </c>
      <c r="D1382" t="s">
        <v>3602</v>
      </c>
      <c r="E1382" t="s">
        <v>342</v>
      </c>
      <c r="F1382" t="s">
        <v>4</v>
      </c>
      <c r="G1382">
        <v>55369</v>
      </c>
      <c r="H1382" t="s">
        <v>3601</v>
      </c>
      <c r="I1382">
        <v>250</v>
      </c>
    </row>
    <row r="1383" spans="1:9">
      <c r="A1383" t="s">
        <v>3592</v>
      </c>
      <c r="B1383" t="s">
        <v>3603</v>
      </c>
      <c r="C1383" t="s">
        <v>3604</v>
      </c>
      <c r="D1383" t="s">
        <v>3606</v>
      </c>
      <c r="E1383" t="s">
        <v>2398</v>
      </c>
      <c r="F1383" t="s">
        <v>4</v>
      </c>
      <c r="G1383">
        <v>55082</v>
      </c>
      <c r="H1383" t="s">
        <v>3605</v>
      </c>
      <c r="I1383">
        <v>100</v>
      </c>
    </row>
    <row r="1384" spans="1:9">
      <c r="A1384" t="s">
        <v>3592</v>
      </c>
      <c r="B1384" t="s">
        <v>3607</v>
      </c>
      <c r="C1384" t="s">
        <v>3608</v>
      </c>
      <c r="D1384" t="s">
        <v>3610</v>
      </c>
      <c r="E1384" t="s">
        <v>69</v>
      </c>
      <c r="F1384" t="s">
        <v>4</v>
      </c>
      <c r="G1384">
        <v>55102</v>
      </c>
      <c r="H1384" t="s">
        <v>3609</v>
      </c>
      <c r="I1384">
        <v>350</v>
      </c>
    </row>
    <row r="1385" spans="1:9">
      <c r="A1385" t="s">
        <v>3592</v>
      </c>
      <c r="B1385" t="s">
        <v>98</v>
      </c>
      <c r="C1385" t="s">
        <v>3611</v>
      </c>
      <c r="D1385" t="s">
        <v>3612</v>
      </c>
      <c r="E1385" t="s">
        <v>37</v>
      </c>
      <c r="F1385" t="s">
        <v>4</v>
      </c>
      <c r="G1385">
        <v>55118</v>
      </c>
      <c r="H1385" t="s">
        <v>3601</v>
      </c>
      <c r="I1385">
        <v>250</v>
      </c>
    </row>
    <row r="1386" spans="1:9">
      <c r="A1386" t="s">
        <v>3613</v>
      </c>
      <c r="B1386" t="s">
        <v>2304</v>
      </c>
      <c r="C1386" t="s">
        <v>2305</v>
      </c>
      <c r="D1386" t="s">
        <v>2307</v>
      </c>
      <c r="E1386" t="s">
        <v>29</v>
      </c>
      <c r="F1386" t="s">
        <v>4</v>
      </c>
      <c r="G1386">
        <v>55109</v>
      </c>
      <c r="H1386" t="s">
        <v>2306</v>
      </c>
      <c r="I1386">
        <v>25</v>
      </c>
    </row>
    <row r="1387" spans="1:9">
      <c r="A1387" t="s">
        <v>3614</v>
      </c>
      <c r="B1387" t="s">
        <v>3615</v>
      </c>
      <c r="C1387" t="s">
        <v>3616</v>
      </c>
      <c r="D1387" t="s">
        <v>3618</v>
      </c>
      <c r="E1387" t="s">
        <v>69</v>
      </c>
      <c r="F1387" t="s">
        <v>4</v>
      </c>
      <c r="G1387">
        <v>55108</v>
      </c>
      <c r="H1387" t="s">
        <v>3617</v>
      </c>
      <c r="I1387">
        <v>50</v>
      </c>
    </row>
    <row r="1388" spans="1:9">
      <c r="A1388" t="s">
        <v>3614</v>
      </c>
      <c r="B1388" t="s">
        <v>3619</v>
      </c>
      <c r="C1388" t="s">
        <v>3620</v>
      </c>
      <c r="D1388" t="s">
        <v>3622</v>
      </c>
      <c r="E1388" t="s">
        <v>69</v>
      </c>
      <c r="F1388" t="s">
        <v>4</v>
      </c>
      <c r="G1388">
        <v>55114</v>
      </c>
      <c r="H1388" t="s">
        <v>3621</v>
      </c>
      <c r="I1388">
        <v>250</v>
      </c>
    </row>
    <row r="1389" spans="1:9">
      <c r="A1389" t="s">
        <v>3614</v>
      </c>
      <c r="B1389" t="s">
        <v>2594</v>
      </c>
      <c r="C1389" t="s">
        <v>2595</v>
      </c>
      <c r="D1389" t="s">
        <v>2596</v>
      </c>
      <c r="E1389" t="s">
        <v>69</v>
      </c>
      <c r="F1389" t="s">
        <v>4</v>
      </c>
      <c r="G1389">
        <v>55105</v>
      </c>
      <c r="H1389" t="s">
        <v>11</v>
      </c>
      <c r="I1389">
        <v>10</v>
      </c>
    </row>
    <row r="1390" spans="1:9">
      <c r="A1390" t="s">
        <v>3614</v>
      </c>
      <c r="B1390" t="s">
        <v>2417</v>
      </c>
      <c r="C1390" t="s">
        <v>2443</v>
      </c>
      <c r="D1390" t="s">
        <v>2444</v>
      </c>
      <c r="E1390" t="s">
        <v>69</v>
      </c>
      <c r="F1390" t="s">
        <v>4</v>
      </c>
      <c r="G1390">
        <v>55102</v>
      </c>
      <c r="H1390" t="s">
        <v>11</v>
      </c>
      <c r="I1390">
        <v>25</v>
      </c>
    </row>
    <row r="1391" spans="1:9">
      <c r="A1391" t="s">
        <v>3614</v>
      </c>
      <c r="B1391" t="s">
        <v>2256</v>
      </c>
      <c r="C1391" t="s">
        <v>2980</v>
      </c>
      <c r="D1391" t="s">
        <v>2981</v>
      </c>
      <c r="E1391" t="s">
        <v>69</v>
      </c>
      <c r="F1391" t="s">
        <v>4</v>
      </c>
      <c r="G1391">
        <v>55107</v>
      </c>
      <c r="H1391" t="s">
        <v>2094</v>
      </c>
      <c r="I1391">
        <v>50</v>
      </c>
    </row>
    <row r="1392" spans="1:9">
      <c r="A1392" t="s">
        <v>3614</v>
      </c>
      <c r="B1392" t="s">
        <v>2826</v>
      </c>
      <c r="C1392" t="s">
        <v>3623</v>
      </c>
      <c r="D1392" t="s">
        <v>3624</v>
      </c>
      <c r="E1392" t="s">
        <v>69</v>
      </c>
      <c r="F1392" t="s">
        <v>4</v>
      </c>
      <c r="G1392">
        <v>55102</v>
      </c>
      <c r="H1392" t="s">
        <v>11</v>
      </c>
      <c r="I1392">
        <v>100</v>
      </c>
    </row>
    <row r="1393" spans="1:9">
      <c r="A1393" t="s">
        <v>3614</v>
      </c>
      <c r="B1393" t="s">
        <v>3625</v>
      </c>
      <c r="C1393" t="s">
        <v>3626</v>
      </c>
      <c r="D1393" t="s">
        <v>3628</v>
      </c>
      <c r="E1393" t="s">
        <v>3629</v>
      </c>
      <c r="F1393" t="s">
        <v>1849</v>
      </c>
      <c r="G1393">
        <v>6515</v>
      </c>
      <c r="H1393" t="s">
        <v>3627</v>
      </c>
      <c r="I1393">
        <v>50</v>
      </c>
    </row>
    <row r="1394" spans="1:9">
      <c r="A1394" t="s">
        <v>3614</v>
      </c>
      <c r="B1394" t="s">
        <v>191</v>
      </c>
      <c r="C1394" t="s">
        <v>757</v>
      </c>
      <c r="D1394" t="s">
        <v>3631</v>
      </c>
      <c r="E1394" t="s">
        <v>69</v>
      </c>
      <c r="F1394" t="s">
        <v>4</v>
      </c>
      <c r="G1394">
        <v>55116</v>
      </c>
      <c r="H1394" t="s">
        <v>3630</v>
      </c>
      <c r="I1394">
        <v>25</v>
      </c>
    </row>
    <row r="1395" spans="1:9">
      <c r="A1395" t="s">
        <v>3614</v>
      </c>
      <c r="B1395" t="s">
        <v>1050</v>
      </c>
      <c r="C1395" t="s">
        <v>3632</v>
      </c>
      <c r="D1395" t="s">
        <v>3634</v>
      </c>
      <c r="E1395" t="s">
        <v>3635</v>
      </c>
      <c r="F1395" t="s">
        <v>243</v>
      </c>
      <c r="G1395">
        <v>32779</v>
      </c>
      <c r="H1395" t="s">
        <v>3633</v>
      </c>
      <c r="I1395">
        <v>250</v>
      </c>
    </row>
    <row r="1396" spans="1:9">
      <c r="A1396" t="s">
        <v>3614</v>
      </c>
      <c r="B1396" t="s">
        <v>1745</v>
      </c>
      <c r="C1396" t="s">
        <v>2666</v>
      </c>
      <c r="D1396" t="s">
        <v>2667</v>
      </c>
      <c r="E1396" t="s">
        <v>69</v>
      </c>
      <c r="F1396" t="s">
        <v>4</v>
      </c>
      <c r="G1396">
        <v>55105</v>
      </c>
      <c r="H1396" t="s">
        <v>522</v>
      </c>
      <c r="I1396">
        <v>100</v>
      </c>
    </row>
    <row r="1397" spans="1:9">
      <c r="A1397" t="s">
        <v>3636</v>
      </c>
      <c r="B1397" t="s">
        <v>1947</v>
      </c>
      <c r="C1397" t="s">
        <v>2501</v>
      </c>
      <c r="D1397" t="s">
        <v>2503</v>
      </c>
      <c r="E1397" t="s">
        <v>69</v>
      </c>
      <c r="F1397" t="s">
        <v>4</v>
      </c>
      <c r="G1397">
        <v>55108</v>
      </c>
      <c r="H1397" t="s">
        <v>2502</v>
      </c>
      <c r="I1397">
        <v>25</v>
      </c>
    </row>
    <row r="1398" spans="1:9">
      <c r="A1398" t="s">
        <v>3636</v>
      </c>
      <c r="B1398" t="s">
        <v>3637</v>
      </c>
      <c r="C1398" t="s">
        <v>3638</v>
      </c>
      <c r="D1398" t="s">
        <v>3640</v>
      </c>
      <c r="E1398" t="s">
        <v>3641</v>
      </c>
      <c r="F1398" t="s">
        <v>243</v>
      </c>
      <c r="G1398">
        <v>33634</v>
      </c>
      <c r="H1398" t="s">
        <v>3639</v>
      </c>
      <c r="I1398">
        <v>500</v>
      </c>
    </row>
    <row r="1399" spans="1:9">
      <c r="A1399" t="s">
        <v>3636</v>
      </c>
      <c r="B1399" t="s">
        <v>2898</v>
      </c>
      <c r="C1399" t="s">
        <v>2899</v>
      </c>
      <c r="D1399" t="s">
        <v>2900</v>
      </c>
      <c r="E1399" t="s">
        <v>576</v>
      </c>
      <c r="F1399" t="s">
        <v>4</v>
      </c>
      <c r="G1399">
        <v>55014</v>
      </c>
      <c r="H1399" t="s">
        <v>2314</v>
      </c>
      <c r="I1399">
        <v>25</v>
      </c>
    </row>
    <row r="1400" spans="1:9">
      <c r="A1400" t="s">
        <v>3636</v>
      </c>
      <c r="B1400" t="s">
        <v>2392</v>
      </c>
      <c r="C1400" t="s">
        <v>2393</v>
      </c>
      <c r="D1400" t="s">
        <v>2394</v>
      </c>
      <c r="E1400" t="s">
        <v>69</v>
      </c>
      <c r="F1400" t="s">
        <v>4</v>
      </c>
      <c r="G1400">
        <v>55105</v>
      </c>
      <c r="H1400" t="s">
        <v>11</v>
      </c>
      <c r="I1400">
        <v>5</v>
      </c>
    </row>
    <row r="1401" spans="1:9">
      <c r="A1401" t="s">
        <v>3636</v>
      </c>
      <c r="B1401" t="s">
        <v>3388</v>
      </c>
      <c r="C1401" t="s">
        <v>3642</v>
      </c>
      <c r="D1401" t="s">
        <v>3644</v>
      </c>
      <c r="E1401" t="s">
        <v>69</v>
      </c>
      <c r="F1401" t="s">
        <v>4</v>
      </c>
      <c r="G1401">
        <v>55124</v>
      </c>
      <c r="H1401" t="s">
        <v>3643</v>
      </c>
      <c r="I1401">
        <v>50</v>
      </c>
    </row>
    <row r="1402" spans="1:9">
      <c r="A1402" t="s">
        <v>3636</v>
      </c>
      <c r="B1402" t="s">
        <v>2048</v>
      </c>
      <c r="C1402" t="s">
        <v>2049</v>
      </c>
      <c r="D1402" t="s">
        <v>3645</v>
      </c>
      <c r="E1402" t="s">
        <v>2051</v>
      </c>
      <c r="F1402" t="s">
        <v>2052</v>
      </c>
      <c r="G1402">
        <v>78258</v>
      </c>
      <c r="H1402" t="s">
        <v>3257</v>
      </c>
      <c r="I1402">
        <v>50</v>
      </c>
    </row>
    <row r="1403" spans="1:9">
      <c r="A1403" t="s">
        <v>3636</v>
      </c>
      <c r="B1403" t="s">
        <v>1890</v>
      </c>
      <c r="C1403" t="s">
        <v>3646</v>
      </c>
      <c r="D1403" t="s">
        <v>3647</v>
      </c>
      <c r="E1403" t="s">
        <v>3648</v>
      </c>
      <c r="F1403" t="s">
        <v>4</v>
      </c>
      <c r="G1403">
        <v>55416</v>
      </c>
      <c r="H1403" t="s">
        <v>11</v>
      </c>
      <c r="I1403">
        <v>50</v>
      </c>
    </row>
    <row r="1404" spans="1:9">
      <c r="A1404" t="s">
        <v>3636</v>
      </c>
      <c r="B1404" t="s">
        <v>2939</v>
      </c>
      <c r="C1404" t="s">
        <v>1173</v>
      </c>
      <c r="D1404" t="s">
        <v>2940</v>
      </c>
      <c r="E1404" t="s">
        <v>69</v>
      </c>
      <c r="F1404" t="s">
        <v>4</v>
      </c>
      <c r="G1404">
        <v>55105</v>
      </c>
      <c r="H1404" t="s">
        <v>11</v>
      </c>
      <c r="I1404">
        <v>25</v>
      </c>
    </row>
    <row r="1405" spans="1:9">
      <c r="A1405" t="s">
        <v>3636</v>
      </c>
      <c r="B1405" t="s">
        <v>570</v>
      </c>
      <c r="C1405" t="s">
        <v>3649</v>
      </c>
      <c r="D1405" t="s">
        <v>3651</v>
      </c>
      <c r="E1405" t="s">
        <v>54</v>
      </c>
      <c r="F1405" t="s">
        <v>4</v>
      </c>
      <c r="G1405">
        <v>55417</v>
      </c>
      <c r="H1405" t="s">
        <v>3650</v>
      </c>
      <c r="I1405">
        <v>100</v>
      </c>
    </row>
    <row r="1406" spans="1:9">
      <c r="A1406" t="s">
        <v>3636</v>
      </c>
      <c r="B1406" t="s">
        <v>2759</v>
      </c>
      <c r="C1406" t="s">
        <v>2760</v>
      </c>
      <c r="D1406" t="s">
        <v>2761</v>
      </c>
      <c r="E1406" t="s">
        <v>69</v>
      </c>
      <c r="F1406" t="s">
        <v>4</v>
      </c>
      <c r="G1406">
        <v>55101</v>
      </c>
      <c r="H1406" t="s">
        <v>1823</v>
      </c>
      <c r="I1406">
        <v>25</v>
      </c>
    </row>
    <row r="1407" spans="1:9">
      <c r="A1407" t="s">
        <v>3636</v>
      </c>
      <c r="B1407" t="s">
        <v>2549</v>
      </c>
      <c r="C1407" t="s">
        <v>2941</v>
      </c>
      <c r="D1407" t="s">
        <v>2943</v>
      </c>
      <c r="E1407" t="s">
        <v>2944</v>
      </c>
      <c r="F1407" t="s">
        <v>2186</v>
      </c>
      <c r="G1407">
        <v>20880</v>
      </c>
      <c r="H1407" t="s">
        <v>2942</v>
      </c>
      <c r="I1407">
        <v>100</v>
      </c>
    </row>
    <row r="1408" spans="1:9">
      <c r="A1408" t="s">
        <v>3636</v>
      </c>
      <c r="B1408" t="s">
        <v>601</v>
      </c>
      <c r="C1408" t="s">
        <v>2445</v>
      </c>
      <c r="D1408" t="s">
        <v>2447</v>
      </c>
      <c r="E1408" t="s">
        <v>69</v>
      </c>
      <c r="F1408" t="s">
        <v>4</v>
      </c>
      <c r="G1408">
        <v>55101</v>
      </c>
      <c r="H1408" t="s">
        <v>2446</v>
      </c>
      <c r="I1408">
        <v>100</v>
      </c>
    </row>
    <row r="1409" spans="1:9">
      <c r="A1409" t="s">
        <v>3636</v>
      </c>
      <c r="B1409" t="s">
        <v>2927</v>
      </c>
      <c r="C1409" t="s">
        <v>2928</v>
      </c>
      <c r="D1409" t="s">
        <v>2929</v>
      </c>
      <c r="E1409" t="s">
        <v>69</v>
      </c>
      <c r="F1409" t="s">
        <v>4</v>
      </c>
      <c r="G1409">
        <v>55105</v>
      </c>
      <c r="H1409" t="s">
        <v>596</v>
      </c>
      <c r="I1409">
        <v>25</v>
      </c>
    </row>
    <row r="1410" spans="1:9">
      <c r="A1410" t="s">
        <v>3636</v>
      </c>
      <c r="B1410" t="s">
        <v>1894</v>
      </c>
      <c r="C1410" t="s">
        <v>3652</v>
      </c>
      <c r="D1410" t="s">
        <v>3654</v>
      </c>
      <c r="E1410" t="s">
        <v>2398</v>
      </c>
      <c r="F1410" t="s">
        <v>4</v>
      </c>
      <c r="G1410">
        <v>55082</v>
      </c>
      <c r="H1410" t="s">
        <v>3653</v>
      </c>
      <c r="I1410">
        <v>100</v>
      </c>
    </row>
    <row r="1411" spans="1:9">
      <c r="A1411" t="s">
        <v>3636</v>
      </c>
      <c r="B1411" t="s">
        <v>3655</v>
      </c>
      <c r="C1411" t="s">
        <v>3656</v>
      </c>
      <c r="D1411" t="s">
        <v>3657</v>
      </c>
      <c r="E1411" t="s">
        <v>69</v>
      </c>
      <c r="F1411" t="s">
        <v>4</v>
      </c>
      <c r="G1411">
        <v>55116</v>
      </c>
      <c r="H1411" t="s">
        <v>11</v>
      </c>
      <c r="I1411">
        <v>100</v>
      </c>
    </row>
    <row r="1412" spans="1:9">
      <c r="A1412" t="s">
        <v>3636</v>
      </c>
      <c r="B1412" t="s">
        <v>2061</v>
      </c>
      <c r="C1412" t="s">
        <v>1773</v>
      </c>
      <c r="D1412" t="s">
        <v>3659</v>
      </c>
      <c r="E1412" t="s">
        <v>69</v>
      </c>
      <c r="F1412" t="s">
        <v>4</v>
      </c>
      <c r="G1412">
        <v>55129</v>
      </c>
      <c r="H1412" t="s">
        <v>3658</v>
      </c>
      <c r="I1412">
        <v>100</v>
      </c>
    </row>
    <row r="1413" spans="1:9">
      <c r="A1413" t="s">
        <v>3636</v>
      </c>
      <c r="B1413" t="s">
        <v>2204</v>
      </c>
      <c r="C1413" t="s">
        <v>3043</v>
      </c>
      <c r="D1413" t="s">
        <v>2409</v>
      </c>
      <c r="E1413" t="s">
        <v>69</v>
      </c>
      <c r="F1413" t="s">
        <v>4</v>
      </c>
      <c r="G1413">
        <v>55104</v>
      </c>
      <c r="H1413" t="s">
        <v>2250</v>
      </c>
      <c r="I1413">
        <v>50</v>
      </c>
    </row>
    <row r="1414" spans="1:9">
      <c r="A1414" t="s">
        <v>3636</v>
      </c>
      <c r="B1414" t="s">
        <v>3388</v>
      </c>
      <c r="C1414" t="s">
        <v>3660</v>
      </c>
      <c r="D1414" t="s">
        <v>3662</v>
      </c>
      <c r="E1414" t="s">
        <v>69</v>
      </c>
      <c r="F1414" t="s">
        <v>4</v>
      </c>
      <c r="G1414">
        <v>55116</v>
      </c>
      <c r="H1414" t="s">
        <v>3661</v>
      </c>
      <c r="I1414">
        <v>25</v>
      </c>
    </row>
    <row r="1415" spans="1:9">
      <c r="A1415" t="s">
        <v>3636</v>
      </c>
      <c r="B1415" t="s">
        <v>3663</v>
      </c>
      <c r="C1415" t="s">
        <v>3638</v>
      </c>
      <c r="D1415" t="s">
        <v>3640</v>
      </c>
      <c r="E1415" t="s">
        <v>3641</v>
      </c>
      <c r="F1415" t="s">
        <v>243</v>
      </c>
      <c r="G1415">
        <v>33634</v>
      </c>
      <c r="H1415" t="s">
        <v>3664</v>
      </c>
      <c r="I1415">
        <v>1000</v>
      </c>
    </row>
    <row r="1416" spans="1:9">
      <c r="A1416" t="s">
        <v>3665</v>
      </c>
      <c r="B1416" t="s">
        <v>2931</v>
      </c>
      <c r="C1416" t="s">
        <v>2932</v>
      </c>
      <c r="D1416" t="s">
        <v>2934</v>
      </c>
      <c r="E1416" t="s">
        <v>69</v>
      </c>
      <c r="F1416" t="s">
        <v>4</v>
      </c>
      <c r="G1416">
        <v>55105</v>
      </c>
      <c r="H1416" t="s">
        <v>2933</v>
      </c>
      <c r="I1416">
        <v>50</v>
      </c>
    </row>
    <row r="1417" spans="1:9">
      <c r="A1417" t="s">
        <v>3665</v>
      </c>
      <c r="B1417" t="s">
        <v>2744</v>
      </c>
      <c r="C1417" t="s">
        <v>2745</v>
      </c>
      <c r="D1417" t="s">
        <v>2747</v>
      </c>
      <c r="E1417" t="s">
        <v>236</v>
      </c>
      <c r="F1417" t="s">
        <v>237</v>
      </c>
      <c r="G1417">
        <v>68154</v>
      </c>
      <c r="H1417" t="s">
        <v>2746</v>
      </c>
      <c r="I1417">
        <v>100</v>
      </c>
    </row>
    <row r="1418" spans="1:9">
      <c r="A1418" t="s">
        <v>3665</v>
      </c>
      <c r="B1418" t="s">
        <v>1906</v>
      </c>
      <c r="C1418" t="s">
        <v>3666</v>
      </c>
      <c r="D1418" t="s">
        <v>2447</v>
      </c>
      <c r="E1418" t="s">
        <v>69</v>
      </c>
      <c r="F1418" t="s">
        <v>4</v>
      </c>
      <c r="G1418">
        <v>55101</v>
      </c>
      <c r="H1418" t="s">
        <v>3667</v>
      </c>
      <c r="I1418">
        <v>250</v>
      </c>
    </row>
    <row r="1419" spans="1:9">
      <c r="A1419" t="s">
        <v>3665</v>
      </c>
      <c r="B1419" t="s">
        <v>2353</v>
      </c>
      <c r="C1419" t="s">
        <v>2354</v>
      </c>
      <c r="D1419" t="s">
        <v>2356</v>
      </c>
      <c r="E1419" t="s">
        <v>69</v>
      </c>
      <c r="F1419" t="s">
        <v>4</v>
      </c>
      <c r="G1419">
        <v>55105</v>
      </c>
      <c r="H1419" t="s">
        <v>2355</v>
      </c>
      <c r="I1419">
        <v>100</v>
      </c>
    </row>
    <row r="1420" spans="1:9">
      <c r="A1420" t="s">
        <v>3665</v>
      </c>
      <c r="B1420" t="s">
        <v>3035</v>
      </c>
      <c r="C1420" t="s">
        <v>3090</v>
      </c>
      <c r="D1420" t="s">
        <v>3092</v>
      </c>
      <c r="E1420" t="s">
        <v>69</v>
      </c>
      <c r="F1420" t="s">
        <v>4</v>
      </c>
      <c r="G1420">
        <v>55107</v>
      </c>
      <c r="H1420" t="s">
        <v>3091</v>
      </c>
      <c r="I1420">
        <v>100</v>
      </c>
    </row>
    <row r="1421" spans="1:9">
      <c r="A1421" t="s">
        <v>3665</v>
      </c>
      <c r="B1421" t="s">
        <v>2340</v>
      </c>
      <c r="C1421" t="s">
        <v>3668</v>
      </c>
      <c r="D1421" t="s">
        <v>2510</v>
      </c>
      <c r="E1421" t="s">
        <v>69</v>
      </c>
      <c r="F1421" t="s">
        <v>4</v>
      </c>
      <c r="G1421">
        <v>55101</v>
      </c>
      <c r="H1421" t="s">
        <v>11</v>
      </c>
      <c r="I1421">
        <v>100</v>
      </c>
    </row>
    <row r="1422" spans="1:9">
      <c r="A1422" t="s">
        <v>3669</v>
      </c>
      <c r="B1422" t="s">
        <v>3670</v>
      </c>
      <c r="C1422" t="s">
        <v>3671</v>
      </c>
      <c r="D1422" t="s">
        <v>3673</v>
      </c>
      <c r="E1422" t="s">
        <v>2028</v>
      </c>
      <c r="F1422" t="s">
        <v>2029</v>
      </c>
      <c r="G1422">
        <v>20009</v>
      </c>
      <c r="H1422" t="s">
        <v>3672</v>
      </c>
      <c r="I1422">
        <v>50</v>
      </c>
    </row>
    <row r="1423" spans="1:9">
      <c r="A1423" t="s">
        <v>3669</v>
      </c>
      <c r="B1423" t="s">
        <v>165</v>
      </c>
      <c r="C1423" t="s">
        <v>2660</v>
      </c>
      <c r="D1423" t="s">
        <v>2661</v>
      </c>
      <c r="E1423" t="s">
        <v>69</v>
      </c>
      <c r="F1423" t="s">
        <v>4</v>
      </c>
      <c r="G1423">
        <v>55108</v>
      </c>
      <c r="H1423" t="s">
        <v>2311</v>
      </c>
      <c r="I1423">
        <v>25</v>
      </c>
    </row>
    <row r="1424" spans="1:9">
      <c r="A1424" t="s">
        <v>3669</v>
      </c>
      <c r="B1424" t="s">
        <v>1084</v>
      </c>
      <c r="C1424" t="s">
        <v>2136</v>
      </c>
      <c r="D1424" t="s">
        <v>2505</v>
      </c>
      <c r="E1424" t="s">
        <v>2506</v>
      </c>
      <c r="F1424" t="s">
        <v>4</v>
      </c>
      <c r="G1424">
        <v>56537</v>
      </c>
      <c r="H1424" t="s">
        <v>2504</v>
      </c>
      <c r="I1424">
        <v>100</v>
      </c>
    </row>
    <row r="1425" spans="1:9">
      <c r="A1425" t="s">
        <v>3669</v>
      </c>
      <c r="B1425" t="s">
        <v>2939</v>
      </c>
      <c r="C1425" t="s">
        <v>3674</v>
      </c>
      <c r="D1425" t="s">
        <v>3675</v>
      </c>
      <c r="E1425" t="s">
        <v>3275</v>
      </c>
      <c r="F1425" t="s">
        <v>4</v>
      </c>
      <c r="G1425">
        <v>55126</v>
      </c>
      <c r="H1425" t="s">
        <v>11</v>
      </c>
      <c r="I1425">
        <v>200</v>
      </c>
    </row>
    <row r="1426" spans="1:9">
      <c r="A1426" t="s">
        <v>3669</v>
      </c>
      <c r="B1426" t="s">
        <v>2175</v>
      </c>
      <c r="C1426" t="s">
        <v>3676</v>
      </c>
      <c r="D1426" t="s">
        <v>3678</v>
      </c>
      <c r="E1426" t="s">
        <v>54</v>
      </c>
      <c r="F1426" t="s">
        <v>4</v>
      </c>
      <c r="G1426">
        <v>55416</v>
      </c>
      <c r="H1426" t="s">
        <v>3677</v>
      </c>
      <c r="I1426">
        <v>250</v>
      </c>
    </row>
    <row r="1427" spans="1:9">
      <c r="A1427" t="s">
        <v>3669</v>
      </c>
      <c r="B1427" t="s">
        <v>1243</v>
      </c>
      <c r="C1427" t="s">
        <v>2919</v>
      </c>
      <c r="D1427" t="s">
        <v>2920</v>
      </c>
      <c r="E1427" t="s">
        <v>69</v>
      </c>
      <c r="F1427" t="s">
        <v>4</v>
      </c>
      <c r="G1427">
        <v>55116</v>
      </c>
      <c r="H1427" t="s">
        <v>2306</v>
      </c>
      <c r="I1427">
        <v>150</v>
      </c>
    </row>
    <row r="1428" spans="1:9">
      <c r="A1428" t="s">
        <v>3669</v>
      </c>
      <c r="B1428" t="s">
        <v>3679</v>
      </c>
      <c r="C1428" t="s">
        <v>3680</v>
      </c>
      <c r="D1428" t="s">
        <v>3682</v>
      </c>
      <c r="E1428" t="s">
        <v>69</v>
      </c>
      <c r="F1428" t="s">
        <v>4</v>
      </c>
      <c r="G1428">
        <v>55130</v>
      </c>
      <c r="H1428" t="s">
        <v>3681</v>
      </c>
      <c r="I1428">
        <v>100</v>
      </c>
    </row>
    <row r="1429" spans="1:9">
      <c r="A1429" t="s">
        <v>3669</v>
      </c>
      <c r="B1429" t="s">
        <v>3028</v>
      </c>
      <c r="C1429" t="s">
        <v>3029</v>
      </c>
      <c r="D1429" t="s">
        <v>3030</v>
      </c>
      <c r="E1429" t="s">
        <v>69</v>
      </c>
      <c r="F1429" t="s">
        <v>4</v>
      </c>
      <c r="G1429">
        <v>55108</v>
      </c>
      <c r="H1429" t="s">
        <v>11</v>
      </c>
      <c r="I1429">
        <v>100</v>
      </c>
    </row>
    <row r="1430" spans="1:9">
      <c r="A1430" t="s">
        <v>3669</v>
      </c>
      <c r="B1430" t="s">
        <v>3171</v>
      </c>
      <c r="C1430" t="s">
        <v>3172</v>
      </c>
      <c r="D1430" t="s">
        <v>3173</v>
      </c>
      <c r="E1430" t="s">
        <v>69</v>
      </c>
      <c r="F1430" t="s">
        <v>4</v>
      </c>
      <c r="G1430">
        <v>55105</v>
      </c>
      <c r="H1430" t="s">
        <v>1889</v>
      </c>
      <c r="I1430">
        <v>100</v>
      </c>
    </row>
    <row r="1431" spans="1:9">
      <c r="A1431" t="s">
        <v>3669</v>
      </c>
      <c r="B1431" t="s">
        <v>3300</v>
      </c>
      <c r="C1431" t="s">
        <v>3683</v>
      </c>
      <c r="D1431" t="s">
        <v>3685</v>
      </c>
      <c r="E1431" t="s">
        <v>69</v>
      </c>
      <c r="F1431" t="s">
        <v>4</v>
      </c>
      <c r="G1431">
        <v>55105</v>
      </c>
      <c r="H1431" t="s">
        <v>3684</v>
      </c>
      <c r="I1431">
        <v>50</v>
      </c>
    </row>
    <row r="1432" spans="1:9">
      <c r="A1432" t="s">
        <v>3669</v>
      </c>
      <c r="B1432" t="s">
        <v>239</v>
      </c>
      <c r="C1432" t="s">
        <v>3106</v>
      </c>
      <c r="D1432" t="s">
        <v>3107</v>
      </c>
      <c r="E1432" t="s">
        <v>69</v>
      </c>
      <c r="F1432" t="s">
        <v>4</v>
      </c>
      <c r="G1432">
        <v>55113</v>
      </c>
      <c r="H1432" t="s">
        <v>11</v>
      </c>
      <c r="I1432">
        <v>1000</v>
      </c>
    </row>
    <row r="1433" spans="1:9">
      <c r="A1433" t="s">
        <v>3669</v>
      </c>
      <c r="B1433" t="s">
        <v>2516</v>
      </c>
      <c r="C1433" t="s">
        <v>447</v>
      </c>
      <c r="D1433" t="s">
        <v>3686</v>
      </c>
      <c r="E1433" t="s">
        <v>69</v>
      </c>
      <c r="F1433" t="s">
        <v>4</v>
      </c>
      <c r="G1433">
        <v>55119</v>
      </c>
      <c r="H1433" t="s">
        <v>3237</v>
      </c>
      <c r="I1433">
        <v>100</v>
      </c>
    </row>
    <row r="1434" spans="1:9">
      <c r="A1434" t="s">
        <v>3669</v>
      </c>
      <c r="B1434" t="s">
        <v>1703</v>
      </c>
      <c r="C1434" t="s">
        <v>3687</v>
      </c>
      <c r="D1434" t="s">
        <v>3689</v>
      </c>
      <c r="E1434" t="s">
        <v>69</v>
      </c>
      <c r="F1434" t="s">
        <v>4</v>
      </c>
      <c r="G1434">
        <v>55116</v>
      </c>
      <c r="H1434" t="s">
        <v>3688</v>
      </c>
      <c r="I1434">
        <v>50</v>
      </c>
    </row>
    <row r="1435" spans="1:9">
      <c r="A1435" t="s">
        <v>3690</v>
      </c>
      <c r="B1435" t="s">
        <v>3268</v>
      </c>
      <c r="C1435" t="s">
        <v>3269</v>
      </c>
      <c r="D1435" t="s">
        <v>3271</v>
      </c>
      <c r="E1435" t="s">
        <v>69</v>
      </c>
      <c r="F1435" t="s">
        <v>4</v>
      </c>
      <c r="G1435">
        <v>55105</v>
      </c>
      <c r="H1435" t="s">
        <v>3270</v>
      </c>
      <c r="I1435">
        <v>10</v>
      </c>
    </row>
    <row r="1436" spans="1:9">
      <c r="A1436" t="s">
        <v>3691</v>
      </c>
      <c r="B1436" t="s">
        <v>2125</v>
      </c>
      <c r="C1436" t="s">
        <v>2423</v>
      </c>
      <c r="D1436" t="s">
        <v>2425</v>
      </c>
      <c r="E1436" t="s">
        <v>69</v>
      </c>
      <c r="F1436" t="s">
        <v>4</v>
      </c>
      <c r="G1436">
        <v>55105</v>
      </c>
      <c r="H1436" t="s">
        <v>2424</v>
      </c>
      <c r="I1436">
        <v>50</v>
      </c>
    </row>
    <row r="1437" spans="1:9">
      <c r="A1437" t="s">
        <v>3691</v>
      </c>
      <c r="B1437" t="s">
        <v>3260</v>
      </c>
      <c r="C1437" t="s">
        <v>2514</v>
      </c>
      <c r="D1437" t="s">
        <v>3262</v>
      </c>
      <c r="E1437" t="s">
        <v>69</v>
      </c>
      <c r="F1437" t="s">
        <v>4</v>
      </c>
      <c r="G1437">
        <v>55117</v>
      </c>
      <c r="H1437" t="s">
        <v>3261</v>
      </c>
      <c r="I1437">
        <v>100</v>
      </c>
    </row>
    <row r="1438" spans="1:9">
      <c r="A1438" t="s">
        <v>3691</v>
      </c>
      <c r="B1438" t="s">
        <v>2031</v>
      </c>
      <c r="C1438" t="s">
        <v>2032</v>
      </c>
      <c r="D1438" t="s">
        <v>2850</v>
      </c>
      <c r="E1438" t="s">
        <v>69</v>
      </c>
      <c r="F1438" t="s">
        <v>4</v>
      </c>
      <c r="G1438">
        <v>55104</v>
      </c>
      <c r="H1438" t="s">
        <v>2849</v>
      </c>
      <c r="I1438">
        <v>100</v>
      </c>
    </row>
    <row r="1439" spans="1:9">
      <c r="A1439" t="s">
        <v>3691</v>
      </c>
      <c r="B1439" t="s">
        <v>3692</v>
      </c>
      <c r="C1439" t="s">
        <v>3693</v>
      </c>
      <c r="D1439" t="s">
        <v>3694</v>
      </c>
      <c r="E1439" t="s">
        <v>140</v>
      </c>
      <c r="F1439" t="s">
        <v>4</v>
      </c>
      <c r="G1439">
        <v>55113</v>
      </c>
      <c r="H1439" t="s">
        <v>2963</v>
      </c>
      <c r="I1439">
        <v>500</v>
      </c>
    </row>
    <row r="1440" spans="1:9">
      <c r="A1440" t="s">
        <v>3691</v>
      </c>
      <c r="B1440" t="s">
        <v>2439</v>
      </c>
      <c r="C1440" t="s">
        <v>2845</v>
      </c>
      <c r="D1440" t="s">
        <v>2847</v>
      </c>
      <c r="E1440" t="s">
        <v>69</v>
      </c>
      <c r="F1440" t="s">
        <v>4</v>
      </c>
      <c r="G1440">
        <v>55104</v>
      </c>
      <c r="H1440" t="s">
        <v>2846</v>
      </c>
      <c r="I1440">
        <v>25</v>
      </c>
    </row>
    <row r="1441" spans="1:9">
      <c r="A1441" t="s">
        <v>3691</v>
      </c>
      <c r="B1441" t="s">
        <v>3695</v>
      </c>
      <c r="C1441" t="s">
        <v>2729</v>
      </c>
      <c r="D1441" t="s">
        <v>2730</v>
      </c>
      <c r="E1441" t="s">
        <v>69</v>
      </c>
      <c r="F1441" t="s">
        <v>4</v>
      </c>
      <c r="G1441">
        <v>55119</v>
      </c>
      <c r="H1441" t="s">
        <v>11</v>
      </c>
      <c r="I1441">
        <v>100</v>
      </c>
    </row>
    <row r="1442" spans="1:9">
      <c r="A1442" t="s">
        <v>3696</v>
      </c>
      <c r="B1442" t="s">
        <v>1084</v>
      </c>
      <c r="C1442" t="s">
        <v>3697</v>
      </c>
      <c r="D1442" t="s">
        <v>3699</v>
      </c>
      <c r="E1442" t="s">
        <v>69</v>
      </c>
      <c r="F1442" t="s">
        <v>4</v>
      </c>
      <c r="G1442">
        <v>55108</v>
      </c>
      <c r="H1442" t="s">
        <v>3698</v>
      </c>
      <c r="I1442">
        <v>100</v>
      </c>
    </row>
    <row r="1443" spans="1:9">
      <c r="A1443" t="s">
        <v>3696</v>
      </c>
      <c r="B1443" t="s">
        <v>3272</v>
      </c>
      <c r="C1443" t="s">
        <v>3700</v>
      </c>
      <c r="D1443" t="s">
        <v>3702</v>
      </c>
      <c r="E1443" t="s">
        <v>69</v>
      </c>
      <c r="F1443" t="s">
        <v>4</v>
      </c>
      <c r="G1443">
        <v>55108</v>
      </c>
      <c r="H1443" t="s">
        <v>3701</v>
      </c>
      <c r="I1443">
        <v>100</v>
      </c>
    </row>
    <row r="1444" spans="1:9">
      <c r="A1444" t="s">
        <v>3696</v>
      </c>
      <c r="B1444" t="s">
        <v>1243</v>
      </c>
      <c r="C1444" t="s">
        <v>3703</v>
      </c>
      <c r="D1444" t="s">
        <v>3704</v>
      </c>
      <c r="E1444" t="s">
        <v>69</v>
      </c>
      <c r="F1444" t="s">
        <v>4</v>
      </c>
      <c r="G1444">
        <v>55108</v>
      </c>
      <c r="H1444" t="s">
        <v>2016</v>
      </c>
      <c r="I1444">
        <v>100</v>
      </c>
    </row>
    <row r="1445" spans="1:9">
      <c r="A1445" t="s">
        <v>3696</v>
      </c>
      <c r="B1445" t="s">
        <v>3705</v>
      </c>
      <c r="C1445" t="s">
        <v>3706</v>
      </c>
      <c r="D1445" t="s">
        <v>3707</v>
      </c>
      <c r="E1445" t="s">
        <v>69</v>
      </c>
      <c r="F1445" t="s">
        <v>4</v>
      </c>
      <c r="G1445">
        <v>55108</v>
      </c>
      <c r="H1445" t="s">
        <v>2016</v>
      </c>
      <c r="I1445">
        <v>100</v>
      </c>
    </row>
    <row r="1446" spans="1:9">
      <c r="A1446" t="s">
        <v>3696</v>
      </c>
      <c r="B1446" t="s">
        <v>3075</v>
      </c>
      <c r="C1446" t="s">
        <v>3076</v>
      </c>
      <c r="D1446" t="s">
        <v>3077</v>
      </c>
      <c r="E1446" t="s">
        <v>54</v>
      </c>
      <c r="F1446" t="s">
        <v>4</v>
      </c>
      <c r="G1446">
        <v>55407</v>
      </c>
      <c r="H1446" t="s">
        <v>2306</v>
      </c>
      <c r="I1446">
        <v>40</v>
      </c>
    </row>
    <row r="1447" spans="1:9">
      <c r="A1447" t="s">
        <v>3696</v>
      </c>
      <c r="B1447" t="s">
        <v>605</v>
      </c>
      <c r="C1447" t="s">
        <v>2381</v>
      </c>
      <c r="D1447" t="s">
        <v>2383</v>
      </c>
      <c r="E1447" t="s">
        <v>54</v>
      </c>
      <c r="F1447" t="s">
        <v>4</v>
      </c>
      <c r="G1447">
        <v>55414</v>
      </c>
      <c r="H1447" t="s">
        <v>2382</v>
      </c>
      <c r="I1447">
        <v>250</v>
      </c>
    </row>
    <row r="1448" spans="1:9">
      <c r="A1448" t="s">
        <v>3696</v>
      </c>
      <c r="B1448" t="s">
        <v>2277</v>
      </c>
      <c r="C1448" t="s">
        <v>3708</v>
      </c>
      <c r="D1448" t="s">
        <v>3710</v>
      </c>
      <c r="E1448" t="s">
        <v>69</v>
      </c>
      <c r="F1448" t="s">
        <v>4</v>
      </c>
      <c r="G1448">
        <v>55104</v>
      </c>
      <c r="H1448" t="s">
        <v>3709</v>
      </c>
      <c r="I1448">
        <v>200</v>
      </c>
    </row>
    <row r="1449" spans="1:9">
      <c r="A1449" t="s">
        <v>3696</v>
      </c>
      <c r="B1449" t="s">
        <v>2871</v>
      </c>
      <c r="C1449" t="s">
        <v>2872</v>
      </c>
      <c r="D1449" t="s">
        <v>2874</v>
      </c>
      <c r="E1449" t="s">
        <v>69</v>
      </c>
      <c r="F1449" t="s">
        <v>4</v>
      </c>
      <c r="G1449">
        <v>55106</v>
      </c>
      <c r="H1449" t="s">
        <v>2873</v>
      </c>
      <c r="I1449">
        <v>100</v>
      </c>
    </row>
    <row r="1450" spans="1:9">
      <c r="A1450" t="s">
        <v>3696</v>
      </c>
      <c r="B1450" t="s">
        <v>2061</v>
      </c>
      <c r="C1450" t="s">
        <v>2875</v>
      </c>
      <c r="D1450" t="s">
        <v>2876</v>
      </c>
      <c r="E1450" t="s">
        <v>69</v>
      </c>
      <c r="F1450" t="s">
        <v>4</v>
      </c>
      <c r="G1450">
        <v>55117</v>
      </c>
      <c r="H1450" t="s">
        <v>2710</v>
      </c>
      <c r="I1450">
        <v>100</v>
      </c>
    </row>
    <row r="1451" spans="1:9">
      <c r="A1451" t="s">
        <v>3696</v>
      </c>
      <c r="B1451" t="s">
        <v>2106</v>
      </c>
      <c r="C1451" t="s">
        <v>2924</v>
      </c>
      <c r="D1451" t="s">
        <v>2926</v>
      </c>
      <c r="E1451" t="s">
        <v>69</v>
      </c>
      <c r="F1451" t="s">
        <v>4</v>
      </c>
      <c r="G1451">
        <v>55116</v>
      </c>
      <c r="H1451" t="s">
        <v>2925</v>
      </c>
      <c r="I1451">
        <v>60</v>
      </c>
    </row>
    <row r="1452" spans="1:9">
      <c r="A1452" t="s">
        <v>3696</v>
      </c>
      <c r="B1452" t="s">
        <v>3519</v>
      </c>
      <c r="C1452" t="s">
        <v>3520</v>
      </c>
      <c r="D1452" t="s">
        <v>3522</v>
      </c>
      <c r="E1452" t="s">
        <v>69</v>
      </c>
      <c r="F1452" t="s">
        <v>4</v>
      </c>
      <c r="G1452">
        <v>55102</v>
      </c>
      <c r="H1452" t="s">
        <v>3521</v>
      </c>
      <c r="I1452">
        <v>50</v>
      </c>
    </row>
    <row r="1453" spans="1:9">
      <c r="A1453" t="s">
        <v>3696</v>
      </c>
      <c r="B1453" t="s">
        <v>3711</v>
      </c>
      <c r="C1453" t="s">
        <v>3712</v>
      </c>
      <c r="D1453" t="s">
        <v>3714</v>
      </c>
      <c r="E1453" t="s">
        <v>69</v>
      </c>
      <c r="F1453" t="s">
        <v>4</v>
      </c>
      <c r="G1453">
        <v>55108</v>
      </c>
      <c r="H1453" t="s">
        <v>3713</v>
      </c>
      <c r="I1453">
        <v>100</v>
      </c>
    </row>
    <row r="1454" spans="1:9">
      <c r="A1454" t="s">
        <v>3696</v>
      </c>
      <c r="B1454" t="s">
        <v>1888</v>
      </c>
      <c r="C1454" t="s">
        <v>3715</v>
      </c>
      <c r="D1454" t="s">
        <v>3555</v>
      </c>
      <c r="E1454" t="s">
        <v>69</v>
      </c>
      <c r="F1454" t="s">
        <v>4</v>
      </c>
      <c r="G1454">
        <v>55104</v>
      </c>
      <c r="H1454" t="s">
        <v>3554</v>
      </c>
      <c r="I1454">
        <v>50</v>
      </c>
    </row>
    <row r="1455" spans="1:9">
      <c r="A1455" t="s">
        <v>3696</v>
      </c>
      <c r="B1455" t="s">
        <v>3716</v>
      </c>
      <c r="C1455" t="s">
        <v>3717</v>
      </c>
      <c r="D1455" t="s">
        <v>3718</v>
      </c>
      <c r="E1455" t="s">
        <v>69</v>
      </c>
      <c r="F1455" t="s">
        <v>4</v>
      </c>
      <c r="G1455">
        <v>55116</v>
      </c>
      <c r="H1455" t="s">
        <v>11</v>
      </c>
      <c r="I1455">
        <v>100</v>
      </c>
    </row>
    <row r="1456" spans="1:9">
      <c r="A1456" t="s">
        <v>3696</v>
      </c>
      <c r="B1456" t="s">
        <v>3719</v>
      </c>
      <c r="C1456" t="s">
        <v>2474</v>
      </c>
      <c r="D1456" t="s">
        <v>2476</v>
      </c>
      <c r="E1456" t="s">
        <v>69</v>
      </c>
      <c r="F1456" t="s">
        <v>4</v>
      </c>
      <c r="G1456">
        <v>55105</v>
      </c>
      <c r="H1456" t="s">
        <v>2821</v>
      </c>
      <c r="I1456">
        <v>250</v>
      </c>
    </row>
    <row r="1457" spans="1:9">
      <c r="A1457" t="s">
        <v>3696</v>
      </c>
      <c r="B1457" t="s">
        <v>3720</v>
      </c>
      <c r="C1457" t="s">
        <v>3283</v>
      </c>
      <c r="D1457" t="s">
        <v>3285</v>
      </c>
      <c r="E1457" t="s">
        <v>69</v>
      </c>
      <c r="F1457" t="s">
        <v>4</v>
      </c>
      <c r="G1457">
        <v>55108</v>
      </c>
      <c r="H1457" t="s">
        <v>1889</v>
      </c>
      <c r="I1457">
        <v>100</v>
      </c>
    </row>
    <row r="1458" spans="1:9">
      <c r="A1458" t="s">
        <v>3721</v>
      </c>
      <c r="B1458" t="s">
        <v>2542</v>
      </c>
      <c r="C1458" t="s">
        <v>2543</v>
      </c>
      <c r="D1458" t="s">
        <v>2545</v>
      </c>
      <c r="E1458" t="s">
        <v>69</v>
      </c>
      <c r="F1458" t="s">
        <v>4</v>
      </c>
      <c r="G1458">
        <v>55108</v>
      </c>
      <c r="H1458" t="s">
        <v>2544</v>
      </c>
      <c r="I1458">
        <v>100</v>
      </c>
    </row>
    <row r="1459" spans="1:9">
      <c r="A1459" t="s">
        <v>3721</v>
      </c>
      <c r="B1459" t="s">
        <v>3052</v>
      </c>
      <c r="C1459" t="s">
        <v>3053</v>
      </c>
      <c r="D1459" t="s">
        <v>3055</v>
      </c>
      <c r="E1459" t="s">
        <v>194</v>
      </c>
      <c r="F1459" t="s">
        <v>4</v>
      </c>
      <c r="G1459">
        <v>55125</v>
      </c>
      <c r="H1459" t="s">
        <v>3054</v>
      </c>
      <c r="I1459">
        <v>250</v>
      </c>
    </row>
    <row r="1460" spans="1:9">
      <c r="A1460" t="s">
        <v>3721</v>
      </c>
      <c r="B1460" t="s">
        <v>2417</v>
      </c>
      <c r="C1460" t="s">
        <v>3722</v>
      </c>
      <c r="D1460" t="s">
        <v>3723</v>
      </c>
      <c r="E1460" t="s">
        <v>69</v>
      </c>
      <c r="F1460" t="s">
        <v>4</v>
      </c>
      <c r="G1460">
        <v>55104</v>
      </c>
      <c r="H1460" t="s">
        <v>748</v>
      </c>
      <c r="I1460">
        <v>100</v>
      </c>
    </row>
    <row r="1461" spans="1:9">
      <c r="A1461" t="s">
        <v>3721</v>
      </c>
      <c r="B1461" t="s">
        <v>1477</v>
      </c>
      <c r="C1461" t="s">
        <v>2706</v>
      </c>
      <c r="D1461" t="s">
        <v>2708</v>
      </c>
      <c r="E1461" t="s">
        <v>69</v>
      </c>
      <c r="F1461" t="s">
        <v>4</v>
      </c>
      <c r="G1461">
        <v>55116</v>
      </c>
      <c r="H1461" t="s">
        <v>2707</v>
      </c>
      <c r="I1461">
        <v>250</v>
      </c>
    </row>
    <row r="1462" spans="1:9">
      <c r="A1462" t="s">
        <v>3724</v>
      </c>
      <c r="B1462" t="s">
        <v>2295</v>
      </c>
      <c r="C1462" t="s">
        <v>2296</v>
      </c>
      <c r="D1462" t="s">
        <v>2298</v>
      </c>
      <c r="E1462" t="s">
        <v>69</v>
      </c>
      <c r="F1462" t="s">
        <v>4</v>
      </c>
      <c r="G1462">
        <v>55108</v>
      </c>
      <c r="H1462" t="s">
        <v>2297</v>
      </c>
      <c r="I1462">
        <v>250</v>
      </c>
    </row>
    <row r="1463" spans="1:9">
      <c r="A1463" t="s">
        <v>3724</v>
      </c>
      <c r="B1463" t="s">
        <v>2392</v>
      </c>
      <c r="C1463" t="s">
        <v>2393</v>
      </c>
      <c r="D1463" t="s">
        <v>2394</v>
      </c>
      <c r="E1463" t="s">
        <v>69</v>
      </c>
      <c r="F1463" t="s">
        <v>4</v>
      </c>
      <c r="G1463">
        <v>55105</v>
      </c>
      <c r="H1463" t="s">
        <v>11</v>
      </c>
      <c r="I1463">
        <v>10</v>
      </c>
    </row>
    <row r="1464" spans="1:9">
      <c r="A1464" t="s">
        <v>3724</v>
      </c>
      <c r="B1464" t="s">
        <v>3446</v>
      </c>
      <c r="C1464" t="s">
        <v>3447</v>
      </c>
      <c r="D1464" t="s">
        <v>3449</v>
      </c>
      <c r="E1464" t="s">
        <v>802</v>
      </c>
      <c r="F1464" t="s">
        <v>4</v>
      </c>
      <c r="G1464">
        <v>55441</v>
      </c>
      <c r="H1464" t="s">
        <v>3448</v>
      </c>
      <c r="I1464">
        <v>250</v>
      </c>
    </row>
    <row r="1465" spans="1:9">
      <c r="A1465" t="s">
        <v>3725</v>
      </c>
      <c r="B1465" t="s">
        <v>3726</v>
      </c>
      <c r="C1465" t="s">
        <v>2245</v>
      </c>
      <c r="D1465" t="s">
        <v>3728</v>
      </c>
      <c r="E1465" t="s">
        <v>3729</v>
      </c>
      <c r="F1465" t="s">
        <v>2052</v>
      </c>
      <c r="G1465">
        <v>77411</v>
      </c>
      <c r="H1465" t="s">
        <v>3727</v>
      </c>
      <c r="I1465">
        <v>100</v>
      </c>
    </row>
    <row r="1466" spans="1:9">
      <c r="A1466" t="s">
        <v>3725</v>
      </c>
      <c r="B1466" t="s">
        <v>2781</v>
      </c>
      <c r="C1466" t="s">
        <v>2782</v>
      </c>
      <c r="D1466" t="s">
        <v>2783</v>
      </c>
      <c r="E1466" t="s">
        <v>69</v>
      </c>
      <c r="F1466" t="s">
        <v>4</v>
      </c>
      <c r="G1466">
        <v>55104</v>
      </c>
      <c r="H1466" t="s">
        <v>11</v>
      </c>
      <c r="I1466">
        <v>50</v>
      </c>
    </row>
    <row r="1467" spans="1:9">
      <c r="A1467" t="s">
        <v>3725</v>
      </c>
      <c r="B1467" t="s">
        <v>1796</v>
      </c>
      <c r="C1467" t="s">
        <v>3730</v>
      </c>
      <c r="D1467" t="s">
        <v>3732</v>
      </c>
      <c r="E1467" t="s">
        <v>69</v>
      </c>
      <c r="F1467" t="s">
        <v>4</v>
      </c>
      <c r="G1467">
        <v>55105</v>
      </c>
      <c r="H1467" t="s">
        <v>3731</v>
      </c>
      <c r="I1467">
        <v>250</v>
      </c>
    </row>
    <row r="1468" spans="1:9">
      <c r="A1468" t="s">
        <v>3725</v>
      </c>
      <c r="B1468" t="s">
        <v>3420</v>
      </c>
      <c r="C1468" t="s">
        <v>3421</v>
      </c>
      <c r="D1468" t="s">
        <v>3422</v>
      </c>
      <c r="E1468" t="s">
        <v>69</v>
      </c>
      <c r="F1468" t="s">
        <v>4</v>
      </c>
      <c r="G1468">
        <v>55104</v>
      </c>
      <c r="H1468" t="s">
        <v>1574</v>
      </c>
      <c r="I1468">
        <v>25</v>
      </c>
    </row>
    <row r="1469" spans="1:9">
      <c r="A1469" t="s">
        <v>3725</v>
      </c>
      <c r="B1469" t="s">
        <v>1745</v>
      </c>
      <c r="C1469" t="s">
        <v>2666</v>
      </c>
      <c r="D1469" t="s">
        <v>2667</v>
      </c>
      <c r="E1469" t="s">
        <v>69</v>
      </c>
      <c r="F1469" t="s">
        <v>4</v>
      </c>
      <c r="G1469">
        <v>55105</v>
      </c>
      <c r="H1469" t="s">
        <v>522</v>
      </c>
      <c r="I1469">
        <v>200</v>
      </c>
    </row>
    <row r="1470" spans="1:9">
      <c r="A1470" t="s">
        <v>3733</v>
      </c>
      <c r="B1470" t="s">
        <v>2106</v>
      </c>
      <c r="C1470" t="s">
        <v>3734</v>
      </c>
      <c r="D1470" t="s">
        <v>3736</v>
      </c>
      <c r="E1470" t="s">
        <v>3737</v>
      </c>
      <c r="F1470" t="s">
        <v>120</v>
      </c>
      <c r="G1470">
        <v>27358</v>
      </c>
      <c r="H1470" t="s">
        <v>3735</v>
      </c>
      <c r="I1470">
        <v>50</v>
      </c>
    </row>
    <row r="1471" spans="1:9">
      <c r="A1471" t="s">
        <v>3738</v>
      </c>
      <c r="B1471" t="s">
        <v>2287</v>
      </c>
      <c r="C1471" t="s">
        <v>2663</v>
      </c>
      <c r="D1471" t="s">
        <v>3740</v>
      </c>
      <c r="E1471" t="s">
        <v>3741</v>
      </c>
      <c r="F1471" t="s">
        <v>4</v>
      </c>
      <c r="G1471">
        <v>55391</v>
      </c>
      <c r="H1471" t="s">
        <v>3739</v>
      </c>
      <c r="I1471">
        <v>250</v>
      </c>
    </row>
    <row r="1472" spans="1:9">
      <c r="A1472" t="s">
        <v>3738</v>
      </c>
      <c r="B1472" t="s">
        <v>2537</v>
      </c>
      <c r="C1472" t="s">
        <v>2538</v>
      </c>
      <c r="D1472" t="s">
        <v>2540</v>
      </c>
      <c r="E1472" t="s">
        <v>69</v>
      </c>
      <c r="F1472" t="s">
        <v>4</v>
      </c>
      <c r="G1472">
        <v>55106</v>
      </c>
      <c r="H1472" t="s">
        <v>2539</v>
      </c>
      <c r="I1472">
        <v>25</v>
      </c>
    </row>
    <row r="1473" spans="1:9">
      <c r="A1473" t="s">
        <v>3738</v>
      </c>
      <c r="B1473" t="s">
        <v>3742</v>
      </c>
      <c r="C1473" t="s">
        <v>3567</v>
      </c>
      <c r="D1473" t="s">
        <v>3744</v>
      </c>
      <c r="E1473" t="s">
        <v>69</v>
      </c>
      <c r="F1473" t="s">
        <v>4</v>
      </c>
      <c r="G1473">
        <v>55128</v>
      </c>
      <c r="H1473" t="s">
        <v>3743</v>
      </c>
      <c r="I1473">
        <v>250</v>
      </c>
    </row>
    <row r="1474" spans="1:9">
      <c r="A1474" t="s">
        <v>3738</v>
      </c>
      <c r="B1474" t="s">
        <v>165</v>
      </c>
      <c r="C1474" t="s">
        <v>1173</v>
      </c>
      <c r="D1474" t="s">
        <v>2553</v>
      </c>
      <c r="E1474" t="s">
        <v>69</v>
      </c>
      <c r="F1474" t="s">
        <v>4</v>
      </c>
      <c r="G1474">
        <v>55105</v>
      </c>
      <c r="H1474" t="s">
        <v>2201</v>
      </c>
      <c r="I1474">
        <v>10</v>
      </c>
    </row>
    <row r="1475" spans="1:9">
      <c r="A1475" t="s">
        <v>3738</v>
      </c>
      <c r="B1475" t="s">
        <v>3745</v>
      </c>
      <c r="C1475" t="s">
        <v>3746</v>
      </c>
      <c r="D1475" t="s">
        <v>3748</v>
      </c>
      <c r="E1475" t="s">
        <v>69</v>
      </c>
      <c r="F1475" t="s">
        <v>4</v>
      </c>
      <c r="G1475">
        <v>55101</v>
      </c>
      <c r="H1475" t="s">
        <v>3747</v>
      </c>
      <c r="I1475">
        <v>150</v>
      </c>
    </row>
    <row r="1476" spans="1:9">
      <c r="A1476" t="s">
        <v>3749</v>
      </c>
      <c r="B1476" t="s">
        <v>1052</v>
      </c>
      <c r="C1476" t="s">
        <v>3750</v>
      </c>
      <c r="D1476" t="s">
        <v>3752</v>
      </c>
      <c r="E1476" t="s">
        <v>3753</v>
      </c>
      <c r="F1476" t="s">
        <v>2186</v>
      </c>
      <c r="G1476">
        <v>20910</v>
      </c>
      <c r="H1476" t="s">
        <v>3751</v>
      </c>
      <c r="I1476">
        <v>250</v>
      </c>
    </row>
    <row r="1477" spans="1:9">
      <c r="A1477" t="s">
        <v>3749</v>
      </c>
      <c r="B1477" t="s">
        <v>3754</v>
      </c>
      <c r="C1477" t="s">
        <v>3755</v>
      </c>
      <c r="D1477" t="s">
        <v>3756</v>
      </c>
      <c r="E1477" t="s">
        <v>54</v>
      </c>
      <c r="F1477" t="s">
        <v>4</v>
      </c>
      <c r="G1477">
        <v>55438</v>
      </c>
      <c r="H1477" t="s">
        <v>748</v>
      </c>
      <c r="I1477">
        <v>250</v>
      </c>
    </row>
    <row r="1478" spans="1:9">
      <c r="A1478" t="s">
        <v>3757</v>
      </c>
      <c r="B1478" t="s">
        <v>2854</v>
      </c>
      <c r="C1478" t="s">
        <v>2855</v>
      </c>
      <c r="D1478" t="s">
        <v>2857</v>
      </c>
      <c r="E1478" t="s">
        <v>69</v>
      </c>
      <c r="F1478" t="s">
        <v>4</v>
      </c>
      <c r="G1478">
        <v>55117</v>
      </c>
      <c r="H1478" t="s">
        <v>2856</v>
      </c>
      <c r="I1478">
        <v>10</v>
      </c>
    </row>
    <row r="1479" spans="1:9">
      <c r="A1479" t="s">
        <v>3757</v>
      </c>
      <c r="B1479" t="s">
        <v>3395</v>
      </c>
      <c r="C1479" t="s">
        <v>3396</v>
      </c>
      <c r="D1479" t="s">
        <v>3398</v>
      </c>
      <c r="E1479" t="s">
        <v>69</v>
      </c>
      <c r="F1479" t="s">
        <v>4</v>
      </c>
      <c r="G1479">
        <v>55105</v>
      </c>
      <c r="H1479" t="s">
        <v>3397</v>
      </c>
      <c r="I1479">
        <v>35</v>
      </c>
    </row>
    <row r="1480" spans="1:9">
      <c r="A1480" t="s">
        <v>3758</v>
      </c>
      <c r="B1480" t="s">
        <v>379</v>
      </c>
      <c r="C1480" t="s">
        <v>3759</v>
      </c>
      <c r="D1480" t="s">
        <v>3761</v>
      </c>
      <c r="E1480" t="s">
        <v>69</v>
      </c>
      <c r="F1480" t="s">
        <v>4</v>
      </c>
      <c r="G1480">
        <v>55105</v>
      </c>
      <c r="H1480" t="s">
        <v>3760</v>
      </c>
      <c r="I1480">
        <v>50</v>
      </c>
    </row>
    <row r="1481" spans="1:9">
      <c r="A1481" t="s">
        <v>3758</v>
      </c>
      <c r="B1481" t="s">
        <v>3762</v>
      </c>
      <c r="C1481" t="s">
        <v>3763</v>
      </c>
      <c r="D1481" t="s">
        <v>3367</v>
      </c>
      <c r="E1481" t="s">
        <v>69</v>
      </c>
      <c r="F1481" t="s">
        <v>4</v>
      </c>
      <c r="G1481">
        <v>55102</v>
      </c>
      <c r="H1481" t="s">
        <v>3764</v>
      </c>
      <c r="I1481">
        <v>100</v>
      </c>
    </row>
    <row r="1482" spans="1:9">
      <c r="A1482" t="s">
        <v>3758</v>
      </c>
      <c r="B1482" t="s">
        <v>3765</v>
      </c>
      <c r="C1482" t="s">
        <v>2323</v>
      </c>
      <c r="D1482" t="s">
        <v>3767</v>
      </c>
      <c r="E1482" t="s">
        <v>69</v>
      </c>
      <c r="F1482" t="s">
        <v>4</v>
      </c>
      <c r="G1482">
        <v>55116</v>
      </c>
      <c r="H1482" t="s">
        <v>3766</v>
      </c>
      <c r="I1482">
        <v>250</v>
      </c>
    </row>
    <row r="1483" spans="1:9">
      <c r="A1483" t="s">
        <v>3758</v>
      </c>
      <c r="B1483" t="s">
        <v>3768</v>
      </c>
      <c r="C1483" t="s">
        <v>3769</v>
      </c>
      <c r="D1483" t="s">
        <v>3770</v>
      </c>
      <c r="E1483" t="s">
        <v>69</v>
      </c>
      <c r="F1483" t="s">
        <v>4</v>
      </c>
      <c r="G1483">
        <v>55102</v>
      </c>
      <c r="H1483" t="s">
        <v>2821</v>
      </c>
      <c r="I1483">
        <v>100</v>
      </c>
    </row>
    <row r="1484" spans="1:9">
      <c r="A1484" t="s">
        <v>3771</v>
      </c>
      <c r="B1484" t="s">
        <v>3615</v>
      </c>
      <c r="C1484" t="s">
        <v>3772</v>
      </c>
      <c r="D1484" t="s">
        <v>3774</v>
      </c>
      <c r="E1484" t="s">
        <v>69</v>
      </c>
      <c r="F1484" t="s">
        <v>4</v>
      </c>
      <c r="G1484">
        <v>55116</v>
      </c>
      <c r="H1484" t="s">
        <v>3773</v>
      </c>
      <c r="I1484">
        <v>50</v>
      </c>
    </row>
    <row r="1485" spans="1:9">
      <c r="A1485" t="s">
        <v>3771</v>
      </c>
      <c r="B1485" t="s">
        <v>2607</v>
      </c>
      <c r="C1485" t="s">
        <v>2608</v>
      </c>
      <c r="D1485" t="s">
        <v>2610</v>
      </c>
      <c r="E1485" t="s">
        <v>54</v>
      </c>
      <c r="F1485" t="s">
        <v>4</v>
      </c>
      <c r="G1485">
        <v>55408</v>
      </c>
      <c r="H1485" t="s">
        <v>2609</v>
      </c>
      <c r="I1485">
        <v>100</v>
      </c>
    </row>
    <row r="1486" spans="1:9">
      <c r="A1486" t="s">
        <v>3775</v>
      </c>
      <c r="B1486" t="s">
        <v>2012</v>
      </c>
      <c r="C1486" t="s">
        <v>1257</v>
      </c>
      <c r="D1486" t="s">
        <v>3776</v>
      </c>
      <c r="E1486" t="s">
        <v>2128</v>
      </c>
      <c r="F1486" t="s">
        <v>2104</v>
      </c>
      <c r="G1486">
        <v>60637</v>
      </c>
      <c r="H1486" t="s">
        <v>2576</v>
      </c>
      <c r="I1486">
        <v>100</v>
      </c>
    </row>
    <row r="1487" spans="1:9">
      <c r="A1487" t="s">
        <v>3777</v>
      </c>
      <c r="B1487" t="s">
        <v>3139</v>
      </c>
      <c r="C1487" t="s">
        <v>3140</v>
      </c>
      <c r="D1487" t="s">
        <v>3142</v>
      </c>
      <c r="E1487" t="s">
        <v>69</v>
      </c>
      <c r="F1487" t="s">
        <v>4</v>
      </c>
      <c r="G1487">
        <v>55104</v>
      </c>
      <c r="H1487" t="s">
        <v>3141</v>
      </c>
      <c r="I1487">
        <v>25</v>
      </c>
    </row>
    <row r="1488" spans="1:9">
      <c r="A1488" t="s">
        <v>3777</v>
      </c>
      <c r="B1488" t="s">
        <v>191</v>
      </c>
      <c r="C1488" t="s">
        <v>2415</v>
      </c>
      <c r="D1488" t="s">
        <v>2573</v>
      </c>
      <c r="E1488" t="s">
        <v>69</v>
      </c>
      <c r="F1488" t="s">
        <v>4</v>
      </c>
      <c r="G1488">
        <v>55105</v>
      </c>
      <c r="H1488" t="s">
        <v>2572</v>
      </c>
      <c r="I1488">
        <v>25</v>
      </c>
    </row>
    <row r="1489" spans="1:9">
      <c r="A1489" t="s">
        <v>3777</v>
      </c>
      <c r="B1489" t="s">
        <v>2340</v>
      </c>
      <c r="C1489" t="s">
        <v>3778</v>
      </c>
      <c r="D1489" t="s">
        <v>2430</v>
      </c>
      <c r="E1489" t="s">
        <v>69</v>
      </c>
      <c r="F1489" t="s">
        <v>4</v>
      </c>
      <c r="G1489">
        <v>55105</v>
      </c>
      <c r="H1489" t="s">
        <v>11</v>
      </c>
      <c r="I1489">
        <v>1000</v>
      </c>
    </row>
    <row r="1490" spans="1:9">
      <c r="A1490" t="s">
        <v>3777</v>
      </c>
      <c r="B1490" t="s">
        <v>3779</v>
      </c>
      <c r="C1490" t="s">
        <v>3780</v>
      </c>
      <c r="D1490" t="s">
        <v>3782</v>
      </c>
      <c r="E1490" t="s">
        <v>1855</v>
      </c>
      <c r="F1490" t="s">
        <v>1197</v>
      </c>
      <c r="G1490">
        <v>11206</v>
      </c>
      <c r="H1490" t="s">
        <v>3781</v>
      </c>
      <c r="I1490">
        <v>25</v>
      </c>
    </row>
    <row r="1491" spans="1:9">
      <c r="A1491" t="s">
        <v>3777</v>
      </c>
      <c r="B1491" t="s">
        <v>601</v>
      </c>
      <c r="C1491" t="s">
        <v>3331</v>
      </c>
      <c r="D1491" t="s">
        <v>3333</v>
      </c>
      <c r="E1491" t="s">
        <v>69</v>
      </c>
      <c r="F1491" t="s">
        <v>4</v>
      </c>
      <c r="G1491">
        <v>55104</v>
      </c>
      <c r="H1491" t="s">
        <v>3332</v>
      </c>
      <c r="I1491">
        <v>25</v>
      </c>
    </row>
    <row r="1492" spans="1:9">
      <c r="A1492" t="s">
        <v>3783</v>
      </c>
      <c r="B1492" t="s">
        <v>2242</v>
      </c>
      <c r="C1492" t="s">
        <v>2243</v>
      </c>
      <c r="D1492" t="s">
        <v>2673</v>
      </c>
      <c r="E1492" t="s">
        <v>69</v>
      </c>
      <c r="F1492" t="s">
        <v>4</v>
      </c>
      <c r="G1492">
        <v>55116</v>
      </c>
      <c r="H1492" t="s">
        <v>514</v>
      </c>
      <c r="I1492">
        <v>100</v>
      </c>
    </row>
    <row r="1493" spans="1:9">
      <c r="A1493" t="s">
        <v>3783</v>
      </c>
      <c r="B1493" t="s">
        <v>3784</v>
      </c>
      <c r="C1493" t="s">
        <v>3785</v>
      </c>
      <c r="D1493" t="s">
        <v>3787</v>
      </c>
      <c r="E1493" t="s">
        <v>140</v>
      </c>
      <c r="F1493" t="s">
        <v>4</v>
      </c>
      <c r="G1493">
        <v>55113</v>
      </c>
      <c r="H1493" t="s">
        <v>3786</v>
      </c>
      <c r="I1493">
        <v>250</v>
      </c>
    </row>
    <row r="1494" spans="1:9">
      <c r="A1494" t="s">
        <v>3783</v>
      </c>
      <c r="B1494" t="s">
        <v>2618</v>
      </c>
      <c r="C1494" t="s">
        <v>2619</v>
      </c>
      <c r="D1494" t="s">
        <v>2620</v>
      </c>
      <c r="E1494" t="s">
        <v>69</v>
      </c>
      <c r="F1494" t="s">
        <v>4</v>
      </c>
      <c r="G1494">
        <v>55116</v>
      </c>
      <c r="H1494" t="s">
        <v>1881</v>
      </c>
      <c r="I1494">
        <v>25</v>
      </c>
    </row>
    <row r="1495" spans="1:9">
      <c r="A1495" t="s">
        <v>3783</v>
      </c>
      <c r="B1495" t="s">
        <v>3788</v>
      </c>
      <c r="C1495" t="s">
        <v>3616</v>
      </c>
      <c r="D1495" t="s">
        <v>3618</v>
      </c>
      <c r="E1495" t="s">
        <v>69</v>
      </c>
      <c r="F1495" t="s">
        <v>4</v>
      </c>
      <c r="G1495">
        <v>55108</v>
      </c>
      <c r="H1495" t="s">
        <v>2306</v>
      </c>
      <c r="I1495">
        <v>100</v>
      </c>
    </row>
    <row r="1496" spans="1:9">
      <c r="A1496" t="s">
        <v>3783</v>
      </c>
      <c r="B1496" t="s">
        <v>2724</v>
      </c>
      <c r="C1496" t="s">
        <v>2725</v>
      </c>
      <c r="D1496" t="s">
        <v>2727</v>
      </c>
      <c r="E1496" t="s">
        <v>69</v>
      </c>
      <c r="F1496" t="s">
        <v>4</v>
      </c>
      <c r="G1496">
        <v>55105</v>
      </c>
      <c r="H1496" t="s">
        <v>2726</v>
      </c>
      <c r="I1496">
        <v>50</v>
      </c>
    </row>
    <row r="1497" spans="1:9">
      <c r="A1497" t="s">
        <v>3783</v>
      </c>
      <c r="B1497" t="s">
        <v>98</v>
      </c>
      <c r="C1497" t="s">
        <v>3789</v>
      </c>
      <c r="D1497" t="s">
        <v>3791</v>
      </c>
      <c r="E1497" t="s">
        <v>69</v>
      </c>
      <c r="F1497" t="s">
        <v>4</v>
      </c>
      <c r="G1497">
        <v>55105</v>
      </c>
      <c r="H1497" t="s">
        <v>3790</v>
      </c>
      <c r="I1497">
        <v>100</v>
      </c>
    </row>
    <row r="1498" spans="1:9">
      <c r="A1498" t="s">
        <v>3783</v>
      </c>
      <c r="B1498" t="s">
        <v>2410</v>
      </c>
      <c r="C1498" t="s">
        <v>3017</v>
      </c>
      <c r="D1498" t="s">
        <v>3018</v>
      </c>
      <c r="E1498" t="s">
        <v>69</v>
      </c>
      <c r="F1498" t="s">
        <v>4</v>
      </c>
      <c r="G1498">
        <v>55102</v>
      </c>
      <c r="H1498" t="s">
        <v>2539</v>
      </c>
      <c r="I1498">
        <v>100</v>
      </c>
    </row>
    <row r="1499" spans="1:9">
      <c r="A1499" t="s">
        <v>3783</v>
      </c>
      <c r="B1499" t="s">
        <v>2516</v>
      </c>
      <c r="C1499" t="s">
        <v>7</v>
      </c>
      <c r="D1499" t="s">
        <v>3793</v>
      </c>
      <c r="E1499" t="s">
        <v>69</v>
      </c>
      <c r="F1499" t="s">
        <v>4</v>
      </c>
      <c r="G1499">
        <v>55119</v>
      </c>
      <c r="H1499" t="s">
        <v>3792</v>
      </c>
      <c r="I1499">
        <v>100</v>
      </c>
    </row>
    <row r="1500" spans="1:9">
      <c r="A1500" t="s">
        <v>3783</v>
      </c>
      <c r="B1500" t="s">
        <v>3794</v>
      </c>
      <c r="C1500" t="s">
        <v>3795</v>
      </c>
      <c r="D1500" t="s">
        <v>3116</v>
      </c>
      <c r="E1500" t="s">
        <v>194</v>
      </c>
      <c r="F1500" t="s">
        <v>4</v>
      </c>
      <c r="G1500">
        <v>55125</v>
      </c>
      <c r="H1500" t="s">
        <v>1881</v>
      </c>
      <c r="I1500">
        <v>100</v>
      </c>
    </row>
    <row r="1501" spans="1:9">
      <c r="A1501" t="s">
        <v>3783</v>
      </c>
      <c r="B1501" t="s">
        <v>3287</v>
      </c>
      <c r="C1501" t="s">
        <v>3090</v>
      </c>
      <c r="D1501" t="s">
        <v>3797</v>
      </c>
      <c r="E1501" t="s">
        <v>54</v>
      </c>
      <c r="F1501" t="s">
        <v>4</v>
      </c>
      <c r="G1501">
        <v>55401</v>
      </c>
      <c r="H1501" t="s">
        <v>3796</v>
      </c>
      <c r="I1501">
        <v>50</v>
      </c>
    </row>
    <row r="1502" spans="1:9">
      <c r="A1502" t="s">
        <v>3783</v>
      </c>
      <c r="B1502" t="s">
        <v>2353</v>
      </c>
      <c r="C1502" t="s">
        <v>2354</v>
      </c>
      <c r="D1502" t="s">
        <v>2356</v>
      </c>
      <c r="E1502" t="s">
        <v>69</v>
      </c>
      <c r="F1502" t="s">
        <v>4</v>
      </c>
      <c r="G1502">
        <v>55105</v>
      </c>
      <c r="H1502" t="s">
        <v>2355</v>
      </c>
      <c r="I1502">
        <v>100</v>
      </c>
    </row>
    <row r="1503" spans="1:9">
      <c r="A1503" t="s">
        <v>3783</v>
      </c>
      <c r="B1503" t="s">
        <v>2414</v>
      </c>
      <c r="C1503" t="s">
        <v>2415</v>
      </c>
      <c r="D1503" t="s">
        <v>2416</v>
      </c>
      <c r="E1503" t="s">
        <v>69</v>
      </c>
      <c r="F1503" t="s">
        <v>4</v>
      </c>
      <c r="G1503">
        <v>55117</v>
      </c>
      <c r="H1503" t="s">
        <v>1823</v>
      </c>
      <c r="I1503">
        <v>200</v>
      </c>
    </row>
    <row r="1504" spans="1:9">
      <c r="A1504" t="s">
        <v>3783</v>
      </c>
      <c r="B1504" t="s">
        <v>3798</v>
      </c>
      <c r="C1504" t="s">
        <v>3799</v>
      </c>
      <c r="D1504" t="s">
        <v>3801</v>
      </c>
      <c r="E1504" t="s">
        <v>69</v>
      </c>
      <c r="F1504" t="s">
        <v>4</v>
      </c>
      <c r="G1504">
        <v>55104</v>
      </c>
      <c r="H1504" t="s">
        <v>3800</v>
      </c>
      <c r="I1504">
        <v>250</v>
      </c>
    </row>
    <row r="1505" spans="1:9">
      <c r="A1505" t="s">
        <v>3783</v>
      </c>
      <c r="B1505" t="s">
        <v>3215</v>
      </c>
      <c r="C1505" t="s">
        <v>3802</v>
      </c>
      <c r="D1505" t="s">
        <v>3803</v>
      </c>
      <c r="E1505" t="s">
        <v>69</v>
      </c>
      <c r="F1505" t="s">
        <v>4</v>
      </c>
      <c r="G1505">
        <v>55106</v>
      </c>
      <c r="H1505" t="s">
        <v>3521</v>
      </c>
      <c r="I1505">
        <v>75</v>
      </c>
    </row>
    <row r="1506" spans="1:9">
      <c r="A1506" t="s">
        <v>3783</v>
      </c>
      <c r="B1506" t="s">
        <v>2509</v>
      </c>
      <c r="C1506" t="s">
        <v>2386</v>
      </c>
      <c r="D1506" t="s">
        <v>2510</v>
      </c>
      <c r="E1506" t="s">
        <v>69</v>
      </c>
      <c r="F1506" t="s">
        <v>4</v>
      </c>
      <c r="G1506">
        <v>55101</v>
      </c>
      <c r="H1506" t="s">
        <v>11</v>
      </c>
      <c r="I1506">
        <v>25</v>
      </c>
    </row>
    <row r="1507" spans="1:9">
      <c r="A1507" t="s">
        <v>3783</v>
      </c>
      <c r="B1507" t="s">
        <v>3804</v>
      </c>
      <c r="C1507" t="s">
        <v>2257</v>
      </c>
      <c r="D1507" t="s">
        <v>3307</v>
      </c>
      <c r="E1507" t="s">
        <v>69</v>
      </c>
      <c r="F1507" t="s">
        <v>4</v>
      </c>
      <c r="G1507">
        <v>55102</v>
      </c>
      <c r="H1507" t="s">
        <v>11</v>
      </c>
      <c r="I1507">
        <v>200</v>
      </c>
    </row>
    <row r="1508" spans="1:9">
      <c r="A1508" t="s">
        <v>3783</v>
      </c>
      <c r="B1508" t="s">
        <v>138</v>
      </c>
      <c r="C1508" t="s">
        <v>3805</v>
      </c>
      <c r="D1508" t="s">
        <v>3807</v>
      </c>
      <c r="E1508" t="s">
        <v>69</v>
      </c>
      <c r="F1508" t="s">
        <v>4</v>
      </c>
      <c r="G1508">
        <v>55102</v>
      </c>
      <c r="H1508" t="s">
        <v>3806</v>
      </c>
      <c r="I1508">
        <v>100</v>
      </c>
    </row>
    <row r="1509" spans="1:9">
      <c r="A1509" t="s">
        <v>3783</v>
      </c>
      <c r="B1509" t="s">
        <v>2578</v>
      </c>
      <c r="C1509" t="s">
        <v>2579</v>
      </c>
      <c r="D1509" t="s">
        <v>2581</v>
      </c>
      <c r="E1509" t="s">
        <v>140</v>
      </c>
      <c r="F1509" t="s">
        <v>4</v>
      </c>
      <c r="G1509">
        <v>55113</v>
      </c>
      <c r="H1509" t="s">
        <v>2580</v>
      </c>
      <c r="I1509">
        <v>50</v>
      </c>
    </row>
    <row r="1510" spans="1:9">
      <c r="A1510" t="s">
        <v>3783</v>
      </c>
      <c r="B1510" t="s">
        <v>1764</v>
      </c>
      <c r="C1510" t="s">
        <v>2794</v>
      </c>
      <c r="D1510" t="s">
        <v>2796</v>
      </c>
      <c r="E1510" t="s">
        <v>69</v>
      </c>
      <c r="F1510" t="s">
        <v>4</v>
      </c>
      <c r="G1510">
        <v>55102</v>
      </c>
      <c r="H1510" t="s">
        <v>2795</v>
      </c>
      <c r="I1510">
        <v>25</v>
      </c>
    </row>
    <row r="1511" spans="1:9">
      <c r="A1511" t="s">
        <v>3783</v>
      </c>
      <c r="B1511" t="s">
        <v>3100</v>
      </c>
      <c r="C1511" t="s">
        <v>3101</v>
      </c>
      <c r="D1511" t="s">
        <v>3102</v>
      </c>
      <c r="E1511" t="s">
        <v>69</v>
      </c>
      <c r="F1511" t="s">
        <v>4</v>
      </c>
      <c r="G1511">
        <v>55104</v>
      </c>
      <c r="H1511" t="s">
        <v>11</v>
      </c>
      <c r="I1511">
        <v>25</v>
      </c>
    </row>
    <row r="1512" spans="1:9">
      <c r="A1512" t="s">
        <v>3783</v>
      </c>
      <c r="B1512" t="s">
        <v>3291</v>
      </c>
      <c r="C1512" t="s">
        <v>2583</v>
      </c>
      <c r="D1512" t="s">
        <v>3293</v>
      </c>
      <c r="E1512" t="s">
        <v>69</v>
      </c>
      <c r="F1512" t="s">
        <v>4</v>
      </c>
      <c r="G1512">
        <v>55105</v>
      </c>
      <c r="H1512" t="s">
        <v>3292</v>
      </c>
      <c r="I1512">
        <v>100</v>
      </c>
    </row>
    <row r="1513" spans="1:9">
      <c r="A1513" t="s">
        <v>3783</v>
      </c>
      <c r="B1513" t="s">
        <v>3323</v>
      </c>
      <c r="C1513" t="s">
        <v>3324</v>
      </c>
      <c r="D1513" t="s">
        <v>3325</v>
      </c>
      <c r="E1513" t="s">
        <v>69</v>
      </c>
      <c r="F1513" t="s">
        <v>4</v>
      </c>
      <c r="G1513">
        <v>55105</v>
      </c>
      <c r="H1513" t="s">
        <v>1521</v>
      </c>
      <c r="I1513">
        <v>25</v>
      </c>
    </row>
    <row r="1514" spans="1:9">
      <c r="A1514" t="s">
        <v>3783</v>
      </c>
      <c r="B1514" t="s">
        <v>3498</v>
      </c>
      <c r="C1514" t="s">
        <v>2663</v>
      </c>
      <c r="D1514" t="s">
        <v>3809</v>
      </c>
      <c r="E1514" t="s">
        <v>69</v>
      </c>
      <c r="F1514" t="s">
        <v>4</v>
      </c>
      <c r="G1514">
        <v>55105</v>
      </c>
      <c r="H1514" t="s">
        <v>3808</v>
      </c>
      <c r="I1514">
        <v>60</v>
      </c>
    </row>
    <row r="1515" spans="1:9">
      <c r="A1515" t="s">
        <v>3783</v>
      </c>
      <c r="B1515" t="s">
        <v>3810</v>
      </c>
      <c r="C1515" t="s">
        <v>2745</v>
      </c>
      <c r="D1515" t="s">
        <v>3812</v>
      </c>
      <c r="E1515" t="s">
        <v>69</v>
      </c>
      <c r="F1515" t="s">
        <v>4</v>
      </c>
      <c r="G1515">
        <v>55124</v>
      </c>
      <c r="H1515" t="s">
        <v>3811</v>
      </c>
      <c r="I1515">
        <v>50</v>
      </c>
    </row>
    <row r="1516" spans="1:9">
      <c r="A1516" t="s">
        <v>3783</v>
      </c>
      <c r="B1516" t="s">
        <v>3810</v>
      </c>
      <c r="C1516" t="s">
        <v>2745</v>
      </c>
      <c r="D1516" t="s">
        <v>3812</v>
      </c>
      <c r="E1516" t="s">
        <v>69</v>
      </c>
      <c r="F1516" t="s">
        <v>4</v>
      </c>
      <c r="G1516">
        <v>55124</v>
      </c>
      <c r="H1516" t="s">
        <v>3811</v>
      </c>
      <c r="I1516">
        <v>50</v>
      </c>
    </row>
    <row r="1517" spans="1:9">
      <c r="A1517" t="s">
        <v>3783</v>
      </c>
      <c r="B1517" t="s">
        <v>3813</v>
      </c>
      <c r="C1517" t="s">
        <v>3814</v>
      </c>
      <c r="D1517" t="s">
        <v>3815</v>
      </c>
      <c r="E1517" t="s">
        <v>69</v>
      </c>
      <c r="F1517" t="s">
        <v>4</v>
      </c>
      <c r="G1517">
        <v>55117</v>
      </c>
      <c r="H1517" t="s">
        <v>3169</v>
      </c>
      <c r="I1517">
        <v>150</v>
      </c>
    </row>
    <row r="1518" spans="1:9">
      <c r="A1518" t="s">
        <v>3783</v>
      </c>
      <c r="B1518" t="s">
        <v>2195</v>
      </c>
      <c r="C1518" t="s">
        <v>3816</v>
      </c>
      <c r="D1518" t="s">
        <v>3818</v>
      </c>
      <c r="E1518" t="s">
        <v>69</v>
      </c>
      <c r="F1518" t="s">
        <v>4</v>
      </c>
      <c r="G1518">
        <v>55104</v>
      </c>
      <c r="H1518" t="s">
        <v>3817</v>
      </c>
      <c r="I1518">
        <v>50</v>
      </c>
    </row>
    <row r="1519" spans="1:9">
      <c r="A1519" t="s">
        <v>3783</v>
      </c>
      <c r="B1519" t="s">
        <v>2774</v>
      </c>
      <c r="C1519" t="s">
        <v>3819</v>
      </c>
      <c r="D1519" t="s">
        <v>3821</v>
      </c>
      <c r="E1519" t="s">
        <v>69</v>
      </c>
      <c r="F1519" t="s">
        <v>4</v>
      </c>
      <c r="G1519">
        <v>55105</v>
      </c>
      <c r="H1519" t="s">
        <v>3820</v>
      </c>
      <c r="I1519">
        <v>50</v>
      </c>
    </row>
    <row r="1520" spans="1:9">
      <c r="A1520" t="s">
        <v>3783</v>
      </c>
      <c r="B1520" t="s">
        <v>1084</v>
      </c>
      <c r="C1520" t="s">
        <v>3822</v>
      </c>
      <c r="D1520" t="s">
        <v>3823</v>
      </c>
      <c r="E1520" t="s">
        <v>69</v>
      </c>
      <c r="F1520" t="s">
        <v>4</v>
      </c>
      <c r="G1520">
        <v>55108</v>
      </c>
      <c r="H1520" t="s">
        <v>2580</v>
      </c>
      <c r="I1520">
        <v>50</v>
      </c>
    </row>
    <row r="1521" spans="1:9">
      <c r="A1521" t="s">
        <v>3783</v>
      </c>
      <c r="B1521" t="s">
        <v>2410</v>
      </c>
      <c r="C1521" t="s">
        <v>3824</v>
      </c>
      <c r="D1521" t="s">
        <v>3826</v>
      </c>
      <c r="E1521" t="s">
        <v>69</v>
      </c>
      <c r="F1521" t="s">
        <v>4</v>
      </c>
      <c r="G1521">
        <v>55101</v>
      </c>
      <c r="H1521" t="s">
        <v>3825</v>
      </c>
      <c r="I1521">
        <v>100</v>
      </c>
    </row>
    <row r="1522" spans="1:9">
      <c r="A1522" t="s">
        <v>3783</v>
      </c>
      <c r="B1522" t="s">
        <v>191</v>
      </c>
      <c r="C1522" t="s">
        <v>3827</v>
      </c>
      <c r="D1522" t="s">
        <v>3829</v>
      </c>
      <c r="E1522" t="s">
        <v>69</v>
      </c>
      <c r="F1522" t="s">
        <v>4</v>
      </c>
      <c r="G1522">
        <v>55105</v>
      </c>
      <c r="H1522" t="s">
        <v>3828</v>
      </c>
      <c r="I1522">
        <v>100</v>
      </c>
    </row>
    <row r="1523" spans="1:9">
      <c r="A1523" t="s">
        <v>3783</v>
      </c>
      <c r="B1523" t="s">
        <v>3830</v>
      </c>
      <c r="C1523" t="s">
        <v>3831</v>
      </c>
      <c r="D1523" t="s">
        <v>3832</v>
      </c>
      <c r="E1523" t="s">
        <v>69</v>
      </c>
      <c r="F1523" t="s">
        <v>4</v>
      </c>
      <c r="G1523">
        <v>55104</v>
      </c>
      <c r="H1523" t="s">
        <v>3292</v>
      </c>
      <c r="I1523">
        <v>50</v>
      </c>
    </row>
    <row r="1524" spans="1:9">
      <c r="A1524" t="s">
        <v>3783</v>
      </c>
      <c r="B1524" t="s">
        <v>3446</v>
      </c>
      <c r="C1524" t="s">
        <v>3833</v>
      </c>
      <c r="D1524" t="s">
        <v>3835</v>
      </c>
      <c r="E1524" t="s">
        <v>69</v>
      </c>
      <c r="F1524" t="s">
        <v>4</v>
      </c>
      <c r="G1524">
        <v>55101</v>
      </c>
      <c r="H1524" t="s">
        <v>3834</v>
      </c>
      <c r="I1524">
        <v>50</v>
      </c>
    </row>
    <row r="1525" spans="1:9">
      <c r="A1525" t="s">
        <v>3783</v>
      </c>
      <c r="B1525" t="s">
        <v>3486</v>
      </c>
      <c r="C1525" t="s">
        <v>3836</v>
      </c>
      <c r="D1525" t="s">
        <v>3837</v>
      </c>
      <c r="E1525" t="s">
        <v>69</v>
      </c>
      <c r="F1525" t="s">
        <v>4</v>
      </c>
      <c r="G1525">
        <v>55104</v>
      </c>
      <c r="H1525" t="s">
        <v>3241</v>
      </c>
      <c r="I1525">
        <v>150</v>
      </c>
    </row>
    <row r="1526" spans="1:9">
      <c r="A1526" t="s">
        <v>3838</v>
      </c>
      <c r="B1526" t="s">
        <v>98</v>
      </c>
      <c r="C1526" t="s">
        <v>3839</v>
      </c>
      <c r="D1526" t="s">
        <v>3840</v>
      </c>
      <c r="E1526" t="s">
        <v>3648</v>
      </c>
      <c r="F1526" t="s">
        <v>4</v>
      </c>
      <c r="G1526">
        <v>55416</v>
      </c>
      <c r="H1526" t="s">
        <v>596</v>
      </c>
      <c r="I1526">
        <v>50</v>
      </c>
    </row>
    <row r="1527" spans="1:9">
      <c r="A1527" t="s">
        <v>3838</v>
      </c>
      <c r="B1527" t="s">
        <v>2927</v>
      </c>
      <c r="C1527" t="s">
        <v>3841</v>
      </c>
      <c r="D1527" t="s">
        <v>3842</v>
      </c>
      <c r="E1527" t="s">
        <v>69</v>
      </c>
      <c r="F1527" t="s">
        <v>4</v>
      </c>
      <c r="G1527">
        <v>55116</v>
      </c>
      <c r="H1527" t="s">
        <v>2580</v>
      </c>
      <c r="I1527">
        <v>50</v>
      </c>
    </row>
    <row r="1528" spans="1:9">
      <c r="A1528" t="s">
        <v>3838</v>
      </c>
      <c r="B1528" t="s">
        <v>3519</v>
      </c>
      <c r="C1528" t="s">
        <v>3520</v>
      </c>
      <c r="D1528" t="s">
        <v>3522</v>
      </c>
      <c r="E1528" t="s">
        <v>69</v>
      </c>
      <c r="F1528" t="s">
        <v>4</v>
      </c>
      <c r="G1528">
        <v>55102</v>
      </c>
      <c r="H1528" t="s">
        <v>3521</v>
      </c>
      <c r="I1528">
        <v>100</v>
      </c>
    </row>
    <row r="1529" spans="1:9">
      <c r="A1529" t="s">
        <v>3838</v>
      </c>
      <c r="B1529" t="s">
        <v>1741</v>
      </c>
      <c r="C1529" t="s">
        <v>3843</v>
      </c>
      <c r="D1529" t="s">
        <v>3845</v>
      </c>
      <c r="E1529" t="s">
        <v>69</v>
      </c>
      <c r="F1529" t="s">
        <v>4</v>
      </c>
      <c r="G1529">
        <v>55105</v>
      </c>
      <c r="H1529" t="s">
        <v>3844</v>
      </c>
      <c r="I1529">
        <v>125</v>
      </c>
    </row>
    <row r="1530" spans="1:9">
      <c r="A1530" t="s">
        <v>3838</v>
      </c>
      <c r="B1530" t="s">
        <v>3846</v>
      </c>
      <c r="C1530" t="s">
        <v>3847</v>
      </c>
      <c r="D1530" t="s">
        <v>3849</v>
      </c>
      <c r="E1530" t="s">
        <v>69</v>
      </c>
      <c r="F1530" t="s">
        <v>4</v>
      </c>
      <c r="G1530">
        <v>55106</v>
      </c>
      <c r="H1530" t="s">
        <v>3848</v>
      </c>
      <c r="I1530">
        <v>50</v>
      </c>
    </row>
    <row r="1531" spans="1:9">
      <c r="A1531" t="s">
        <v>3838</v>
      </c>
      <c r="B1531" t="s">
        <v>1745</v>
      </c>
      <c r="C1531" t="s">
        <v>3850</v>
      </c>
      <c r="D1531" t="s">
        <v>3852</v>
      </c>
      <c r="E1531" t="s">
        <v>69</v>
      </c>
      <c r="F1531" t="s">
        <v>4</v>
      </c>
      <c r="G1531">
        <v>55104</v>
      </c>
      <c r="H1531" t="s">
        <v>3851</v>
      </c>
      <c r="I1531">
        <v>50</v>
      </c>
    </row>
    <row r="1532" spans="1:9">
      <c r="A1532" t="s">
        <v>3853</v>
      </c>
      <c r="B1532" t="s">
        <v>103</v>
      </c>
      <c r="C1532" t="s">
        <v>1202</v>
      </c>
      <c r="D1532" t="s">
        <v>1203</v>
      </c>
      <c r="E1532" t="s">
        <v>69</v>
      </c>
      <c r="F1532" t="s">
        <v>4</v>
      </c>
      <c r="G1532">
        <v>55105</v>
      </c>
      <c r="H1532" t="s">
        <v>3854</v>
      </c>
      <c r="I1532">
        <v>250</v>
      </c>
    </row>
    <row r="1533" spans="1:9">
      <c r="A1533" t="s">
        <v>3853</v>
      </c>
      <c r="B1533" t="s">
        <v>728</v>
      </c>
      <c r="C1533" t="s">
        <v>3855</v>
      </c>
      <c r="D1533" t="s">
        <v>3857</v>
      </c>
      <c r="E1533" t="s">
        <v>140</v>
      </c>
      <c r="F1533" t="s">
        <v>4</v>
      </c>
      <c r="G1533">
        <v>55113</v>
      </c>
      <c r="H1533" t="s">
        <v>3856</v>
      </c>
      <c r="I1533">
        <v>250</v>
      </c>
    </row>
    <row r="1534" spans="1:9">
      <c r="A1534" t="s">
        <v>3853</v>
      </c>
      <c r="B1534" t="s">
        <v>2629</v>
      </c>
      <c r="C1534" t="s">
        <v>2630</v>
      </c>
      <c r="D1534" t="s">
        <v>2632</v>
      </c>
      <c r="E1534" t="s">
        <v>2633</v>
      </c>
      <c r="F1534" t="s">
        <v>4</v>
      </c>
      <c r="G1534">
        <v>55084</v>
      </c>
      <c r="H1534" t="s">
        <v>2631</v>
      </c>
      <c r="I1534">
        <v>10</v>
      </c>
    </row>
    <row r="1535" spans="1:9">
      <c r="A1535" t="s">
        <v>3853</v>
      </c>
      <c r="B1535" t="s">
        <v>2174</v>
      </c>
      <c r="C1535" t="s">
        <v>3168</v>
      </c>
      <c r="D1535" t="s">
        <v>3170</v>
      </c>
      <c r="E1535" t="s">
        <v>69</v>
      </c>
      <c r="F1535" t="s">
        <v>4</v>
      </c>
      <c r="G1535">
        <v>55105</v>
      </c>
      <c r="H1535" t="s">
        <v>3169</v>
      </c>
      <c r="I1535">
        <v>100</v>
      </c>
    </row>
    <row r="1536" spans="1:9">
      <c r="A1536" t="s">
        <v>3853</v>
      </c>
      <c r="B1536" t="s">
        <v>2360</v>
      </c>
      <c r="C1536" t="s">
        <v>3281</v>
      </c>
      <c r="D1536" t="s">
        <v>3282</v>
      </c>
      <c r="E1536" t="s">
        <v>69</v>
      </c>
      <c r="F1536" t="s">
        <v>4</v>
      </c>
      <c r="G1536">
        <v>55105</v>
      </c>
      <c r="H1536" t="s">
        <v>596</v>
      </c>
      <c r="I1536">
        <v>50</v>
      </c>
    </row>
    <row r="1537" spans="1:9">
      <c r="A1537" t="s">
        <v>3858</v>
      </c>
      <c r="B1537" t="s">
        <v>2221</v>
      </c>
      <c r="C1537" t="s">
        <v>2231</v>
      </c>
      <c r="D1537" t="s">
        <v>3254</v>
      </c>
      <c r="E1537" t="s">
        <v>69</v>
      </c>
      <c r="F1537" t="s">
        <v>4</v>
      </c>
      <c r="G1537">
        <v>55103</v>
      </c>
      <c r="H1537" t="s">
        <v>1574</v>
      </c>
      <c r="I1537">
        <v>50</v>
      </c>
    </row>
    <row r="1538" spans="1:9">
      <c r="A1538" t="s">
        <v>3858</v>
      </c>
      <c r="B1538" t="s">
        <v>2838</v>
      </c>
      <c r="C1538" t="s">
        <v>2839</v>
      </c>
      <c r="D1538" t="s">
        <v>2840</v>
      </c>
      <c r="E1538" t="s">
        <v>2841</v>
      </c>
      <c r="F1538" t="s">
        <v>4</v>
      </c>
      <c r="G1538">
        <v>55343</v>
      </c>
      <c r="H1538" t="s">
        <v>11</v>
      </c>
      <c r="I1538">
        <v>100</v>
      </c>
    </row>
    <row r="1539" spans="1:9">
      <c r="A1539" t="s">
        <v>3858</v>
      </c>
      <c r="B1539" t="s">
        <v>3558</v>
      </c>
      <c r="C1539" t="s">
        <v>3559</v>
      </c>
      <c r="D1539" t="s">
        <v>3561</v>
      </c>
      <c r="E1539" t="s">
        <v>3562</v>
      </c>
      <c r="F1539" t="s">
        <v>2997</v>
      </c>
      <c r="G1539">
        <v>8840</v>
      </c>
      <c r="H1539" t="s">
        <v>3560</v>
      </c>
      <c r="I1539">
        <v>300</v>
      </c>
    </row>
    <row r="1540" spans="1:9">
      <c r="A1540" t="s">
        <v>3858</v>
      </c>
      <c r="B1540" t="s">
        <v>2417</v>
      </c>
      <c r="C1540" t="s">
        <v>2418</v>
      </c>
      <c r="D1540" t="s">
        <v>2419</v>
      </c>
      <c r="E1540" t="s">
        <v>69</v>
      </c>
      <c r="F1540" t="s">
        <v>4</v>
      </c>
      <c r="G1540">
        <v>55105</v>
      </c>
      <c r="H1540" t="s">
        <v>11</v>
      </c>
      <c r="I1540">
        <v>10</v>
      </c>
    </row>
    <row r="1541" spans="1:9">
      <c r="A1541" t="s">
        <v>3858</v>
      </c>
      <c r="B1541" t="s">
        <v>3859</v>
      </c>
      <c r="C1541" t="s">
        <v>3860</v>
      </c>
      <c r="D1541" t="s">
        <v>3861</v>
      </c>
      <c r="E1541" t="s">
        <v>207</v>
      </c>
      <c r="F1541" t="s">
        <v>4</v>
      </c>
      <c r="G1541">
        <v>55122</v>
      </c>
      <c r="H1541" t="s">
        <v>514</v>
      </c>
      <c r="I1541">
        <v>100</v>
      </c>
    </row>
    <row r="1542" spans="1:9">
      <c r="A1542" t="s">
        <v>3862</v>
      </c>
      <c r="B1542" t="s">
        <v>570</v>
      </c>
      <c r="C1542" t="s">
        <v>3863</v>
      </c>
      <c r="D1542" t="s">
        <v>3864</v>
      </c>
      <c r="E1542" t="s">
        <v>194</v>
      </c>
      <c r="F1542" t="s">
        <v>4</v>
      </c>
      <c r="G1542">
        <v>55125</v>
      </c>
      <c r="H1542" t="s">
        <v>748</v>
      </c>
      <c r="I1542">
        <v>250</v>
      </c>
    </row>
    <row r="1543" spans="1:9">
      <c r="A1543" t="s">
        <v>3862</v>
      </c>
      <c r="B1543" t="s">
        <v>3865</v>
      </c>
      <c r="C1543" t="s">
        <v>2171</v>
      </c>
      <c r="D1543" t="s">
        <v>3866</v>
      </c>
      <c r="E1543" t="s">
        <v>69</v>
      </c>
      <c r="F1543" t="s">
        <v>4</v>
      </c>
      <c r="G1543">
        <v>55117</v>
      </c>
      <c r="H1543" t="s">
        <v>11</v>
      </c>
      <c r="I1543">
        <v>200</v>
      </c>
    </row>
    <row r="1544" spans="1:9">
      <c r="A1544" t="s">
        <v>3862</v>
      </c>
      <c r="B1544" t="s">
        <v>3867</v>
      </c>
      <c r="C1544" t="s">
        <v>62</v>
      </c>
      <c r="D1544" t="s">
        <v>3869</v>
      </c>
      <c r="E1544" t="s">
        <v>3870</v>
      </c>
      <c r="F1544" t="s">
        <v>4</v>
      </c>
      <c r="G1544">
        <v>55124</v>
      </c>
      <c r="H1544" t="s">
        <v>3868</v>
      </c>
      <c r="I1544">
        <v>50</v>
      </c>
    </row>
    <row r="1545" spans="1:9">
      <c r="A1545" t="s">
        <v>3862</v>
      </c>
      <c r="B1545" t="s">
        <v>2308</v>
      </c>
      <c r="C1545" t="s">
        <v>2415</v>
      </c>
      <c r="D1545" t="s">
        <v>3871</v>
      </c>
      <c r="E1545" t="s">
        <v>54</v>
      </c>
      <c r="F1545" t="s">
        <v>4</v>
      </c>
      <c r="G1545">
        <v>55410</v>
      </c>
      <c r="H1545" t="s">
        <v>514</v>
      </c>
      <c r="I1545">
        <v>100</v>
      </c>
    </row>
    <row r="1546" spans="1:9">
      <c r="A1546" t="s">
        <v>3862</v>
      </c>
      <c r="B1546" t="s">
        <v>3872</v>
      </c>
      <c r="C1546" t="s">
        <v>3873</v>
      </c>
      <c r="D1546" t="s">
        <v>3875</v>
      </c>
      <c r="E1546" t="s">
        <v>69</v>
      </c>
      <c r="F1546" t="s">
        <v>4</v>
      </c>
      <c r="G1546">
        <v>55101</v>
      </c>
      <c r="H1546" t="s">
        <v>3874</v>
      </c>
      <c r="I1546">
        <v>250</v>
      </c>
    </row>
    <row r="1547" spans="1:9">
      <c r="A1547" t="s">
        <v>3862</v>
      </c>
      <c r="B1547" t="s">
        <v>2244</v>
      </c>
      <c r="C1547" t="s">
        <v>3876</v>
      </c>
      <c r="D1547" t="s">
        <v>3877</v>
      </c>
      <c r="E1547" t="s">
        <v>54</v>
      </c>
      <c r="F1547" t="s">
        <v>4</v>
      </c>
      <c r="G1547">
        <v>55412</v>
      </c>
      <c r="H1547" t="s">
        <v>2082</v>
      </c>
      <c r="I1547">
        <v>250</v>
      </c>
    </row>
    <row r="1548" spans="1:9">
      <c r="A1548" t="s">
        <v>3862</v>
      </c>
      <c r="B1548" t="s">
        <v>1796</v>
      </c>
      <c r="C1548" t="s">
        <v>3878</v>
      </c>
      <c r="D1548" t="s">
        <v>3880</v>
      </c>
      <c r="E1548" t="s">
        <v>69</v>
      </c>
      <c r="F1548" t="s">
        <v>4</v>
      </c>
      <c r="G1548">
        <v>55104</v>
      </c>
      <c r="H1548" t="s">
        <v>3879</v>
      </c>
      <c r="I1548">
        <v>50</v>
      </c>
    </row>
    <row r="1549" spans="1:9">
      <c r="A1549" t="s">
        <v>3881</v>
      </c>
      <c r="B1549" t="s">
        <v>3882</v>
      </c>
      <c r="C1549" t="s">
        <v>3883</v>
      </c>
      <c r="D1549" t="s">
        <v>3885</v>
      </c>
      <c r="E1549" t="s">
        <v>54</v>
      </c>
      <c r="F1549" t="s">
        <v>4</v>
      </c>
      <c r="G1549">
        <v>55417</v>
      </c>
      <c r="H1549" t="s">
        <v>3884</v>
      </c>
      <c r="I1549">
        <v>250</v>
      </c>
    </row>
    <row r="1550" spans="1:9">
      <c r="A1550" t="s">
        <v>3881</v>
      </c>
      <c r="B1550" t="s">
        <v>2310</v>
      </c>
      <c r="C1550" t="s">
        <v>2000</v>
      </c>
      <c r="D1550" t="s">
        <v>2312</v>
      </c>
      <c r="E1550" t="s">
        <v>69</v>
      </c>
      <c r="F1550" t="s">
        <v>4</v>
      </c>
      <c r="G1550">
        <v>55119</v>
      </c>
      <c r="H1550" t="s">
        <v>2311</v>
      </c>
      <c r="I1550">
        <v>35.840000000000003</v>
      </c>
    </row>
    <row r="1551" spans="1:9">
      <c r="A1551" t="s">
        <v>3881</v>
      </c>
      <c r="B1551" t="s">
        <v>2456</v>
      </c>
      <c r="C1551" t="s">
        <v>2457</v>
      </c>
      <c r="D1551" t="s">
        <v>2459</v>
      </c>
      <c r="E1551" t="s">
        <v>69</v>
      </c>
      <c r="F1551" t="s">
        <v>4</v>
      </c>
      <c r="G1551">
        <v>55108</v>
      </c>
      <c r="H1551" t="s">
        <v>2458</v>
      </c>
      <c r="I1551">
        <v>10</v>
      </c>
    </row>
    <row r="1552" spans="1:9">
      <c r="A1552" t="s">
        <v>3886</v>
      </c>
      <c r="B1552" t="s">
        <v>2567</v>
      </c>
      <c r="C1552" t="s">
        <v>2568</v>
      </c>
      <c r="D1552" t="s">
        <v>2570</v>
      </c>
      <c r="E1552" t="s">
        <v>54</v>
      </c>
      <c r="F1552" t="s">
        <v>4</v>
      </c>
      <c r="G1552">
        <v>55412</v>
      </c>
      <c r="H1552" t="s">
        <v>2569</v>
      </c>
      <c r="I1552">
        <v>500</v>
      </c>
    </row>
    <row r="1553" spans="1:9">
      <c r="A1553" t="s">
        <v>3886</v>
      </c>
      <c r="B1553" t="s">
        <v>2061</v>
      </c>
      <c r="C1553" t="s">
        <v>2464</v>
      </c>
      <c r="D1553" t="s">
        <v>2465</v>
      </c>
      <c r="E1553" t="s">
        <v>69</v>
      </c>
      <c r="F1553" t="s">
        <v>4</v>
      </c>
      <c r="G1553">
        <v>55101</v>
      </c>
      <c r="H1553" t="s">
        <v>11</v>
      </c>
      <c r="I1553">
        <v>50</v>
      </c>
    </row>
    <row r="1554" spans="1:9">
      <c r="A1554" t="s">
        <v>3886</v>
      </c>
      <c r="B1554" t="s">
        <v>3887</v>
      </c>
      <c r="C1554" t="s">
        <v>3888</v>
      </c>
      <c r="D1554" t="s">
        <v>3890</v>
      </c>
      <c r="E1554" t="s">
        <v>3891</v>
      </c>
      <c r="F1554" t="s">
        <v>2121</v>
      </c>
      <c r="G1554">
        <v>36603</v>
      </c>
      <c r="H1554" t="s">
        <v>3889</v>
      </c>
      <c r="I1554">
        <v>250</v>
      </c>
    </row>
    <row r="1555" spans="1:9">
      <c r="A1555" t="s">
        <v>3886</v>
      </c>
      <c r="B1555" t="s">
        <v>1477</v>
      </c>
      <c r="C1555" t="s">
        <v>2970</v>
      </c>
      <c r="D1555" t="s">
        <v>2972</v>
      </c>
      <c r="E1555" t="s">
        <v>69</v>
      </c>
      <c r="F1555" t="s">
        <v>4</v>
      </c>
      <c r="G1555">
        <v>55108</v>
      </c>
      <c r="H1555" t="s">
        <v>2971</v>
      </c>
      <c r="I1555">
        <v>25</v>
      </c>
    </row>
    <row r="1556" spans="1:9">
      <c r="A1556" t="s">
        <v>3886</v>
      </c>
      <c r="B1556" t="s">
        <v>880</v>
      </c>
      <c r="C1556" t="s">
        <v>2040</v>
      </c>
      <c r="D1556" t="s">
        <v>3892</v>
      </c>
      <c r="E1556" t="s">
        <v>3893</v>
      </c>
      <c r="F1556" t="s">
        <v>243</v>
      </c>
      <c r="G1556">
        <v>33141</v>
      </c>
      <c r="H1556" t="s">
        <v>2030</v>
      </c>
      <c r="I1556">
        <v>250</v>
      </c>
    </row>
    <row r="1557" spans="1:9">
      <c r="A1557" t="s">
        <v>3886</v>
      </c>
      <c r="B1557" t="s">
        <v>3894</v>
      </c>
      <c r="C1557" t="s">
        <v>3895</v>
      </c>
      <c r="D1557" t="s">
        <v>3896</v>
      </c>
      <c r="E1557" t="s">
        <v>54</v>
      </c>
      <c r="F1557" t="s">
        <v>4</v>
      </c>
      <c r="G1557">
        <v>55410</v>
      </c>
      <c r="H1557" t="s">
        <v>3786</v>
      </c>
      <c r="I1557">
        <v>250</v>
      </c>
    </row>
    <row r="1558" spans="1:9">
      <c r="A1558" t="s">
        <v>3886</v>
      </c>
      <c r="B1558" t="s">
        <v>2295</v>
      </c>
      <c r="C1558" t="s">
        <v>2065</v>
      </c>
      <c r="D1558" t="s">
        <v>2737</v>
      </c>
      <c r="E1558" t="s">
        <v>69</v>
      </c>
      <c r="F1558" t="s">
        <v>4</v>
      </c>
      <c r="G1558">
        <v>55116</v>
      </c>
      <c r="H1558" t="s">
        <v>11</v>
      </c>
      <c r="I1558">
        <v>100</v>
      </c>
    </row>
    <row r="1559" spans="1:9">
      <c r="A1559" t="s">
        <v>3886</v>
      </c>
      <c r="B1559" t="s">
        <v>2927</v>
      </c>
      <c r="C1559" t="s">
        <v>2982</v>
      </c>
      <c r="D1559" t="s">
        <v>2983</v>
      </c>
      <c r="E1559" t="s">
        <v>69</v>
      </c>
      <c r="F1559" t="s">
        <v>4</v>
      </c>
      <c r="G1559">
        <v>55102</v>
      </c>
      <c r="H1559" t="s">
        <v>11</v>
      </c>
      <c r="I1559">
        <v>200</v>
      </c>
    </row>
    <row r="1560" spans="1:9">
      <c r="A1560" t="s">
        <v>3886</v>
      </c>
      <c r="B1560" t="s">
        <v>3603</v>
      </c>
      <c r="C1560" t="s">
        <v>3604</v>
      </c>
      <c r="D1560" t="s">
        <v>3606</v>
      </c>
      <c r="E1560" t="s">
        <v>2398</v>
      </c>
      <c r="F1560" t="s">
        <v>4</v>
      </c>
      <c r="G1560">
        <v>55082</v>
      </c>
      <c r="H1560" t="s">
        <v>3605</v>
      </c>
      <c r="I1560">
        <v>125</v>
      </c>
    </row>
    <row r="1561" spans="1:9">
      <c r="A1561" t="s">
        <v>3886</v>
      </c>
      <c r="B1561" t="s">
        <v>2095</v>
      </c>
      <c r="C1561" t="s">
        <v>3897</v>
      </c>
      <c r="D1561" t="s">
        <v>3898</v>
      </c>
      <c r="E1561" t="s">
        <v>69</v>
      </c>
      <c r="F1561" t="s">
        <v>4</v>
      </c>
      <c r="G1561">
        <v>55103</v>
      </c>
      <c r="H1561" t="s">
        <v>2099</v>
      </c>
      <c r="I1561">
        <v>500</v>
      </c>
    </row>
    <row r="1562" spans="1:9">
      <c r="A1562" t="s">
        <v>3886</v>
      </c>
      <c r="B1562" t="s">
        <v>3899</v>
      </c>
      <c r="C1562" t="s">
        <v>3076</v>
      </c>
      <c r="D1562" t="s">
        <v>3901</v>
      </c>
      <c r="E1562" t="s">
        <v>484</v>
      </c>
      <c r="F1562" t="s">
        <v>4</v>
      </c>
      <c r="G1562">
        <v>55429</v>
      </c>
      <c r="H1562" t="s">
        <v>3900</v>
      </c>
      <c r="I1562">
        <v>100</v>
      </c>
    </row>
    <row r="1563" spans="1:9">
      <c r="A1563" t="s">
        <v>3886</v>
      </c>
      <c r="B1563" t="s">
        <v>3902</v>
      </c>
      <c r="C1563" t="s">
        <v>3903</v>
      </c>
      <c r="D1563" t="s">
        <v>3904</v>
      </c>
      <c r="E1563" t="s">
        <v>69</v>
      </c>
      <c r="F1563" t="s">
        <v>4</v>
      </c>
      <c r="G1563">
        <v>55103</v>
      </c>
      <c r="H1563" t="s">
        <v>11</v>
      </c>
      <c r="I1563">
        <v>100</v>
      </c>
    </row>
    <row r="1564" spans="1:9">
      <c r="A1564" t="s">
        <v>3886</v>
      </c>
      <c r="B1564" t="s">
        <v>1784</v>
      </c>
      <c r="C1564" t="s">
        <v>3905</v>
      </c>
      <c r="D1564" t="s">
        <v>3906</v>
      </c>
      <c r="E1564" t="s">
        <v>69</v>
      </c>
      <c r="F1564" t="s">
        <v>4</v>
      </c>
      <c r="G1564">
        <v>55108</v>
      </c>
      <c r="H1564" t="s">
        <v>11</v>
      </c>
      <c r="I1564">
        <v>50</v>
      </c>
    </row>
    <row r="1565" spans="1:9">
      <c r="A1565" t="s">
        <v>3886</v>
      </c>
      <c r="B1565" t="s">
        <v>3907</v>
      </c>
      <c r="C1565" t="s">
        <v>3908</v>
      </c>
      <c r="D1565" t="s">
        <v>3910</v>
      </c>
      <c r="E1565" t="s">
        <v>3911</v>
      </c>
      <c r="F1565" t="s">
        <v>2186</v>
      </c>
      <c r="G1565">
        <v>20841</v>
      </c>
      <c r="H1565" t="s">
        <v>3909</v>
      </c>
      <c r="I1565">
        <v>100</v>
      </c>
    </row>
    <row r="1566" spans="1:9">
      <c r="A1566" t="s">
        <v>3886</v>
      </c>
      <c r="B1566" t="s">
        <v>3391</v>
      </c>
      <c r="C1566" t="s">
        <v>3391</v>
      </c>
      <c r="D1566" t="s">
        <v>3913</v>
      </c>
      <c r="E1566" t="s">
        <v>3914</v>
      </c>
      <c r="F1566" t="s">
        <v>4</v>
      </c>
      <c r="G1566">
        <v>55075</v>
      </c>
      <c r="H1566" t="s">
        <v>3912</v>
      </c>
      <c r="I1566">
        <v>1000</v>
      </c>
    </row>
    <row r="1567" spans="1:9">
      <c r="A1567" t="s">
        <v>3915</v>
      </c>
      <c r="B1567" t="s">
        <v>3916</v>
      </c>
      <c r="C1567" t="s">
        <v>2040</v>
      </c>
      <c r="D1567" t="s">
        <v>3917</v>
      </c>
      <c r="E1567" t="s">
        <v>69</v>
      </c>
      <c r="F1567" t="s">
        <v>4</v>
      </c>
      <c r="G1567">
        <v>55103</v>
      </c>
      <c r="H1567" t="s">
        <v>514</v>
      </c>
      <c r="I1567">
        <v>1000</v>
      </c>
    </row>
    <row r="1568" spans="1:9">
      <c r="A1568" t="s">
        <v>3915</v>
      </c>
      <c r="B1568" t="s">
        <v>2043</v>
      </c>
      <c r="C1568" t="s">
        <v>3918</v>
      </c>
      <c r="D1568" t="s">
        <v>3917</v>
      </c>
      <c r="E1568" t="s">
        <v>69</v>
      </c>
      <c r="F1568" t="s">
        <v>4</v>
      </c>
      <c r="G1568">
        <v>55103</v>
      </c>
      <c r="H1568" t="s">
        <v>11</v>
      </c>
      <c r="I1568">
        <v>1000</v>
      </c>
    </row>
    <row r="1569" spans="1:9">
      <c r="A1569" t="s">
        <v>3915</v>
      </c>
      <c r="B1569" t="s">
        <v>2567</v>
      </c>
      <c r="C1569" t="s">
        <v>2568</v>
      </c>
      <c r="D1569" t="s">
        <v>2570</v>
      </c>
      <c r="E1569" t="s">
        <v>54</v>
      </c>
      <c r="F1569" t="s">
        <v>4</v>
      </c>
      <c r="G1569">
        <v>55412</v>
      </c>
      <c r="H1569" t="s">
        <v>2569</v>
      </c>
      <c r="I1569">
        <v>325</v>
      </c>
    </row>
    <row r="1570" spans="1:9">
      <c r="A1570" t="s">
        <v>3915</v>
      </c>
      <c r="B1570" t="s">
        <v>3919</v>
      </c>
      <c r="C1570" t="s">
        <v>3920</v>
      </c>
      <c r="D1570" t="s">
        <v>3921</v>
      </c>
      <c r="E1570" t="s">
        <v>3922</v>
      </c>
      <c r="F1570" t="s">
        <v>3923</v>
      </c>
      <c r="G1570">
        <v>57702</v>
      </c>
      <c r="H1570" t="s">
        <v>596</v>
      </c>
      <c r="I1570">
        <v>250</v>
      </c>
    </row>
    <row r="1571" spans="1:9">
      <c r="A1571" t="s">
        <v>3915</v>
      </c>
      <c r="B1571" t="s">
        <v>2470</v>
      </c>
      <c r="C1571" t="s">
        <v>2471</v>
      </c>
      <c r="D1571" t="s">
        <v>2472</v>
      </c>
      <c r="E1571" t="s">
        <v>69</v>
      </c>
      <c r="F1571" t="s">
        <v>4</v>
      </c>
      <c r="G1571">
        <v>55105</v>
      </c>
      <c r="H1571" t="s">
        <v>11</v>
      </c>
      <c r="I1571">
        <v>15</v>
      </c>
    </row>
    <row r="1572" spans="1:9">
      <c r="A1572" t="s">
        <v>3915</v>
      </c>
      <c r="B1572" t="s">
        <v>3323</v>
      </c>
      <c r="C1572" t="s">
        <v>2941</v>
      </c>
      <c r="D1572" t="s">
        <v>3925</v>
      </c>
      <c r="E1572" t="s">
        <v>3926</v>
      </c>
      <c r="F1572" t="s">
        <v>2186</v>
      </c>
      <c r="G1572">
        <v>20814</v>
      </c>
      <c r="H1572" t="s">
        <v>3924</v>
      </c>
      <c r="I1572">
        <v>250</v>
      </c>
    </row>
    <row r="1573" spans="1:9">
      <c r="A1573" t="s">
        <v>3927</v>
      </c>
      <c r="B1573" t="s">
        <v>2227</v>
      </c>
      <c r="C1573" t="s">
        <v>2228</v>
      </c>
      <c r="D1573" t="s">
        <v>2229</v>
      </c>
      <c r="E1573" t="s">
        <v>69</v>
      </c>
      <c r="F1573" t="s">
        <v>4</v>
      </c>
      <c r="G1573">
        <v>55104</v>
      </c>
      <c r="H1573" t="s">
        <v>783</v>
      </c>
      <c r="I1573">
        <v>500</v>
      </c>
    </row>
    <row r="1574" spans="1:9">
      <c r="A1574" t="s">
        <v>3927</v>
      </c>
      <c r="B1574" t="s">
        <v>3928</v>
      </c>
      <c r="C1574" t="s">
        <v>2164</v>
      </c>
      <c r="D1574" t="s">
        <v>3930</v>
      </c>
      <c r="E1574" t="s">
        <v>3931</v>
      </c>
      <c r="F1574" t="s">
        <v>2104</v>
      </c>
      <c r="G1574">
        <v>60202</v>
      </c>
      <c r="H1574" t="s">
        <v>3929</v>
      </c>
      <c r="I1574">
        <v>250</v>
      </c>
    </row>
    <row r="1575" spans="1:9">
      <c r="A1575" t="s">
        <v>3932</v>
      </c>
      <c r="B1575" t="s">
        <v>3260</v>
      </c>
      <c r="C1575" t="s">
        <v>3933</v>
      </c>
      <c r="D1575" t="s">
        <v>3935</v>
      </c>
      <c r="E1575" t="s">
        <v>69</v>
      </c>
      <c r="F1575" t="s">
        <v>4</v>
      </c>
      <c r="G1575">
        <v>55102</v>
      </c>
      <c r="H1575" t="s">
        <v>3934</v>
      </c>
      <c r="I1575">
        <v>100</v>
      </c>
    </row>
    <row r="1576" spans="1:9">
      <c r="A1576" t="s">
        <v>3936</v>
      </c>
      <c r="B1576" t="s">
        <v>2193</v>
      </c>
      <c r="C1576" t="s">
        <v>2194</v>
      </c>
      <c r="D1576" t="s">
        <v>3937</v>
      </c>
      <c r="E1576" t="s">
        <v>69</v>
      </c>
      <c r="F1576" t="s">
        <v>4</v>
      </c>
      <c r="G1576">
        <v>55117</v>
      </c>
      <c r="H1576" t="s">
        <v>514</v>
      </c>
      <c r="I1576">
        <v>100</v>
      </c>
    </row>
    <row r="1577" spans="1:9">
      <c r="A1577" t="s">
        <v>3936</v>
      </c>
      <c r="B1577" t="s">
        <v>3938</v>
      </c>
      <c r="C1577" t="s">
        <v>3939</v>
      </c>
      <c r="D1577" t="s">
        <v>3941</v>
      </c>
      <c r="E1577" t="s">
        <v>342</v>
      </c>
      <c r="F1577" t="s">
        <v>4</v>
      </c>
      <c r="G1577">
        <v>55311</v>
      </c>
      <c r="H1577" t="s">
        <v>3940</v>
      </c>
      <c r="I1577">
        <v>250</v>
      </c>
    </row>
    <row r="1578" spans="1:9">
      <c r="A1578" t="s">
        <v>3936</v>
      </c>
      <c r="B1578" t="s">
        <v>2304</v>
      </c>
      <c r="C1578" t="s">
        <v>2305</v>
      </c>
      <c r="D1578" t="s">
        <v>2307</v>
      </c>
      <c r="E1578" t="s">
        <v>29</v>
      </c>
      <c r="F1578" t="s">
        <v>4</v>
      </c>
      <c r="G1578">
        <v>55109</v>
      </c>
      <c r="H1578" t="s">
        <v>2306</v>
      </c>
      <c r="I1578">
        <v>25</v>
      </c>
    </row>
    <row r="1579" spans="1:9">
      <c r="A1579" t="s">
        <v>3936</v>
      </c>
      <c r="B1579" t="s">
        <v>1989</v>
      </c>
      <c r="C1579" t="s">
        <v>3942</v>
      </c>
      <c r="D1579" t="s">
        <v>3944</v>
      </c>
      <c r="E1579" t="s">
        <v>2028</v>
      </c>
      <c r="F1579" t="s">
        <v>2029</v>
      </c>
      <c r="G1579">
        <v>20010</v>
      </c>
      <c r="H1579" t="s">
        <v>3943</v>
      </c>
      <c r="I1579">
        <v>250</v>
      </c>
    </row>
    <row r="1580" spans="1:9">
      <c r="A1580" t="s">
        <v>3936</v>
      </c>
      <c r="B1580" t="s">
        <v>3945</v>
      </c>
      <c r="C1580" t="s">
        <v>2681</v>
      </c>
      <c r="D1580" t="s">
        <v>2683</v>
      </c>
      <c r="E1580" t="s">
        <v>69</v>
      </c>
      <c r="F1580" t="s">
        <v>4</v>
      </c>
      <c r="G1580">
        <v>55105</v>
      </c>
      <c r="H1580" t="s">
        <v>2025</v>
      </c>
      <c r="I1580">
        <v>250</v>
      </c>
    </row>
    <row r="1581" spans="1:9">
      <c r="A1581" t="s">
        <v>3936</v>
      </c>
      <c r="B1581" t="s">
        <v>3946</v>
      </c>
      <c r="C1581" t="s">
        <v>3947</v>
      </c>
      <c r="D1581" t="s">
        <v>3948</v>
      </c>
      <c r="E1581" t="s">
        <v>194</v>
      </c>
      <c r="F1581" t="s">
        <v>4</v>
      </c>
      <c r="G1581">
        <v>55125</v>
      </c>
      <c r="H1581" t="s">
        <v>2441</v>
      </c>
      <c r="I1581">
        <v>250</v>
      </c>
    </row>
    <row r="1582" spans="1:9">
      <c r="A1582" t="s">
        <v>3949</v>
      </c>
      <c r="B1582" t="s">
        <v>3716</v>
      </c>
      <c r="C1582" t="s">
        <v>2131</v>
      </c>
      <c r="D1582" t="s">
        <v>3951</v>
      </c>
      <c r="E1582" t="s">
        <v>3629</v>
      </c>
      <c r="F1582" t="s">
        <v>1849</v>
      </c>
      <c r="G1582">
        <v>6511</v>
      </c>
      <c r="H1582" t="s">
        <v>3950</v>
      </c>
      <c r="I1582">
        <v>100</v>
      </c>
    </row>
    <row r="1583" spans="1:9">
      <c r="A1583" t="s">
        <v>3949</v>
      </c>
      <c r="B1583" t="s">
        <v>239</v>
      </c>
      <c r="C1583" t="s">
        <v>3114</v>
      </c>
      <c r="D1583" t="s">
        <v>3953</v>
      </c>
      <c r="E1583" t="s">
        <v>69</v>
      </c>
      <c r="F1583" t="s">
        <v>4</v>
      </c>
      <c r="G1583">
        <v>55104</v>
      </c>
      <c r="H1583" t="s">
        <v>3952</v>
      </c>
      <c r="I1583">
        <v>100</v>
      </c>
    </row>
    <row r="1584" spans="1:9">
      <c r="A1584" t="s">
        <v>3949</v>
      </c>
      <c r="B1584" t="s">
        <v>2826</v>
      </c>
      <c r="C1584" t="s">
        <v>3954</v>
      </c>
      <c r="D1584" t="s">
        <v>3955</v>
      </c>
      <c r="E1584" t="s">
        <v>69</v>
      </c>
      <c r="F1584" t="s">
        <v>4</v>
      </c>
      <c r="G1584">
        <v>55105</v>
      </c>
      <c r="H1584" t="s">
        <v>11</v>
      </c>
      <c r="I1584">
        <v>100</v>
      </c>
    </row>
    <row r="1585" spans="1:9">
      <c r="A1585" t="s">
        <v>3949</v>
      </c>
      <c r="B1585" t="s">
        <v>2017</v>
      </c>
      <c r="C1585" t="s">
        <v>3956</v>
      </c>
      <c r="D1585" t="s">
        <v>3957</v>
      </c>
      <c r="E1585" t="s">
        <v>69</v>
      </c>
      <c r="F1585" t="s">
        <v>4</v>
      </c>
      <c r="G1585">
        <v>55103</v>
      </c>
      <c r="H1585" t="s">
        <v>11</v>
      </c>
      <c r="I1585">
        <v>100</v>
      </c>
    </row>
    <row r="1586" spans="1:9">
      <c r="A1586" t="s">
        <v>3958</v>
      </c>
      <c r="B1586" t="s">
        <v>570</v>
      </c>
      <c r="C1586" t="s">
        <v>3959</v>
      </c>
      <c r="D1586" t="s">
        <v>3960</v>
      </c>
      <c r="E1586" t="s">
        <v>54</v>
      </c>
      <c r="F1586" t="s">
        <v>4</v>
      </c>
      <c r="G1586">
        <v>55410</v>
      </c>
      <c r="H1586" t="s">
        <v>1574</v>
      </c>
      <c r="I1586">
        <v>100</v>
      </c>
    </row>
    <row r="1587" spans="1:9">
      <c r="A1587" t="s">
        <v>3958</v>
      </c>
      <c r="B1587" t="s">
        <v>1947</v>
      </c>
      <c r="C1587" t="s">
        <v>2501</v>
      </c>
      <c r="D1587" t="s">
        <v>2503</v>
      </c>
      <c r="E1587" t="s">
        <v>69</v>
      </c>
      <c r="F1587" t="s">
        <v>4</v>
      </c>
      <c r="G1587">
        <v>55108</v>
      </c>
      <c r="H1587" t="s">
        <v>2502</v>
      </c>
      <c r="I1587">
        <v>25</v>
      </c>
    </row>
    <row r="1588" spans="1:9">
      <c r="A1588" t="s">
        <v>3958</v>
      </c>
      <c r="B1588" t="s">
        <v>2478</v>
      </c>
      <c r="C1588" t="s">
        <v>2479</v>
      </c>
      <c r="D1588" t="s">
        <v>2480</v>
      </c>
      <c r="E1588" t="s">
        <v>69</v>
      </c>
      <c r="F1588" t="s">
        <v>4</v>
      </c>
      <c r="G1588">
        <v>55116</v>
      </c>
      <c r="H1588" t="s">
        <v>11</v>
      </c>
      <c r="I1588">
        <v>25</v>
      </c>
    </row>
    <row r="1589" spans="1:9">
      <c r="A1589" t="s">
        <v>3958</v>
      </c>
      <c r="B1589" t="s">
        <v>2106</v>
      </c>
      <c r="C1589" t="s">
        <v>3961</v>
      </c>
      <c r="D1589" t="s">
        <v>3963</v>
      </c>
      <c r="E1589" t="s">
        <v>342</v>
      </c>
      <c r="F1589" t="s">
        <v>4</v>
      </c>
      <c r="G1589">
        <v>55369</v>
      </c>
      <c r="H1589" t="s">
        <v>3962</v>
      </c>
      <c r="I1589">
        <v>250</v>
      </c>
    </row>
    <row r="1590" spans="1:9">
      <c r="A1590" t="s">
        <v>3958</v>
      </c>
      <c r="B1590" t="s">
        <v>3964</v>
      </c>
      <c r="C1590" t="s">
        <v>3965</v>
      </c>
      <c r="D1590" t="s">
        <v>3967</v>
      </c>
      <c r="E1590" t="s">
        <v>69</v>
      </c>
      <c r="F1590" t="s">
        <v>4</v>
      </c>
      <c r="G1590">
        <v>55104</v>
      </c>
      <c r="H1590" t="s">
        <v>3966</v>
      </c>
      <c r="I1590">
        <v>100</v>
      </c>
    </row>
    <row r="1591" spans="1:9">
      <c r="A1591" t="s">
        <v>3958</v>
      </c>
      <c r="B1591" t="s">
        <v>2048</v>
      </c>
      <c r="C1591" t="s">
        <v>2482</v>
      </c>
      <c r="D1591" t="s">
        <v>3969</v>
      </c>
      <c r="E1591" t="s">
        <v>3870</v>
      </c>
      <c r="F1591" t="s">
        <v>4</v>
      </c>
      <c r="G1591">
        <v>55124</v>
      </c>
      <c r="H1591" t="s">
        <v>3968</v>
      </c>
      <c r="I1591">
        <v>250</v>
      </c>
    </row>
    <row r="1592" spans="1:9">
      <c r="A1592" t="s">
        <v>3958</v>
      </c>
      <c r="B1592" t="s">
        <v>3365</v>
      </c>
      <c r="C1592" t="s">
        <v>3366</v>
      </c>
      <c r="D1592" t="s">
        <v>3367</v>
      </c>
      <c r="E1592" t="s">
        <v>69</v>
      </c>
      <c r="F1592" t="s">
        <v>4</v>
      </c>
      <c r="G1592">
        <v>55102</v>
      </c>
      <c r="H1592" t="s">
        <v>11</v>
      </c>
      <c r="I1592">
        <v>50</v>
      </c>
    </row>
    <row r="1593" spans="1:9">
      <c r="A1593" t="s">
        <v>3958</v>
      </c>
      <c r="B1593" t="s">
        <v>3970</v>
      </c>
      <c r="C1593" t="s">
        <v>3971</v>
      </c>
      <c r="D1593" t="s">
        <v>3972</v>
      </c>
      <c r="E1593" t="s">
        <v>69</v>
      </c>
      <c r="F1593" t="s">
        <v>4</v>
      </c>
      <c r="G1593">
        <v>55102</v>
      </c>
      <c r="H1593" t="s">
        <v>2201</v>
      </c>
      <c r="I1593">
        <v>50</v>
      </c>
    </row>
    <row r="1594" spans="1:9">
      <c r="A1594" t="s">
        <v>3958</v>
      </c>
      <c r="B1594" t="s">
        <v>2759</v>
      </c>
      <c r="C1594" t="s">
        <v>2760</v>
      </c>
      <c r="D1594" t="s">
        <v>2761</v>
      </c>
      <c r="E1594" t="s">
        <v>69</v>
      </c>
      <c r="F1594" t="s">
        <v>4</v>
      </c>
      <c r="G1594">
        <v>55101</v>
      </c>
      <c r="H1594" t="s">
        <v>1823</v>
      </c>
      <c r="I1594">
        <v>25</v>
      </c>
    </row>
    <row r="1595" spans="1:9">
      <c r="A1595" t="s">
        <v>3958</v>
      </c>
      <c r="B1595" t="s">
        <v>3973</v>
      </c>
      <c r="C1595" t="s">
        <v>3974</v>
      </c>
      <c r="D1595" t="s">
        <v>3976</v>
      </c>
      <c r="E1595" t="s">
        <v>69</v>
      </c>
      <c r="F1595" t="s">
        <v>4</v>
      </c>
      <c r="G1595">
        <v>55105</v>
      </c>
      <c r="H1595" t="s">
        <v>3975</v>
      </c>
      <c r="I1595">
        <v>100</v>
      </c>
    </row>
    <row r="1596" spans="1:9">
      <c r="A1596" t="s">
        <v>3958</v>
      </c>
      <c r="B1596" t="s">
        <v>3977</v>
      </c>
      <c r="C1596" t="s">
        <v>3978</v>
      </c>
      <c r="D1596" t="s">
        <v>3980</v>
      </c>
      <c r="E1596" t="s">
        <v>529</v>
      </c>
      <c r="F1596" t="s">
        <v>4</v>
      </c>
      <c r="G1596">
        <v>55110</v>
      </c>
      <c r="H1596" t="s">
        <v>3979</v>
      </c>
      <c r="I1596">
        <v>100</v>
      </c>
    </row>
    <row r="1597" spans="1:9">
      <c r="A1597" t="s">
        <v>3958</v>
      </c>
      <c r="B1597" t="s">
        <v>3981</v>
      </c>
      <c r="C1597" t="s">
        <v>3982</v>
      </c>
      <c r="D1597" t="s">
        <v>3984</v>
      </c>
      <c r="E1597" t="s">
        <v>3280</v>
      </c>
      <c r="F1597" t="s">
        <v>75</v>
      </c>
      <c r="G1597">
        <v>90032</v>
      </c>
      <c r="H1597" t="s">
        <v>3983</v>
      </c>
      <c r="I1597">
        <v>400</v>
      </c>
    </row>
    <row r="1598" spans="1:9">
      <c r="A1598" t="s">
        <v>3958</v>
      </c>
      <c r="B1598" t="s">
        <v>3985</v>
      </c>
      <c r="C1598" t="s">
        <v>3986</v>
      </c>
      <c r="D1598" t="s">
        <v>3988</v>
      </c>
      <c r="E1598" t="s">
        <v>54</v>
      </c>
      <c r="F1598" t="s">
        <v>4</v>
      </c>
      <c r="G1598">
        <v>55419</v>
      </c>
      <c r="H1598" t="s">
        <v>3987</v>
      </c>
      <c r="I1598">
        <v>100</v>
      </c>
    </row>
    <row r="1599" spans="1:9">
      <c r="A1599" t="s">
        <v>3958</v>
      </c>
      <c r="B1599" t="s">
        <v>3705</v>
      </c>
      <c r="C1599" t="s">
        <v>3989</v>
      </c>
      <c r="D1599" t="s">
        <v>3991</v>
      </c>
      <c r="E1599" t="s">
        <v>54</v>
      </c>
      <c r="F1599" t="s">
        <v>4</v>
      </c>
      <c r="G1599">
        <v>55406</v>
      </c>
      <c r="H1599" t="s">
        <v>3990</v>
      </c>
      <c r="I1599">
        <v>100</v>
      </c>
    </row>
    <row r="1600" spans="1:9">
      <c r="A1600" t="s">
        <v>3992</v>
      </c>
      <c r="B1600" t="s">
        <v>1477</v>
      </c>
      <c r="C1600" t="s">
        <v>2164</v>
      </c>
      <c r="D1600" t="s">
        <v>3993</v>
      </c>
      <c r="E1600" t="s">
        <v>1196</v>
      </c>
      <c r="F1600" t="s">
        <v>1197</v>
      </c>
      <c r="G1600">
        <v>10036</v>
      </c>
      <c r="H1600" t="s">
        <v>2165</v>
      </c>
      <c r="I1600">
        <v>250</v>
      </c>
    </row>
    <row r="1601" spans="1:9">
      <c r="A1601" t="s">
        <v>3992</v>
      </c>
      <c r="B1601" t="s">
        <v>3994</v>
      </c>
      <c r="C1601" t="s">
        <v>3499</v>
      </c>
      <c r="D1601" t="s">
        <v>3594</v>
      </c>
      <c r="E1601" t="s">
        <v>69</v>
      </c>
      <c r="F1601" t="s">
        <v>4</v>
      </c>
      <c r="G1601">
        <v>55101</v>
      </c>
      <c r="H1601" t="s">
        <v>1881</v>
      </c>
      <c r="I1601">
        <v>250</v>
      </c>
    </row>
    <row r="1602" spans="1:9">
      <c r="A1602" t="s">
        <v>3992</v>
      </c>
      <c r="B1602" t="s">
        <v>2213</v>
      </c>
      <c r="C1602" t="s">
        <v>2211</v>
      </c>
      <c r="D1602" t="s">
        <v>2212</v>
      </c>
      <c r="E1602" t="s">
        <v>2073</v>
      </c>
      <c r="F1602" t="s">
        <v>2074</v>
      </c>
      <c r="G1602">
        <v>30327</v>
      </c>
      <c r="H1602" t="s">
        <v>2710</v>
      </c>
      <c r="I1602">
        <v>500</v>
      </c>
    </row>
    <row r="1603" spans="1:9">
      <c r="A1603" t="s">
        <v>3992</v>
      </c>
      <c r="B1603" t="s">
        <v>3995</v>
      </c>
      <c r="C1603" t="s">
        <v>2788</v>
      </c>
      <c r="D1603" t="s">
        <v>3996</v>
      </c>
      <c r="E1603" t="s">
        <v>69</v>
      </c>
      <c r="F1603" t="s">
        <v>4</v>
      </c>
      <c r="G1603">
        <v>55101</v>
      </c>
      <c r="H1603" t="s">
        <v>596</v>
      </c>
      <c r="I1603">
        <v>100</v>
      </c>
    </row>
    <row r="1604" spans="1:9">
      <c r="A1604" t="s">
        <v>3992</v>
      </c>
      <c r="B1604" t="s">
        <v>2220</v>
      </c>
      <c r="C1604" t="s">
        <v>2788</v>
      </c>
      <c r="D1604" t="s">
        <v>3996</v>
      </c>
      <c r="E1604" t="s">
        <v>69</v>
      </c>
      <c r="F1604" t="s">
        <v>4</v>
      </c>
      <c r="G1604">
        <v>55101</v>
      </c>
      <c r="H1604" t="s">
        <v>11</v>
      </c>
      <c r="I1604">
        <v>100</v>
      </c>
    </row>
    <row r="1605" spans="1:9">
      <c r="A1605" t="s">
        <v>3992</v>
      </c>
      <c r="B1605" t="s">
        <v>2759</v>
      </c>
      <c r="C1605" t="s">
        <v>2760</v>
      </c>
      <c r="D1605" t="s">
        <v>2761</v>
      </c>
      <c r="E1605" t="s">
        <v>69</v>
      </c>
      <c r="F1605" t="s">
        <v>4</v>
      </c>
      <c r="G1605">
        <v>55101</v>
      </c>
      <c r="H1605" t="s">
        <v>1823</v>
      </c>
      <c r="I1605">
        <v>25</v>
      </c>
    </row>
    <row r="1606" spans="1:9">
      <c r="A1606" t="s">
        <v>3992</v>
      </c>
      <c r="B1606" t="s">
        <v>2956</v>
      </c>
      <c r="C1606" t="s">
        <v>2091</v>
      </c>
      <c r="D1606" t="s">
        <v>2958</v>
      </c>
      <c r="E1606" t="s">
        <v>69</v>
      </c>
      <c r="F1606" t="s">
        <v>4</v>
      </c>
      <c r="G1606">
        <v>55104</v>
      </c>
      <c r="H1606" t="s">
        <v>2957</v>
      </c>
      <c r="I1606">
        <v>15</v>
      </c>
    </row>
    <row r="1607" spans="1:9">
      <c r="A1607" t="s">
        <v>3992</v>
      </c>
      <c r="B1607" t="s">
        <v>379</v>
      </c>
      <c r="C1607" t="s">
        <v>3997</v>
      </c>
      <c r="D1607" t="s">
        <v>3999</v>
      </c>
      <c r="E1607" t="s">
        <v>69</v>
      </c>
      <c r="F1607" t="s">
        <v>4</v>
      </c>
      <c r="G1607">
        <v>55102</v>
      </c>
      <c r="H1607" t="s">
        <v>3998</v>
      </c>
      <c r="I1607">
        <v>100</v>
      </c>
    </row>
    <row r="1608" spans="1:9">
      <c r="A1608" t="s">
        <v>3992</v>
      </c>
      <c r="B1608" t="s">
        <v>570</v>
      </c>
      <c r="C1608" t="s">
        <v>4000</v>
      </c>
      <c r="D1608" t="s">
        <v>4002</v>
      </c>
      <c r="E1608" t="s">
        <v>69</v>
      </c>
      <c r="F1608" t="s">
        <v>4</v>
      </c>
      <c r="G1608">
        <v>55108</v>
      </c>
      <c r="H1608" t="s">
        <v>4001</v>
      </c>
      <c r="I1608">
        <v>100</v>
      </c>
    </row>
    <row r="1609" spans="1:9">
      <c r="A1609" t="s">
        <v>3992</v>
      </c>
      <c r="B1609" t="s">
        <v>2061</v>
      </c>
      <c r="C1609" t="s">
        <v>1773</v>
      </c>
      <c r="D1609" t="s">
        <v>3659</v>
      </c>
      <c r="E1609" t="s">
        <v>69</v>
      </c>
      <c r="F1609" t="s">
        <v>4</v>
      </c>
      <c r="G1609">
        <v>55129</v>
      </c>
      <c r="H1609" t="s">
        <v>3658</v>
      </c>
      <c r="I1609">
        <v>50</v>
      </c>
    </row>
    <row r="1610" spans="1:9">
      <c r="A1610" t="s">
        <v>3992</v>
      </c>
      <c r="B1610" t="s">
        <v>2204</v>
      </c>
      <c r="C1610" t="s">
        <v>3043</v>
      </c>
      <c r="D1610" t="s">
        <v>2409</v>
      </c>
      <c r="E1610" t="s">
        <v>69</v>
      </c>
      <c r="F1610" t="s">
        <v>4</v>
      </c>
      <c r="G1610">
        <v>55104</v>
      </c>
      <c r="H1610" t="s">
        <v>2250</v>
      </c>
      <c r="I1610">
        <v>25</v>
      </c>
    </row>
    <row r="1611" spans="1:9">
      <c r="A1611" t="s">
        <v>3992</v>
      </c>
      <c r="B1611" t="s">
        <v>3754</v>
      </c>
      <c r="C1611" t="s">
        <v>3755</v>
      </c>
      <c r="D1611" t="s">
        <v>3756</v>
      </c>
      <c r="E1611" t="s">
        <v>54</v>
      </c>
      <c r="F1611" t="s">
        <v>4</v>
      </c>
      <c r="G1611">
        <v>55438</v>
      </c>
      <c r="H1611" t="s">
        <v>748</v>
      </c>
      <c r="I1611">
        <v>100</v>
      </c>
    </row>
    <row r="1612" spans="1:9">
      <c r="A1612" t="s">
        <v>3992</v>
      </c>
      <c r="B1612" t="s">
        <v>3391</v>
      </c>
      <c r="C1612" t="s">
        <v>3391</v>
      </c>
      <c r="D1612" t="s">
        <v>4004</v>
      </c>
      <c r="E1612" t="s">
        <v>69</v>
      </c>
      <c r="F1612" t="s">
        <v>4</v>
      </c>
      <c r="G1612">
        <v>55103</v>
      </c>
      <c r="H1612" t="s">
        <v>4003</v>
      </c>
      <c r="I1612">
        <v>1000</v>
      </c>
    </row>
    <row r="1613" spans="1:9">
      <c r="A1613" t="s">
        <v>3992</v>
      </c>
      <c r="B1613" t="s">
        <v>2261</v>
      </c>
      <c r="C1613" t="s">
        <v>2262</v>
      </c>
      <c r="D1613" t="s">
        <v>4005</v>
      </c>
      <c r="E1613" t="s">
        <v>2263</v>
      </c>
      <c r="F1613" t="s">
        <v>243</v>
      </c>
      <c r="G1613">
        <v>33323</v>
      </c>
      <c r="H1613" t="s">
        <v>2264</v>
      </c>
      <c r="I1613">
        <v>250</v>
      </c>
    </row>
    <row r="1614" spans="1:9">
      <c r="A1614" t="s">
        <v>4006</v>
      </c>
      <c r="B1614" t="s">
        <v>2333</v>
      </c>
      <c r="C1614" t="s">
        <v>4007</v>
      </c>
      <c r="D1614" t="s">
        <v>4009</v>
      </c>
      <c r="E1614" t="s">
        <v>1872</v>
      </c>
      <c r="F1614" t="s">
        <v>1873</v>
      </c>
      <c r="G1614">
        <v>80209</v>
      </c>
      <c r="H1614" t="s">
        <v>4008</v>
      </c>
      <c r="I1614">
        <v>250</v>
      </c>
    </row>
    <row r="1615" spans="1:9">
      <c r="A1615" t="s">
        <v>4006</v>
      </c>
      <c r="B1615" t="s">
        <v>2669</v>
      </c>
      <c r="C1615" t="s">
        <v>2670</v>
      </c>
      <c r="D1615" t="s">
        <v>2672</v>
      </c>
      <c r="E1615" t="s">
        <v>69</v>
      </c>
      <c r="F1615" t="s">
        <v>4</v>
      </c>
      <c r="G1615">
        <v>55102</v>
      </c>
      <c r="H1615" t="s">
        <v>2671</v>
      </c>
      <c r="I1615">
        <v>300</v>
      </c>
    </row>
    <row r="1616" spans="1:9">
      <c r="A1616" t="s">
        <v>4006</v>
      </c>
      <c r="B1616" t="s">
        <v>2190</v>
      </c>
      <c r="C1616" t="s">
        <v>2191</v>
      </c>
      <c r="D1616" t="s">
        <v>4010</v>
      </c>
      <c r="E1616" t="s">
        <v>829</v>
      </c>
      <c r="F1616" t="s">
        <v>414</v>
      </c>
      <c r="G1616">
        <v>53705</v>
      </c>
      <c r="H1616" t="s">
        <v>2192</v>
      </c>
      <c r="I1616">
        <v>100</v>
      </c>
    </row>
    <row r="1617" spans="1:9">
      <c r="A1617" t="s">
        <v>4006</v>
      </c>
      <c r="B1617" t="s">
        <v>98</v>
      </c>
      <c r="C1617" t="s">
        <v>2358</v>
      </c>
      <c r="D1617" t="s">
        <v>2574</v>
      </c>
      <c r="E1617" t="s">
        <v>69</v>
      </c>
      <c r="F1617" t="s">
        <v>4</v>
      </c>
      <c r="G1617">
        <v>55107</v>
      </c>
      <c r="H1617" t="s">
        <v>11</v>
      </c>
      <c r="I1617">
        <v>50</v>
      </c>
    </row>
    <row r="1618" spans="1:9">
      <c r="A1618" t="s">
        <v>4006</v>
      </c>
      <c r="B1618" t="s">
        <v>3995</v>
      </c>
      <c r="C1618" t="s">
        <v>27</v>
      </c>
      <c r="D1618" t="s">
        <v>4012</v>
      </c>
      <c r="E1618" t="s">
        <v>29</v>
      </c>
      <c r="F1618" t="s">
        <v>4</v>
      </c>
      <c r="G1618">
        <v>55109</v>
      </c>
      <c r="H1618" t="s">
        <v>4011</v>
      </c>
      <c r="I1618">
        <v>249.97</v>
      </c>
    </row>
    <row r="1619" spans="1:9">
      <c r="A1619" t="s">
        <v>4006</v>
      </c>
      <c r="B1619" t="s">
        <v>319</v>
      </c>
      <c r="C1619" t="s">
        <v>4013</v>
      </c>
      <c r="D1619" t="s">
        <v>4014</v>
      </c>
      <c r="E1619" t="s">
        <v>69</v>
      </c>
      <c r="F1619" t="s">
        <v>4</v>
      </c>
      <c r="G1619">
        <v>55104</v>
      </c>
      <c r="H1619" t="s">
        <v>2114</v>
      </c>
      <c r="I1619">
        <v>100</v>
      </c>
    </row>
    <row r="1620" spans="1:9">
      <c r="A1620" t="s">
        <v>4006</v>
      </c>
      <c r="B1620" t="s">
        <v>1243</v>
      </c>
      <c r="C1620" t="s">
        <v>2919</v>
      </c>
      <c r="D1620" t="s">
        <v>2920</v>
      </c>
      <c r="E1620" t="s">
        <v>69</v>
      </c>
      <c r="F1620" t="s">
        <v>4</v>
      </c>
      <c r="G1620">
        <v>55116</v>
      </c>
      <c r="H1620" t="s">
        <v>2306</v>
      </c>
      <c r="I1620">
        <v>150</v>
      </c>
    </row>
    <row r="1621" spans="1:9">
      <c r="A1621" t="s">
        <v>4006</v>
      </c>
      <c r="B1621" t="s">
        <v>2251</v>
      </c>
      <c r="C1621" t="s">
        <v>2252</v>
      </c>
      <c r="D1621" t="s">
        <v>4015</v>
      </c>
      <c r="E1621" t="s">
        <v>2253</v>
      </c>
      <c r="F1621" t="s">
        <v>2254</v>
      </c>
      <c r="G1621">
        <v>72211</v>
      </c>
      <c r="H1621" t="s">
        <v>2255</v>
      </c>
      <c r="I1621">
        <v>500</v>
      </c>
    </row>
    <row r="1622" spans="1:9">
      <c r="A1622" t="s">
        <v>4016</v>
      </c>
      <c r="B1622" t="s">
        <v>3268</v>
      </c>
      <c r="C1622" t="s">
        <v>3269</v>
      </c>
      <c r="D1622" t="s">
        <v>3271</v>
      </c>
      <c r="E1622" t="s">
        <v>69</v>
      </c>
      <c r="F1622" t="s">
        <v>4</v>
      </c>
      <c r="G1622">
        <v>55105</v>
      </c>
      <c r="H1622" t="s">
        <v>3270</v>
      </c>
      <c r="I1622">
        <v>10</v>
      </c>
    </row>
    <row r="1623" spans="1:9">
      <c r="A1623" t="s">
        <v>4017</v>
      </c>
      <c r="B1623" t="s">
        <v>1652</v>
      </c>
      <c r="C1623" t="s">
        <v>4018</v>
      </c>
      <c r="D1623" t="s">
        <v>4020</v>
      </c>
      <c r="E1623" t="s">
        <v>3753</v>
      </c>
      <c r="F1623" t="s">
        <v>2186</v>
      </c>
      <c r="G1623">
        <v>20910</v>
      </c>
      <c r="H1623" t="s">
        <v>4019</v>
      </c>
      <c r="I1623">
        <v>250</v>
      </c>
    </row>
    <row r="1624" spans="1:9">
      <c r="A1624" t="s">
        <v>4017</v>
      </c>
      <c r="B1624" t="s">
        <v>4021</v>
      </c>
      <c r="C1624" t="s">
        <v>4022</v>
      </c>
      <c r="D1624" t="s">
        <v>4024</v>
      </c>
      <c r="E1624" t="s">
        <v>207</v>
      </c>
      <c r="F1624" t="s">
        <v>4</v>
      </c>
      <c r="G1624">
        <v>55123</v>
      </c>
      <c r="H1624" t="s">
        <v>4023</v>
      </c>
      <c r="I1624">
        <v>250</v>
      </c>
    </row>
    <row r="1625" spans="1:9">
      <c r="A1625" t="s">
        <v>4025</v>
      </c>
      <c r="B1625" t="s">
        <v>2908</v>
      </c>
      <c r="C1625" t="s">
        <v>2909</v>
      </c>
      <c r="D1625" t="s">
        <v>2910</v>
      </c>
      <c r="E1625" t="s">
        <v>69</v>
      </c>
      <c r="F1625" t="s">
        <v>4</v>
      </c>
      <c r="G1625">
        <v>55104</v>
      </c>
      <c r="H1625" t="s">
        <v>1721</v>
      </c>
      <c r="I1625">
        <v>20</v>
      </c>
    </row>
    <row r="1626" spans="1:9">
      <c r="A1626" t="s">
        <v>4025</v>
      </c>
      <c r="B1626" t="s">
        <v>4026</v>
      </c>
      <c r="C1626" t="s">
        <v>1773</v>
      </c>
      <c r="D1626" t="s">
        <v>4028</v>
      </c>
      <c r="E1626" t="s">
        <v>69</v>
      </c>
      <c r="F1626" t="s">
        <v>4</v>
      </c>
      <c r="G1626">
        <v>55104</v>
      </c>
      <c r="H1626" t="s">
        <v>4027</v>
      </c>
      <c r="I1626">
        <v>100</v>
      </c>
    </row>
    <row r="1627" spans="1:9">
      <c r="A1627" t="s">
        <v>4025</v>
      </c>
      <c r="B1627" t="s">
        <v>4029</v>
      </c>
      <c r="C1627" t="s">
        <v>4030</v>
      </c>
      <c r="D1627" t="s">
        <v>4032</v>
      </c>
      <c r="E1627" t="s">
        <v>69</v>
      </c>
      <c r="F1627" t="s">
        <v>4</v>
      </c>
      <c r="G1627">
        <v>55104</v>
      </c>
      <c r="H1627" t="s">
        <v>4031</v>
      </c>
      <c r="I1627">
        <v>100</v>
      </c>
    </row>
    <row r="1628" spans="1:9">
      <c r="A1628" t="s">
        <v>4025</v>
      </c>
      <c r="B1628" t="s">
        <v>1952</v>
      </c>
      <c r="C1628" t="s">
        <v>2065</v>
      </c>
      <c r="D1628" t="s">
        <v>4033</v>
      </c>
      <c r="E1628" t="s">
        <v>69</v>
      </c>
      <c r="F1628" t="s">
        <v>4</v>
      </c>
      <c r="G1628">
        <v>55103</v>
      </c>
      <c r="H1628" t="s">
        <v>11</v>
      </c>
      <c r="I1628">
        <v>200</v>
      </c>
    </row>
    <row r="1629" spans="1:9">
      <c r="A1629" t="s">
        <v>4025</v>
      </c>
      <c r="B1629" t="s">
        <v>3970</v>
      </c>
      <c r="C1629" t="s">
        <v>1773</v>
      </c>
      <c r="D1629" t="s">
        <v>3456</v>
      </c>
      <c r="E1629" t="s">
        <v>69</v>
      </c>
      <c r="F1629" t="s">
        <v>4</v>
      </c>
      <c r="G1629">
        <v>55104</v>
      </c>
      <c r="H1629" t="s">
        <v>11</v>
      </c>
      <c r="I1629">
        <v>125</v>
      </c>
    </row>
    <row r="1630" spans="1:9">
      <c r="A1630" t="s">
        <v>4025</v>
      </c>
      <c r="B1630" t="s">
        <v>3454</v>
      </c>
      <c r="C1630" t="s">
        <v>3455</v>
      </c>
      <c r="D1630" t="s">
        <v>3456</v>
      </c>
      <c r="E1630" t="s">
        <v>69</v>
      </c>
      <c r="F1630" t="s">
        <v>4</v>
      </c>
      <c r="G1630">
        <v>55104</v>
      </c>
      <c r="H1630" t="s">
        <v>42</v>
      </c>
      <c r="I1630">
        <v>125</v>
      </c>
    </row>
    <row r="1631" spans="1:9">
      <c r="A1631" t="s">
        <v>4025</v>
      </c>
      <c r="B1631" t="s">
        <v>4034</v>
      </c>
      <c r="C1631" t="s">
        <v>2188</v>
      </c>
      <c r="D1631" t="s">
        <v>4036</v>
      </c>
      <c r="E1631" t="s">
        <v>69</v>
      </c>
      <c r="F1631" t="s">
        <v>4</v>
      </c>
      <c r="G1631">
        <v>55116</v>
      </c>
      <c r="H1631" t="s">
        <v>4035</v>
      </c>
      <c r="I1631">
        <v>250</v>
      </c>
    </row>
    <row r="1632" spans="1:9">
      <c r="A1632" t="s">
        <v>4025</v>
      </c>
      <c r="B1632" t="s">
        <v>1477</v>
      </c>
      <c r="C1632" t="s">
        <v>2657</v>
      </c>
      <c r="D1632" t="s">
        <v>2659</v>
      </c>
      <c r="E1632" t="s">
        <v>69</v>
      </c>
      <c r="F1632" t="s">
        <v>4</v>
      </c>
      <c r="G1632">
        <v>55105</v>
      </c>
      <c r="H1632" t="s">
        <v>2658</v>
      </c>
      <c r="I1632">
        <v>250</v>
      </c>
    </row>
    <row r="1633" spans="1:9">
      <c r="A1633" t="s">
        <v>4025</v>
      </c>
      <c r="B1633" t="s">
        <v>4037</v>
      </c>
      <c r="C1633" t="s">
        <v>4038</v>
      </c>
      <c r="D1633" t="s">
        <v>4040</v>
      </c>
      <c r="E1633" t="s">
        <v>69</v>
      </c>
      <c r="F1633" t="s">
        <v>4</v>
      </c>
      <c r="G1633">
        <v>55119</v>
      </c>
      <c r="H1633" t="s">
        <v>4039</v>
      </c>
      <c r="I1633">
        <v>100</v>
      </c>
    </row>
    <row r="1634" spans="1:9">
      <c r="A1634" t="s">
        <v>4025</v>
      </c>
      <c r="B1634" t="s">
        <v>3473</v>
      </c>
      <c r="C1634" t="s">
        <v>4041</v>
      </c>
      <c r="D1634" t="s">
        <v>4043</v>
      </c>
      <c r="E1634" t="s">
        <v>69</v>
      </c>
      <c r="F1634" t="s">
        <v>4</v>
      </c>
      <c r="G1634">
        <v>55114</v>
      </c>
      <c r="H1634" t="s">
        <v>4042</v>
      </c>
      <c r="I1634">
        <v>100</v>
      </c>
    </row>
    <row r="1635" spans="1:9">
      <c r="A1635" t="s">
        <v>4025</v>
      </c>
      <c r="B1635" t="s">
        <v>1788</v>
      </c>
      <c r="C1635" t="s">
        <v>3476</v>
      </c>
      <c r="D1635" t="s">
        <v>3478</v>
      </c>
      <c r="E1635" t="s">
        <v>69</v>
      </c>
      <c r="F1635" t="s">
        <v>4</v>
      </c>
      <c r="G1635">
        <v>55104</v>
      </c>
      <c r="H1635" t="s">
        <v>3477</v>
      </c>
      <c r="I1635">
        <v>50</v>
      </c>
    </row>
    <row r="1636" spans="1:9">
      <c r="A1636" t="s">
        <v>4025</v>
      </c>
      <c r="B1636" t="s">
        <v>4044</v>
      </c>
      <c r="C1636" t="s">
        <v>4045</v>
      </c>
      <c r="D1636" t="s">
        <v>4047</v>
      </c>
      <c r="E1636" t="s">
        <v>69</v>
      </c>
      <c r="F1636" t="s">
        <v>4</v>
      </c>
      <c r="G1636">
        <v>55114</v>
      </c>
      <c r="H1636" t="s">
        <v>4046</v>
      </c>
      <c r="I1636">
        <v>100</v>
      </c>
    </row>
    <row r="1637" spans="1:9">
      <c r="A1637" t="s">
        <v>4025</v>
      </c>
      <c r="B1637" t="s">
        <v>2090</v>
      </c>
      <c r="C1637" t="s">
        <v>1827</v>
      </c>
      <c r="D1637" t="s">
        <v>3180</v>
      </c>
      <c r="E1637" t="s">
        <v>69</v>
      </c>
      <c r="F1637" t="s">
        <v>4</v>
      </c>
      <c r="G1637">
        <v>55104</v>
      </c>
      <c r="H1637" t="s">
        <v>3179</v>
      </c>
      <c r="I1637">
        <v>250</v>
      </c>
    </row>
    <row r="1638" spans="1:9">
      <c r="A1638" t="s">
        <v>4025</v>
      </c>
      <c r="B1638" t="s">
        <v>397</v>
      </c>
      <c r="C1638" t="s">
        <v>3136</v>
      </c>
      <c r="D1638" t="s">
        <v>3137</v>
      </c>
      <c r="E1638" t="s">
        <v>69</v>
      </c>
      <c r="F1638" t="s">
        <v>4</v>
      </c>
      <c r="G1638">
        <v>55105</v>
      </c>
      <c r="H1638" t="s">
        <v>11</v>
      </c>
      <c r="I1638">
        <v>50</v>
      </c>
    </row>
    <row r="1639" spans="1:9">
      <c r="A1639" t="s">
        <v>4025</v>
      </c>
      <c r="B1639" t="s">
        <v>1084</v>
      </c>
      <c r="C1639" t="s">
        <v>2369</v>
      </c>
      <c r="D1639" t="s">
        <v>3535</v>
      </c>
      <c r="E1639" t="s">
        <v>69</v>
      </c>
      <c r="F1639" t="s">
        <v>4</v>
      </c>
      <c r="G1639">
        <v>55105</v>
      </c>
      <c r="H1639" t="s">
        <v>11</v>
      </c>
      <c r="I1639">
        <v>150</v>
      </c>
    </row>
    <row r="1640" spans="1:9">
      <c r="A1640" t="s">
        <v>4025</v>
      </c>
      <c r="B1640" t="s">
        <v>615</v>
      </c>
      <c r="C1640" t="s">
        <v>4048</v>
      </c>
      <c r="D1640" t="s">
        <v>4050</v>
      </c>
      <c r="E1640" t="s">
        <v>69</v>
      </c>
      <c r="F1640" t="s">
        <v>4</v>
      </c>
      <c r="G1640">
        <v>55108</v>
      </c>
      <c r="H1640" t="s">
        <v>4049</v>
      </c>
      <c r="I1640">
        <v>100</v>
      </c>
    </row>
    <row r="1641" spans="1:9">
      <c r="A1641" t="s">
        <v>4025</v>
      </c>
      <c r="B1641" t="s">
        <v>2125</v>
      </c>
      <c r="C1641" t="s">
        <v>2313</v>
      </c>
      <c r="D1641" t="s">
        <v>2315</v>
      </c>
      <c r="E1641" t="s">
        <v>69</v>
      </c>
      <c r="F1641" t="s">
        <v>4</v>
      </c>
      <c r="G1641">
        <v>55106</v>
      </c>
      <c r="H1641" t="s">
        <v>2314</v>
      </c>
      <c r="I1641">
        <v>25</v>
      </c>
    </row>
    <row r="1642" spans="1:9">
      <c r="A1642" t="s">
        <v>4025</v>
      </c>
      <c r="B1642" t="s">
        <v>2012</v>
      </c>
      <c r="C1642" t="s">
        <v>2402</v>
      </c>
      <c r="D1642" t="s">
        <v>2403</v>
      </c>
      <c r="E1642" t="s">
        <v>69</v>
      </c>
      <c r="F1642" t="s">
        <v>4</v>
      </c>
      <c r="G1642">
        <v>55104</v>
      </c>
      <c r="H1642" t="s">
        <v>11</v>
      </c>
      <c r="I1642">
        <v>100</v>
      </c>
    </row>
    <row r="1643" spans="1:9">
      <c r="A1643" t="s">
        <v>4025</v>
      </c>
      <c r="B1643" t="s">
        <v>3381</v>
      </c>
      <c r="C1643" t="s">
        <v>3382</v>
      </c>
      <c r="D1643" t="s">
        <v>3384</v>
      </c>
      <c r="E1643" t="s">
        <v>69</v>
      </c>
      <c r="F1643" t="s">
        <v>4</v>
      </c>
      <c r="G1643">
        <v>55104</v>
      </c>
      <c r="H1643" t="s">
        <v>3383</v>
      </c>
      <c r="I1643">
        <v>100</v>
      </c>
    </row>
    <row r="1644" spans="1:9">
      <c r="A1644" t="s">
        <v>4025</v>
      </c>
      <c r="B1644" t="s">
        <v>2603</v>
      </c>
      <c r="C1644" t="s">
        <v>3484</v>
      </c>
      <c r="D1644" t="s">
        <v>3485</v>
      </c>
      <c r="E1644" t="s">
        <v>69</v>
      </c>
      <c r="F1644" t="s">
        <v>4</v>
      </c>
      <c r="G1644">
        <v>55105</v>
      </c>
      <c r="H1644" t="s">
        <v>3182</v>
      </c>
      <c r="I1644">
        <v>50</v>
      </c>
    </row>
    <row r="1645" spans="1:9">
      <c r="A1645" t="s">
        <v>4025</v>
      </c>
      <c r="B1645" t="s">
        <v>2755</v>
      </c>
      <c r="C1645" t="s">
        <v>2756</v>
      </c>
      <c r="D1645" t="s">
        <v>2758</v>
      </c>
      <c r="E1645" t="s">
        <v>69</v>
      </c>
      <c r="F1645" t="s">
        <v>4</v>
      </c>
      <c r="G1645">
        <v>55105</v>
      </c>
      <c r="H1645" t="s">
        <v>2757</v>
      </c>
      <c r="I1645">
        <v>100</v>
      </c>
    </row>
    <row r="1646" spans="1:9">
      <c r="A1646" t="s">
        <v>4025</v>
      </c>
      <c r="B1646" t="s">
        <v>2712</v>
      </c>
      <c r="C1646" t="s">
        <v>2713</v>
      </c>
      <c r="D1646" t="s">
        <v>2714</v>
      </c>
      <c r="E1646" t="s">
        <v>69</v>
      </c>
      <c r="F1646" t="s">
        <v>4</v>
      </c>
      <c r="G1646">
        <v>55105</v>
      </c>
      <c r="H1646" t="s">
        <v>11</v>
      </c>
      <c r="I1646">
        <v>100</v>
      </c>
    </row>
    <row r="1647" spans="1:9">
      <c r="A1647" t="s">
        <v>4025</v>
      </c>
      <c r="B1647" t="s">
        <v>2549</v>
      </c>
      <c r="C1647" t="s">
        <v>2941</v>
      </c>
      <c r="D1647" t="s">
        <v>2943</v>
      </c>
      <c r="E1647" t="s">
        <v>2944</v>
      </c>
      <c r="F1647" t="s">
        <v>2186</v>
      </c>
      <c r="G1647">
        <v>20880</v>
      </c>
      <c r="H1647" t="s">
        <v>2942</v>
      </c>
      <c r="I1647">
        <v>100</v>
      </c>
    </row>
    <row r="1648" spans="1:9">
      <c r="A1648" t="s">
        <v>4025</v>
      </c>
      <c r="B1648" t="s">
        <v>3323</v>
      </c>
      <c r="C1648" t="s">
        <v>3324</v>
      </c>
      <c r="D1648" t="s">
        <v>3325</v>
      </c>
      <c r="E1648" t="s">
        <v>69</v>
      </c>
      <c r="F1648" t="s">
        <v>4</v>
      </c>
      <c r="G1648">
        <v>55105</v>
      </c>
      <c r="H1648" t="s">
        <v>1521</v>
      </c>
      <c r="I1648">
        <v>50</v>
      </c>
    </row>
    <row r="1649" spans="1:9">
      <c r="A1649" t="s">
        <v>4025</v>
      </c>
      <c r="B1649" t="s">
        <v>2516</v>
      </c>
      <c r="C1649" t="s">
        <v>3579</v>
      </c>
      <c r="D1649" t="s">
        <v>3581</v>
      </c>
      <c r="E1649" t="s">
        <v>69</v>
      </c>
      <c r="F1649" t="s">
        <v>4</v>
      </c>
      <c r="G1649">
        <v>55104</v>
      </c>
      <c r="H1649" t="s">
        <v>3580</v>
      </c>
      <c r="I1649">
        <v>100</v>
      </c>
    </row>
    <row r="1650" spans="1:9">
      <c r="A1650" t="s">
        <v>4025</v>
      </c>
      <c r="B1650" t="s">
        <v>1745</v>
      </c>
      <c r="C1650" t="s">
        <v>3850</v>
      </c>
      <c r="D1650" t="s">
        <v>3852</v>
      </c>
      <c r="E1650" t="s">
        <v>69</v>
      </c>
      <c r="F1650" t="s">
        <v>4</v>
      </c>
      <c r="G1650">
        <v>55104</v>
      </c>
      <c r="H1650" t="s">
        <v>3851</v>
      </c>
      <c r="I1650">
        <v>50</v>
      </c>
    </row>
    <row r="1651" spans="1:9">
      <c r="A1651" t="s">
        <v>4025</v>
      </c>
      <c r="B1651" t="s">
        <v>3075</v>
      </c>
      <c r="C1651" t="s">
        <v>4051</v>
      </c>
      <c r="D1651" t="s">
        <v>4053</v>
      </c>
      <c r="E1651" t="s">
        <v>3741</v>
      </c>
      <c r="F1651" t="s">
        <v>4</v>
      </c>
      <c r="G1651">
        <v>55391</v>
      </c>
      <c r="H1651" t="s">
        <v>4052</v>
      </c>
      <c r="I1651">
        <v>100</v>
      </c>
    </row>
    <row r="1652" spans="1:9">
      <c r="A1652" t="s">
        <v>4025</v>
      </c>
      <c r="B1652" t="s">
        <v>379</v>
      </c>
      <c r="C1652" t="s">
        <v>2372</v>
      </c>
      <c r="D1652" t="s">
        <v>4055</v>
      </c>
      <c r="E1652" t="s">
        <v>2374</v>
      </c>
      <c r="F1652" t="s">
        <v>4</v>
      </c>
      <c r="G1652">
        <v>56212</v>
      </c>
      <c r="H1652" t="s">
        <v>4054</v>
      </c>
      <c r="I1652">
        <v>200</v>
      </c>
    </row>
    <row r="1653" spans="1:9">
      <c r="A1653" t="s">
        <v>4025</v>
      </c>
      <c r="B1653" t="s">
        <v>4056</v>
      </c>
      <c r="C1653" t="s">
        <v>2489</v>
      </c>
      <c r="D1653" t="s">
        <v>2491</v>
      </c>
      <c r="E1653" t="s">
        <v>69</v>
      </c>
      <c r="F1653" t="s">
        <v>4</v>
      </c>
      <c r="G1653">
        <v>55105</v>
      </c>
      <c r="H1653" t="s">
        <v>2490</v>
      </c>
      <c r="I1653">
        <v>100</v>
      </c>
    </row>
    <row r="1654" spans="1:9">
      <c r="A1654" t="s">
        <v>4025</v>
      </c>
      <c r="B1654" t="s">
        <v>4057</v>
      </c>
      <c r="C1654" t="s">
        <v>4058</v>
      </c>
      <c r="D1654" t="s">
        <v>4060</v>
      </c>
      <c r="E1654" t="s">
        <v>54</v>
      </c>
      <c r="F1654" t="s">
        <v>4</v>
      </c>
      <c r="G1654">
        <v>55418</v>
      </c>
      <c r="H1654" t="s">
        <v>4059</v>
      </c>
      <c r="I1654">
        <v>250</v>
      </c>
    </row>
    <row r="1655" spans="1:9">
      <c r="A1655" t="s">
        <v>4061</v>
      </c>
      <c r="B1655" t="s">
        <v>995</v>
      </c>
      <c r="C1655" t="s">
        <v>4062</v>
      </c>
      <c r="D1655" t="s">
        <v>4063</v>
      </c>
      <c r="E1655" t="s">
        <v>54</v>
      </c>
      <c r="F1655" t="s">
        <v>4</v>
      </c>
      <c r="G1655">
        <v>55417</v>
      </c>
      <c r="H1655" t="s">
        <v>2057</v>
      </c>
      <c r="I1655">
        <v>250</v>
      </c>
    </row>
    <row r="1656" spans="1:9">
      <c r="A1656" t="s">
        <v>4061</v>
      </c>
      <c r="B1656" t="s">
        <v>3340</v>
      </c>
      <c r="C1656" t="s">
        <v>3341</v>
      </c>
      <c r="D1656" t="s">
        <v>3343</v>
      </c>
      <c r="E1656" t="s">
        <v>69</v>
      </c>
      <c r="F1656" t="s">
        <v>4</v>
      </c>
      <c r="G1656">
        <v>55117</v>
      </c>
      <c r="H1656" t="s">
        <v>3342</v>
      </c>
      <c r="I1656">
        <v>100</v>
      </c>
    </row>
    <row r="1657" spans="1:9">
      <c r="A1657" t="s">
        <v>4061</v>
      </c>
      <c r="B1657" t="s">
        <v>1985</v>
      </c>
      <c r="C1657" t="s">
        <v>1986</v>
      </c>
      <c r="D1657" t="s">
        <v>4065</v>
      </c>
      <c r="E1657" t="s">
        <v>69</v>
      </c>
      <c r="F1657" t="s">
        <v>4</v>
      </c>
      <c r="G1657">
        <v>55104</v>
      </c>
      <c r="H1657" t="s">
        <v>4064</v>
      </c>
      <c r="I1657">
        <v>100</v>
      </c>
    </row>
    <row r="1658" spans="1:9">
      <c r="A1658" t="s">
        <v>4061</v>
      </c>
      <c r="B1658" t="s">
        <v>1737</v>
      </c>
      <c r="C1658" t="s">
        <v>2083</v>
      </c>
      <c r="D1658" t="s">
        <v>4066</v>
      </c>
      <c r="E1658" t="s">
        <v>69</v>
      </c>
      <c r="F1658" t="s">
        <v>4</v>
      </c>
      <c r="G1658">
        <v>55119</v>
      </c>
      <c r="H1658" t="s">
        <v>11</v>
      </c>
      <c r="I1658">
        <v>500</v>
      </c>
    </row>
    <row r="1659" spans="1:9">
      <c r="A1659" t="s">
        <v>4061</v>
      </c>
      <c r="B1659" t="s">
        <v>1243</v>
      </c>
      <c r="C1659" t="s">
        <v>2674</v>
      </c>
      <c r="D1659" t="s">
        <v>2676</v>
      </c>
      <c r="E1659" t="s">
        <v>69</v>
      </c>
      <c r="F1659" t="s">
        <v>4</v>
      </c>
      <c r="G1659">
        <v>55107</v>
      </c>
      <c r="H1659" t="s">
        <v>2675</v>
      </c>
      <c r="I1659">
        <v>100</v>
      </c>
    </row>
    <row r="1660" spans="1:9">
      <c r="A1660" t="s">
        <v>4061</v>
      </c>
      <c r="B1660" t="s">
        <v>3615</v>
      </c>
      <c r="C1660" t="s">
        <v>3772</v>
      </c>
      <c r="D1660" t="s">
        <v>3774</v>
      </c>
      <c r="E1660" t="s">
        <v>69</v>
      </c>
      <c r="F1660" t="s">
        <v>4</v>
      </c>
      <c r="G1660">
        <v>55116</v>
      </c>
      <c r="H1660" t="s">
        <v>3773</v>
      </c>
      <c r="I1660">
        <v>50</v>
      </c>
    </row>
    <row r="1661" spans="1:9">
      <c r="A1661" t="s">
        <v>4061</v>
      </c>
      <c r="B1661" t="s">
        <v>379</v>
      </c>
      <c r="C1661" t="s">
        <v>3556</v>
      </c>
      <c r="D1661" t="s">
        <v>3557</v>
      </c>
      <c r="E1661" t="s">
        <v>69</v>
      </c>
      <c r="F1661" t="s">
        <v>4</v>
      </c>
      <c r="G1661">
        <v>55105</v>
      </c>
      <c r="H1661" t="s">
        <v>11</v>
      </c>
      <c r="I1661">
        <v>100</v>
      </c>
    </row>
    <row r="1662" spans="1:9">
      <c r="A1662" t="s">
        <v>4061</v>
      </c>
      <c r="B1662" t="s">
        <v>4067</v>
      </c>
      <c r="C1662" t="s">
        <v>2575</v>
      </c>
      <c r="D1662" t="s">
        <v>4069</v>
      </c>
      <c r="E1662" t="s">
        <v>69</v>
      </c>
      <c r="F1662" t="s">
        <v>4</v>
      </c>
      <c r="G1662">
        <v>55117</v>
      </c>
      <c r="H1662" t="s">
        <v>4068</v>
      </c>
      <c r="I1662">
        <v>250</v>
      </c>
    </row>
    <row r="1663" spans="1:9">
      <c r="A1663" t="s">
        <v>4061</v>
      </c>
      <c r="B1663" t="s">
        <v>3206</v>
      </c>
      <c r="C1663" t="s">
        <v>4070</v>
      </c>
      <c r="D1663" t="s">
        <v>4072</v>
      </c>
      <c r="E1663" t="s">
        <v>69</v>
      </c>
      <c r="F1663" t="s">
        <v>4</v>
      </c>
      <c r="G1663">
        <v>55104</v>
      </c>
      <c r="H1663" t="s">
        <v>4071</v>
      </c>
      <c r="I1663">
        <v>100</v>
      </c>
    </row>
    <row r="1664" spans="1:9">
      <c r="A1664" t="s">
        <v>4061</v>
      </c>
      <c r="B1664" t="s">
        <v>4073</v>
      </c>
      <c r="C1664" t="s">
        <v>4074</v>
      </c>
      <c r="D1664" t="s">
        <v>4076</v>
      </c>
      <c r="E1664" t="s">
        <v>897</v>
      </c>
      <c r="F1664" t="s">
        <v>4</v>
      </c>
      <c r="G1664">
        <v>55117</v>
      </c>
      <c r="H1664" t="s">
        <v>4075</v>
      </c>
      <c r="I1664">
        <v>100</v>
      </c>
    </row>
    <row r="1665" spans="1:9">
      <c r="A1665" t="s">
        <v>4061</v>
      </c>
      <c r="B1665" t="s">
        <v>2603</v>
      </c>
      <c r="C1665" t="s">
        <v>4077</v>
      </c>
      <c r="D1665" t="s">
        <v>4078</v>
      </c>
      <c r="E1665" t="s">
        <v>69</v>
      </c>
      <c r="F1665" t="s">
        <v>4</v>
      </c>
      <c r="G1665">
        <v>55104</v>
      </c>
      <c r="H1665" t="s">
        <v>11</v>
      </c>
      <c r="I1665">
        <v>50</v>
      </c>
    </row>
    <row r="1666" spans="1:9">
      <c r="A1666" t="s">
        <v>4061</v>
      </c>
      <c r="B1666" t="s">
        <v>2481</v>
      </c>
      <c r="C1666" t="s">
        <v>2482</v>
      </c>
      <c r="D1666" t="s">
        <v>2484</v>
      </c>
      <c r="E1666" t="s">
        <v>69</v>
      </c>
      <c r="F1666" t="s">
        <v>4</v>
      </c>
      <c r="G1666">
        <v>55104</v>
      </c>
      <c r="H1666" t="s">
        <v>2483</v>
      </c>
      <c r="I1666">
        <v>50</v>
      </c>
    </row>
    <row r="1667" spans="1:9">
      <c r="A1667" t="s">
        <v>4061</v>
      </c>
      <c r="B1667" t="s">
        <v>191</v>
      </c>
      <c r="C1667" t="s">
        <v>2158</v>
      </c>
      <c r="D1667" t="s">
        <v>4080</v>
      </c>
      <c r="E1667" t="s">
        <v>69</v>
      </c>
      <c r="F1667" t="s">
        <v>4</v>
      </c>
      <c r="G1667">
        <v>55104</v>
      </c>
      <c r="H1667" t="s">
        <v>4079</v>
      </c>
      <c r="I1667">
        <v>500</v>
      </c>
    </row>
    <row r="1668" spans="1:9">
      <c r="A1668" t="s">
        <v>4061</v>
      </c>
      <c r="B1668" t="s">
        <v>2603</v>
      </c>
      <c r="C1668" t="s">
        <v>2604</v>
      </c>
      <c r="D1668" t="s">
        <v>2606</v>
      </c>
      <c r="E1668" t="s">
        <v>37</v>
      </c>
      <c r="F1668" t="s">
        <v>4</v>
      </c>
      <c r="G1668">
        <v>55118</v>
      </c>
      <c r="H1668" t="s">
        <v>2605</v>
      </c>
      <c r="I1668">
        <v>5</v>
      </c>
    </row>
    <row r="1669" spans="1:9">
      <c r="A1669" t="s">
        <v>4061</v>
      </c>
      <c r="B1669" t="s">
        <v>3308</v>
      </c>
      <c r="C1669" t="s">
        <v>2782</v>
      </c>
      <c r="D1669" t="s">
        <v>3309</v>
      </c>
      <c r="E1669" t="s">
        <v>69</v>
      </c>
      <c r="F1669" t="s">
        <v>4</v>
      </c>
      <c r="G1669">
        <v>55116</v>
      </c>
      <c r="H1669" t="s">
        <v>11</v>
      </c>
      <c r="I1669">
        <v>100</v>
      </c>
    </row>
    <row r="1670" spans="1:9">
      <c r="A1670" t="s">
        <v>4061</v>
      </c>
      <c r="B1670" t="s">
        <v>3544</v>
      </c>
      <c r="C1670" t="s">
        <v>3545</v>
      </c>
      <c r="D1670" t="s">
        <v>3546</v>
      </c>
      <c r="E1670" t="s">
        <v>69</v>
      </c>
      <c r="F1670" t="s">
        <v>4</v>
      </c>
      <c r="G1670">
        <v>55105</v>
      </c>
      <c r="H1670" t="s">
        <v>649</v>
      </c>
      <c r="I1670">
        <v>100</v>
      </c>
    </row>
    <row r="1671" spans="1:9">
      <c r="A1671" t="s">
        <v>4061</v>
      </c>
      <c r="B1671" t="s">
        <v>601</v>
      </c>
      <c r="C1671" t="s">
        <v>2445</v>
      </c>
      <c r="D1671" t="s">
        <v>2447</v>
      </c>
      <c r="E1671" t="s">
        <v>69</v>
      </c>
      <c r="F1671" t="s">
        <v>4</v>
      </c>
      <c r="G1671">
        <v>55101</v>
      </c>
      <c r="H1671" t="s">
        <v>2446</v>
      </c>
      <c r="I1671">
        <v>200</v>
      </c>
    </row>
    <row r="1672" spans="1:9">
      <c r="A1672" t="s">
        <v>4061</v>
      </c>
      <c r="B1672" t="s">
        <v>3423</v>
      </c>
      <c r="C1672" t="s">
        <v>2423</v>
      </c>
      <c r="D1672" t="s">
        <v>2510</v>
      </c>
      <c r="E1672" t="s">
        <v>69</v>
      </c>
      <c r="F1672" t="s">
        <v>4</v>
      </c>
      <c r="G1672">
        <v>55101</v>
      </c>
      <c r="H1672" t="s">
        <v>11</v>
      </c>
      <c r="I1672">
        <v>100</v>
      </c>
    </row>
    <row r="1673" spans="1:9">
      <c r="A1673" t="s">
        <v>4061</v>
      </c>
      <c r="B1673" t="s">
        <v>755</v>
      </c>
      <c r="C1673" t="s">
        <v>4081</v>
      </c>
      <c r="D1673" t="s">
        <v>4083</v>
      </c>
      <c r="E1673" t="s">
        <v>140</v>
      </c>
      <c r="F1673" t="s">
        <v>4</v>
      </c>
      <c r="G1673">
        <v>55113</v>
      </c>
      <c r="H1673" t="s">
        <v>4082</v>
      </c>
      <c r="I1673">
        <v>250</v>
      </c>
    </row>
    <row r="1674" spans="1:9">
      <c r="A1674" t="s">
        <v>4061</v>
      </c>
      <c r="B1674" t="s">
        <v>285</v>
      </c>
      <c r="C1674" t="s">
        <v>4084</v>
      </c>
      <c r="D1674" t="s">
        <v>4086</v>
      </c>
      <c r="E1674" t="s">
        <v>4087</v>
      </c>
      <c r="F1674" t="s">
        <v>4088</v>
      </c>
      <c r="G1674">
        <v>19139</v>
      </c>
      <c r="H1674" t="s">
        <v>4085</v>
      </c>
      <c r="I1674">
        <v>250</v>
      </c>
    </row>
    <row r="1675" spans="1:9">
      <c r="A1675" t="s">
        <v>4061</v>
      </c>
      <c r="B1675" t="s">
        <v>1477</v>
      </c>
      <c r="C1675" t="s">
        <v>4089</v>
      </c>
      <c r="D1675" t="s">
        <v>4090</v>
      </c>
      <c r="E1675" t="s">
        <v>54</v>
      </c>
      <c r="F1675" t="s">
        <v>4</v>
      </c>
      <c r="G1675">
        <v>55408</v>
      </c>
      <c r="H1675" t="s">
        <v>1823</v>
      </c>
      <c r="I1675">
        <v>250</v>
      </c>
    </row>
    <row r="1676" spans="1:9">
      <c r="A1676" t="s">
        <v>4061</v>
      </c>
      <c r="B1676" t="s">
        <v>2770</v>
      </c>
      <c r="C1676" t="s">
        <v>2771</v>
      </c>
      <c r="D1676" t="s">
        <v>2772</v>
      </c>
      <c r="E1676" t="s">
        <v>2128</v>
      </c>
      <c r="F1676" t="s">
        <v>2104</v>
      </c>
      <c r="G1676">
        <v>60620</v>
      </c>
      <c r="H1676" t="s">
        <v>11</v>
      </c>
      <c r="I1676">
        <v>125</v>
      </c>
    </row>
    <row r="1677" spans="1:9">
      <c r="A1677" t="s">
        <v>4061</v>
      </c>
      <c r="B1677" t="s">
        <v>3239</v>
      </c>
      <c r="C1677" t="s">
        <v>4091</v>
      </c>
      <c r="D1677" t="s">
        <v>4092</v>
      </c>
      <c r="E1677" t="s">
        <v>69</v>
      </c>
      <c r="F1677" t="s">
        <v>4</v>
      </c>
      <c r="G1677">
        <v>55105</v>
      </c>
      <c r="H1677" t="s">
        <v>11</v>
      </c>
      <c r="I1677">
        <v>50</v>
      </c>
    </row>
    <row r="1678" spans="1:9">
      <c r="A1678" t="s">
        <v>4061</v>
      </c>
      <c r="B1678" t="s">
        <v>4093</v>
      </c>
      <c r="C1678" t="s">
        <v>4094</v>
      </c>
      <c r="D1678" t="s">
        <v>2510</v>
      </c>
      <c r="E1678" t="s">
        <v>69</v>
      </c>
      <c r="F1678" t="s">
        <v>4</v>
      </c>
      <c r="G1678">
        <v>55101</v>
      </c>
      <c r="H1678" t="s">
        <v>4095</v>
      </c>
      <c r="I1678">
        <v>100</v>
      </c>
    </row>
    <row r="1679" spans="1:9">
      <c r="A1679" t="s">
        <v>4061</v>
      </c>
      <c r="B1679" t="s">
        <v>1652</v>
      </c>
      <c r="C1679" t="s">
        <v>2890</v>
      </c>
      <c r="D1679" t="s">
        <v>4097</v>
      </c>
      <c r="E1679" t="s">
        <v>54</v>
      </c>
      <c r="F1679" t="s">
        <v>4</v>
      </c>
      <c r="G1679">
        <v>55414</v>
      </c>
      <c r="H1679" t="s">
        <v>4096</v>
      </c>
      <c r="I1679">
        <v>250</v>
      </c>
    </row>
    <row r="1680" spans="1:9">
      <c r="A1680" t="s">
        <v>4098</v>
      </c>
      <c r="B1680" t="s">
        <v>2908</v>
      </c>
      <c r="C1680" t="s">
        <v>2909</v>
      </c>
      <c r="D1680" t="s">
        <v>2910</v>
      </c>
      <c r="E1680" t="s">
        <v>69</v>
      </c>
      <c r="F1680" t="s">
        <v>4</v>
      </c>
      <c r="G1680">
        <v>55104</v>
      </c>
      <c r="H1680" t="s">
        <v>1721</v>
      </c>
      <c r="I1680">
        <v>25</v>
      </c>
    </row>
    <row r="1681" spans="1:9">
      <c r="A1681" t="s">
        <v>4098</v>
      </c>
      <c r="B1681" t="s">
        <v>2215</v>
      </c>
      <c r="C1681" t="s">
        <v>104</v>
      </c>
      <c r="D1681" t="s">
        <v>4099</v>
      </c>
      <c r="E1681" t="s">
        <v>69</v>
      </c>
      <c r="F1681" t="s">
        <v>4</v>
      </c>
      <c r="G1681">
        <v>55102</v>
      </c>
      <c r="H1681" t="s">
        <v>514</v>
      </c>
      <c r="I1681">
        <v>500</v>
      </c>
    </row>
    <row r="1682" spans="1:9">
      <c r="A1682" t="s">
        <v>4098</v>
      </c>
      <c r="B1682" t="s">
        <v>880</v>
      </c>
      <c r="C1682" t="s">
        <v>2449</v>
      </c>
      <c r="D1682" t="s">
        <v>2451</v>
      </c>
      <c r="E1682" t="s">
        <v>69</v>
      </c>
      <c r="F1682" t="s">
        <v>4</v>
      </c>
      <c r="G1682">
        <v>55108</v>
      </c>
      <c r="H1682" t="s">
        <v>2450</v>
      </c>
      <c r="I1682">
        <v>600</v>
      </c>
    </row>
    <row r="1683" spans="1:9">
      <c r="A1683" t="s">
        <v>4098</v>
      </c>
      <c r="B1683" t="s">
        <v>2516</v>
      </c>
      <c r="C1683" t="s">
        <v>4100</v>
      </c>
      <c r="D1683" t="s">
        <v>4101</v>
      </c>
      <c r="E1683" t="s">
        <v>69</v>
      </c>
      <c r="F1683" t="s">
        <v>4</v>
      </c>
      <c r="G1683">
        <v>55105</v>
      </c>
      <c r="H1683" t="s">
        <v>11</v>
      </c>
      <c r="I1683">
        <v>100</v>
      </c>
    </row>
    <row r="1684" spans="1:9">
      <c r="A1684" t="s">
        <v>4098</v>
      </c>
      <c r="B1684" t="s">
        <v>4102</v>
      </c>
      <c r="C1684" t="s">
        <v>2788</v>
      </c>
      <c r="D1684" t="s">
        <v>4103</v>
      </c>
      <c r="E1684" t="s">
        <v>54</v>
      </c>
      <c r="F1684" t="s">
        <v>4</v>
      </c>
      <c r="G1684">
        <v>55443</v>
      </c>
      <c r="H1684" t="s">
        <v>514</v>
      </c>
      <c r="I1684">
        <v>190</v>
      </c>
    </row>
    <row r="1685" spans="1:9">
      <c r="A1685" t="s">
        <v>4098</v>
      </c>
      <c r="B1685" t="s">
        <v>2436</v>
      </c>
      <c r="C1685" t="s">
        <v>2437</v>
      </c>
      <c r="D1685" t="s">
        <v>2438</v>
      </c>
      <c r="E1685" t="s">
        <v>69</v>
      </c>
      <c r="F1685" t="s">
        <v>4</v>
      </c>
      <c r="G1685">
        <v>55102</v>
      </c>
      <c r="H1685" t="s">
        <v>1814</v>
      </c>
      <c r="I1685">
        <v>300</v>
      </c>
    </row>
    <row r="1686" spans="1:9">
      <c r="A1686" t="s">
        <v>4098</v>
      </c>
      <c r="B1686" t="s">
        <v>3028</v>
      </c>
      <c r="C1686" t="s">
        <v>1161</v>
      </c>
      <c r="D1686" t="s">
        <v>4105</v>
      </c>
      <c r="E1686" t="s">
        <v>4106</v>
      </c>
      <c r="F1686" t="s">
        <v>4107</v>
      </c>
      <c r="G1686">
        <v>85282</v>
      </c>
      <c r="H1686" t="s">
        <v>4104</v>
      </c>
      <c r="I1686">
        <v>100</v>
      </c>
    </row>
    <row r="1687" spans="1:9">
      <c r="A1687" t="s">
        <v>4098</v>
      </c>
      <c r="B1687" t="s">
        <v>4108</v>
      </c>
      <c r="C1687" t="s">
        <v>4109</v>
      </c>
      <c r="D1687" t="s">
        <v>4111</v>
      </c>
      <c r="E1687" t="s">
        <v>69</v>
      </c>
      <c r="F1687" t="s">
        <v>4</v>
      </c>
      <c r="G1687">
        <v>55105</v>
      </c>
      <c r="H1687" t="s">
        <v>4110</v>
      </c>
      <c r="I1687">
        <v>50</v>
      </c>
    </row>
    <row r="1688" spans="1:9">
      <c r="A1688" t="s">
        <v>4098</v>
      </c>
      <c r="B1688" t="s">
        <v>2061</v>
      </c>
      <c r="C1688" t="s">
        <v>2308</v>
      </c>
      <c r="D1688" t="s">
        <v>2309</v>
      </c>
      <c r="E1688" t="s">
        <v>69</v>
      </c>
      <c r="F1688" t="s">
        <v>4</v>
      </c>
      <c r="G1688">
        <v>55101</v>
      </c>
      <c r="H1688" t="s">
        <v>11</v>
      </c>
      <c r="I1688">
        <v>25</v>
      </c>
    </row>
    <row r="1689" spans="1:9">
      <c r="A1689" t="s">
        <v>4098</v>
      </c>
      <c r="B1689" t="s">
        <v>3068</v>
      </c>
      <c r="C1689" t="s">
        <v>3069</v>
      </c>
      <c r="D1689" t="s">
        <v>3071</v>
      </c>
      <c r="E1689" t="s">
        <v>69</v>
      </c>
      <c r="F1689" t="s">
        <v>4</v>
      </c>
      <c r="G1689">
        <v>55105</v>
      </c>
      <c r="H1689" t="s">
        <v>3070</v>
      </c>
      <c r="I1689">
        <v>100</v>
      </c>
    </row>
    <row r="1690" spans="1:9">
      <c r="A1690" t="s">
        <v>4098</v>
      </c>
      <c r="B1690" t="s">
        <v>2439</v>
      </c>
      <c r="C1690" t="s">
        <v>2583</v>
      </c>
      <c r="D1690" t="s">
        <v>4113</v>
      </c>
      <c r="E1690" t="s">
        <v>69</v>
      </c>
      <c r="F1690" t="s">
        <v>4</v>
      </c>
      <c r="G1690">
        <v>55104</v>
      </c>
      <c r="H1690" t="s">
        <v>4112</v>
      </c>
      <c r="I1690">
        <v>200</v>
      </c>
    </row>
    <row r="1691" spans="1:9">
      <c r="A1691" t="s">
        <v>4098</v>
      </c>
      <c r="B1691" t="s">
        <v>2473</v>
      </c>
      <c r="C1691" t="s">
        <v>2474</v>
      </c>
      <c r="D1691" t="s">
        <v>2476</v>
      </c>
      <c r="E1691" t="s">
        <v>69</v>
      </c>
      <c r="F1691" t="s">
        <v>4</v>
      </c>
      <c r="G1691">
        <v>55105</v>
      </c>
      <c r="H1691" t="s">
        <v>2475</v>
      </c>
      <c r="I1691">
        <v>250</v>
      </c>
    </row>
    <row r="1692" spans="1:9">
      <c r="A1692" t="s">
        <v>4098</v>
      </c>
      <c r="B1692" t="s">
        <v>1836</v>
      </c>
      <c r="C1692" t="s">
        <v>1257</v>
      </c>
      <c r="D1692" t="s">
        <v>2949</v>
      </c>
      <c r="E1692" t="s">
        <v>69</v>
      </c>
      <c r="F1692" t="s">
        <v>4</v>
      </c>
      <c r="G1692">
        <v>55104</v>
      </c>
      <c r="H1692" t="s">
        <v>2948</v>
      </c>
      <c r="I1692">
        <v>200</v>
      </c>
    </row>
    <row r="1693" spans="1:9">
      <c r="A1693" t="s">
        <v>4098</v>
      </c>
      <c r="B1693" t="s">
        <v>2600</v>
      </c>
      <c r="C1693" t="s">
        <v>2877</v>
      </c>
      <c r="D1693" t="s">
        <v>2878</v>
      </c>
      <c r="E1693" t="s">
        <v>69</v>
      </c>
      <c r="F1693" t="s">
        <v>4</v>
      </c>
      <c r="G1693">
        <v>55105</v>
      </c>
      <c r="H1693" t="s">
        <v>11</v>
      </c>
      <c r="I1693">
        <v>100</v>
      </c>
    </row>
    <row r="1694" spans="1:9">
      <c r="A1694" t="s">
        <v>4098</v>
      </c>
      <c r="B1694" t="s">
        <v>4114</v>
      </c>
      <c r="C1694" t="s">
        <v>2449</v>
      </c>
      <c r="D1694" t="s">
        <v>2451</v>
      </c>
      <c r="E1694" t="s">
        <v>69</v>
      </c>
      <c r="F1694" t="s">
        <v>4</v>
      </c>
      <c r="G1694">
        <v>55108</v>
      </c>
      <c r="H1694" t="s">
        <v>3952</v>
      </c>
      <c r="I1694">
        <v>1000</v>
      </c>
    </row>
    <row r="1695" spans="1:9">
      <c r="A1695" t="s">
        <v>4098</v>
      </c>
      <c r="B1695" t="s">
        <v>1745</v>
      </c>
      <c r="C1695" t="s">
        <v>2666</v>
      </c>
      <c r="D1695" t="s">
        <v>2667</v>
      </c>
      <c r="E1695" t="s">
        <v>69</v>
      </c>
      <c r="F1695" t="s">
        <v>4</v>
      </c>
      <c r="G1695">
        <v>55105</v>
      </c>
      <c r="H1695" t="s">
        <v>522</v>
      </c>
      <c r="I1695">
        <v>200</v>
      </c>
    </row>
    <row r="1696" spans="1:9">
      <c r="A1696" t="s">
        <v>4098</v>
      </c>
      <c r="B1696" t="s">
        <v>226</v>
      </c>
      <c r="C1696" t="s">
        <v>4115</v>
      </c>
      <c r="D1696" t="s">
        <v>4117</v>
      </c>
      <c r="E1696" t="s">
        <v>54</v>
      </c>
      <c r="F1696" t="s">
        <v>4</v>
      </c>
      <c r="G1696">
        <v>55412</v>
      </c>
      <c r="H1696" t="s">
        <v>4116</v>
      </c>
      <c r="I1696">
        <v>100</v>
      </c>
    </row>
    <row r="1697" spans="1:9">
      <c r="A1697" t="s">
        <v>4098</v>
      </c>
      <c r="B1697" t="s">
        <v>4118</v>
      </c>
      <c r="C1697" t="s">
        <v>4119</v>
      </c>
      <c r="D1697" t="s">
        <v>4121</v>
      </c>
      <c r="E1697" t="s">
        <v>4122</v>
      </c>
      <c r="F1697" t="s">
        <v>1834</v>
      </c>
      <c r="G1697">
        <v>2130</v>
      </c>
      <c r="H1697" t="s">
        <v>4120</v>
      </c>
      <c r="I1697">
        <v>200</v>
      </c>
    </row>
    <row r="1698" spans="1:9">
      <c r="A1698" t="s">
        <v>4098</v>
      </c>
      <c r="B1698" t="s">
        <v>1977</v>
      </c>
      <c r="C1698" t="s">
        <v>4123</v>
      </c>
      <c r="D1698" t="s">
        <v>1979</v>
      </c>
      <c r="E1698" t="s">
        <v>69</v>
      </c>
      <c r="F1698" t="s">
        <v>4</v>
      </c>
      <c r="G1698">
        <v>55106</v>
      </c>
      <c r="H1698" t="s">
        <v>1804</v>
      </c>
      <c r="I1698">
        <v>50</v>
      </c>
    </row>
    <row r="1699" spans="1:9">
      <c r="A1699" t="s">
        <v>4098</v>
      </c>
      <c r="B1699" t="s">
        <v>4124</v>
      </c>
      <c r="C1699" t="s">
        <v>4125</v>
      </c>
      <c r="D1699" t="s">
        <v>4127</v>
      </c>
      <c r="E1699" t="s">
        <v>2128</v>
      </c>
      <c r="F1699" t="s">
        <v>2104</v>
      </c>
      <c r="G1699">
        <v>60608</v>
      </c>
      <c r="H1699" t="s">
        <v>4126</v>
      </c>
      <c r="I1699">
        <v>500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7"/>
  <sheetViews>
    <sheetView tabSelected="1" topLeftCell="A16" workbookViewId="0">
      <selection activeCell="C43" sqref="C43"/>
    </sheetView>
  </sheetViews>
  <sheetFormatPr baseColWidth="10" defaultRowHeight="15" x14ac:dyDescent="0"/>
  <sheetData>
    <row r="1" spans="1:9">
      <c r="A1" s="52" t="s">
        <v>7946</v>
      </c>
      <c r="B1" s="51" t="s">
        <v>7947</v>
      </c>
      <c r="C1" s="51" t="s">
        <v>7948</v>
      </c>
      <c r="D1" s="51" t="s">
        <v>7949</v>
      </c>
      <c r="E1" s="51" t="s">
        <v>7950</v>
      </c>
      <c r="F1" s="51" t="s">
        <v>7951</v>
      </c>
      <c r="G1" s="51" t="s">
        <v>7952</v>
      </c>
      <c r="H1" s="51" t="s">
        <v>7953</v>
      </c>
      <c r="I1" s="51" t="s">
        <v>7954</v>
      </c>
    </row>
    <row r="2" spans="1:9">
      <c r="A2" s="1">
        <v>42735</v>
      </c>
      <c r="B2" t="s">
        <v>5777</v>
      </c>
      <c r="C2" t="s">
        <v>5778</v>
      </c>
      <c r="D2" t="s">
        <v>5779</v>
      </c>
      <c r="E2" t="s">
        <v>194</v>
      </c>
      <c r="F2" t="s">
        <v>4</v>
      </c>
      <c r="G2">
        <v>55129</v>
      </c>
      <c r="H2" t="s">
        <v>3241</v>
      </c>
      <c r="I2">
        <v>250</v>
      </c>
    </row>
    <row r="3" spans="1:9">
      <c r="A3" s="1">
        <v>42735</v>
      </c>
      <c r="B3" t="s">
        <v>5780</v>
      </c>
      <c r="C3" t="s">
        <v>5781</v>
      </c>
      <c r="D3" t="s">
        <v>5782</v>
      </c>
      <c r="E3" t="s">
        <v>194</v>
      </c>
      <c r="F3" t="s">
        <v>5783</v>
      </c>
      <c r="G3">
        <v>55125</v>
      </c>
      <c r="H3" t="s">
        <v>5784</v>
      </c>
      <c r="I3">
        <v>250</v>
      </c>
    </row>
    <row r="4" spans="1:9">
      <c r="A4" s="1">
        <v>42735</v>
      </c>
      <c r="B4" t="s">
        <v>5785</v>
      </c>
      <c r="C4" t="s">
        <v>5781</v>
      </c>
      <c r="D4" t="s">
        <v>5782</v>
      </c>
      <c r="E4" t="s">
        <v>194</v>
      </c>
      <c r="F4" t="s">
        <v>4</v>
      </c>
      <c r="G4">
        <v>55125</v>
      </c>
      <c r="H4" t="s">
        <v>3241</v>
      </c>
      <c r="I4">
        <v>250</v>
      </c>
    </row>
    <row r="5" spans="1:9">
      <c r="A5" s="1">
        <v>42735</v>
      </c>
      <c r="B5" t="s">
        <v>5786</v>
      </c>
      <c r="C5" t="s">
        <v>5787</v>
      </c>
      <c r="D5" t="s">
        <v>5788</v>
      </c>
      <c r="E5" t="s">
        <v>69</v>
      </c>
      <c r="F5" t="s">
        <v>5783</v>
      </c>
      <c r="G5">
        <v>55102</v>
      </c>
      <c r="H5" t="s">
        <v>514</v>
      </c>
      <c r="I5">
        <v>100</v>
      </c>
    </row>
    <row r="6" spans="1:9">
      <c r="A6" s="1">
        <v>42735</v>
      </c>
      <c r="B6" t="s">
        <v>5789</v>
      </c>
      <c r="C6" t="s">
        <v>2670</v>
      </c>
      <c r="D6" t="s">
        <v>5790</v>
      </c>
      <c r="E6" t="s">
        <v>754</v>
      </c>
      <c r="F6" t="s">
        <v>4</v>
      </c>
      <c r="G6">
        <v>55105</v>
      </c>
      <c r="H6" t="s">
        <v>2441</v>
      </c>
      <c r="I6">
        <v>250</v>
      </c>
    </row>
    <row r="7" spans="1:9">
      <c r="A7" s="1">
        <v>42734</v>
      </c>
      <c r="B7" t="s">
        <v>5791</v>
      </c>
      <c r="C7" t="s">
        <v>5792</v>
      </c>
      <c r="D7" t="s">
        <v>5793</v>
      </c>
      <c r="E7" t="s">
        <v>207</v>
      </c>
      <c r="F7" t="s">
        <v>4</v>
      </c>
      <c r="G7">
        <v>55123</v>
      </c>
      <c r="H7" t="s">
        <v>5794</v>
      </c>
      <c r="I7">
        <v>100</v>
      </c>
    </row>
    <row r="8" spans="1:9">
      <c r="A8" s="1">
        <v>42734</v>
      </c>
      <c r="B8" t="s">
        <v>5795</v>
      </c>
      <c r="C8" t="s">
        <v>5796</v>
      </c>
      <c r="D8" t="s">
        <v>5797</v>
      </c>
      <c r="E8" t="s">
        <v>69</v>
      </c>
      <c r="F8" t="s">
        <v>4</v>
      </c>
      <c r="G8">
        <v>55104</v>
      </c>
      <c r="H8" t="s">
        <v>5798</v>
      </c>
      <c r="I8">
        <v>100</v>
      </c>
    </row>
    <row r="9" spans="1:9">
      <c r="A9" s="1">
        <v>42734</v>
      </c>
      <c r="B9" t="s">
        <v>5799</v>
      </c>
      <c r="C9" t="s">
        <v>2036</v>
      </c>
      <c r="D9" t="s">
        <v>3565</v>
      </c>
      <c r="E9" t="s">
        <v>325</v>
      </c>
      <c r="F9" t="s">
        <v>4</v>
      </c>
      <c r="G9">
        <v>55112</v>
      </c>
      <c r="H9" t="s">
        <v>3564</v>
      </c>
      <c r="I9">
        <v>50</v>
      </c>
    </row>
    <row r="10" spans="1:9">
      <c r="A10" s="1">
        <v>42734</v>
      </c>
      <c r="B10" t="s">
        <v>5800</v>
      </c>
      <c r="C10" t="s">
        <v>5801</v>
      </c>
      <c r="D10" t="s">
        <v>5802</v>
      </c>
      <c r="E10" t="s">
        <v>3</v>
      </c>
      <c r="F10" t="s">
        <v>5783</v>
      </c>
      <c r="G10">
        <v>55102</v>
      </c>
      <c r="H10" t="s">
        <v>3425</v>
      </c>
      <c r="I10">
        <v>200</v>
      </c>
    </row>
    <row r="11" spans="1:9">
      <c r="A11" s="1">
        <v>42735</v>
      </c>
      <c r="B11" t="s">
        <v>5803</v>
      </c>
      <c r="C11" t="s">
        <v>3424</v>
      </c>
      <c r="D11" t="s">
        <v>5804</v>
      </c>
      <c r="E11" t="s">
        <v>2232</v>
      </c>
      <c r="F11" t="s">
        <v>5805</v>
      </c>
      <c r="G11">
        <v>55104</v>
      </c>
      <c r="H11" t="s">
        <v>3425</v>
      </c>
      <c r="I11">
        <v>250</v>
      </c>
    </row>
    <row r="12" spans="1:9">
      <c r="A12" s="1">
        <v>42733</v>
      </c>
      <c r="B12" t="s">
        <v>98</v>
      </c>
      <c r="C12" t="s">
        <v>5806</v>
      </c>
      <c r="D12" t="s">
        <v>5807</v>
      </c>
      <c r="E12" t="s">
        <v>221</v>
      </c>
      <c r="F12" t="s">
        <v>4</v>
      </c>
      <c r="G12">
        <v>55016</v>
      </c>
      <c r="H12" t="s">
        <v>5808</v>
      </c>
      <c r="I12">
        <v>100</v>
      </c>
    </row>
    <row r="13" spans="1:9">
      <c r="A13" s="1">
        <v>42732</v>
      </c>
      <c r="B13" t="s">
        <v>5809</v>
      </c>
      <c r="C13" t="s">
        <v>5810</v>
      </c>
      <c r="D13" t="s">
        <v>5811</v>
      </c>
      <c r="E13" t="s">
        <v>54</v>
      </c>
      <c r="F13" t="s">
        <v>4</v>
      </c>
      <c r="G13">
        <v>55408</v>
      </c>
      <c r="H13" t="s">
        <v>5812</v>
      </c>
      <c r="I13">
        <v>150</v>
      </c>
    </row>
    <row r="14" spans="1:9">
      <c r="A14" s="1">
        <v>42732</v>
      </c>
      <c r="B14" t="s">
        <v>1706</v>
      </c>
      <c r="C14" t="s">
        <v>5813</v>
      </c>
      <c r="D14" t="s">
        <v>5814</v>
      </c>
      <c r="E14" t="s">
        <v>2586</v>
      </c>
      <c r="F14" t="s">
        <v>4</v>
      </c>
      <c r="G14">
        <v>55344</v>
      </c>
      <c r="H14" t="s">
        <v>5815</v>
      </c>
      <c r="I14">
        <v>150</v>
      </c>
    </row>
    <row r="15" spans="1:9">
      <c r="A15" s="1">
        <v>42731</v>
      </c>
      <c r="B15" t="s">
        <v>1632</v>
      </c>
      <c r="C15" t="s">
        <v>5564</v>
      </c>
      <c r="D15" t="s">
        <v>5816</v>
      </c>
      <c r="E15" t="s">
        <v>69</v>
      </c>
      <c r="F15" t="s">
        <v>5783</v>
      </c>
      <c r="G15">
        <v>55108</v>
      </c>
      <c r="H15" t="s">
        <v>5817</v>
      </c>
      <c r="I15">
        <v>50</v>
      </c>
    </row>
    <row r="16" spans="1:9">
      <c r="A16" s="1">
        <v>42731</v>
      </c>
      <c r="B16" t="s">
        <v>5818</v>
      </c>
      <c r="C16" t="s">
        <v>5819</v>
      </c>
      <c r="D16" t="s">
        <v>5820</v>
      </c>
      <c r="E16" t="s">
        <v>5821</v>
      </c>
      <c r="F16" t="s">
        <v>5822</v>
      </c>
      <c r="G16">
        <v>55416</v>
      </c>
      <c r="H16" t="s">
        <v>5211</v>
      </c>
      <c r="I16">
        <v>250</v>
      </c>
    </row>
    <row r="17" spans="1:9">
      <c r="A17" s="1">
        <v>42726</v>
      </c>
      <c r="B17" t="s">
        <v>5823</v>
      </c>
      <c r="C17" t="s">
        <v>5824</v>
      </c>
      <c r="D17" t="s">
        <v>5825</v>
      </c>
      <c r="E17" t="s">
        <v>5826</v>
      </c>
      <c r="F17" t="s">
        <v>4</v>
      </c>
      <c r="G17">
        <v>55047</v>
      </c>
      <c r="H17" t="s">
        <v>11</v>
      </c>
      <c r="I17">
        <v>100</v>
      </c>
    </row>
    <row r="18" spans="1:9">
      <c r="A18" s="1">
        <v>42727</v>
      </c>
      <c r="B18" t="s">
        <v>1163</v>
      </c>
      <c r="C18" t="s">
        <v>5827</v>
      </c>
      <c r="D18" t="s">
        <v>5828</v>
      </c>
      <c r="E18" t="s">
        <v>54</v>
      </c>
      <c r="F18" t="s">
        <v>4</v>
      </c>
      <c r="G18">
        <v>55401</v>
      </c>
      <c r="H18" t="s">
        <v>5829</v>
      </c>
      <c r="I18">
        <v>250</v>
      </c>
    </row>
    <row r="19" spans="1:9">
      <c r="A19" s="1">
        <v>42731</v>
      </c>
      <c r="B19" t="s">
        <v>631</v>
      </c>
      <c r="C19" t="s">
        <v>5830</v>
      </c>
      <c r="D19" t="s">
        <v>5831</v>
      </c>
      <c r="E19" t="s">
        <v>2398</v>
      </c>
      <c r="F19" t="s">
        <v>4</v>
      </c>
      <c r="G19">
        <v>55082</v>
      </c>
      <c r="H19" t="s">
        <v>5832</v>
      </c>
      <c r="I19">
        <v>250</v>
      </c>
    </row>
    <row r="20" spans="1:9">
      <c r="A20" s="1">
        <v>42732</v>
      </c>
      <c r="B20" t="s">
        <v>5833</v>
      </c>
      <c r="C20" t="s">
        <v>3300</v>
      </c>
      <c r="D20" t="s">
        <v>5834</v>
      </c>
      <c r="E20" t="s">
        <v>3</v>
      </c>
      <c r="F20" t="s">
        <v>4</v>
      </c>
      <c r="G20">
        <v>55102</v>
      </c>
      <c r="H20" t="s">
        <v>5835</v>
      </c>
      <c r="I20" s="53">
        <v>250</v>
      </c>
    </row>
    <row r="21" spans="1:9">
      <c r="A21" s="1">
        <v>42732</v>
      </c>
      <c r="B21" t="s">
        <v>4978</v>
      </c>
      <c r="C21" t="s">
        <v>2110</v>
      </c>
      <c r="D21" t="s">
        <v>5836</v>
      </c>
      <c r="E21" t="s">
        <v>29</v>
      </c>
      <c r="F21" t="s">
        <v>4</v>
      </c>
      <c r="G21">
        <v>55117</v>
      </c>
      <c r="H21" t="s">
        <v>5837</v>
      </c>
      <c r="I21" s="29">
        <v>250</v>
      </c>
    </row>
    <row r="22" spans="1:9">
      <c r="A22" s="1">
        <v>42732</v>
      </c>
      <c r="B22" t="s">
        <v>5838</v>
      </c>
      <c r="C22" t="s">
        <v>2110</v>
      </c>
      <c r="D22" t="s">
        <v>5836</v>
      </c>
      <c r="E22" t="s">
        <v>29</v>
      </c>
      <c r="F22" t="s">
        <v>4</v>
      </c>
      <c r="G22">
        <v>55117</v>
      </c>
      <c r="H22" t="s">
        <v>5837</v>
      </c>
      <c r="I22" s="29">
        <v>250</v>
      </c>
    </row>
    <row r="23" spans="1:9">
      <c r="A23" s="1">
        <v>42732</v>
      </c>
      <c r="B23" t="s">
        <v>5839</v>
      </c>
      <c r="D23" t="s">
        <v>5840</v>
      </c>
      <c r="E23" t="s">
        <v>3</v>
      </c>
      <c r="F23" t="s">
        <v>4</v>
      </c>
      <c r="G23">
        <v>55114</v>
      </c>
      <c r="H23" t="s">
        <v>1804</v>
      </c>
      <c r="I23" s="29">
        <v>250</v>
      </c>
    </row>
    <row r="24" spans="1:9">
      <c r="A24" s="1">
        <v>42727</v>
      </c>
      <c r="B24" t="s">
        <v>5243</v>
      </c>
      <c r="C24" t="s">
        <v>5841</v>
      </c>
      <c r="D24" t="s">
        <v>5842</v>
      </c>
      <c r="E24" t="s">
        <v>3</v>
      </c>
      <c r="F24" t="s">
        <v>4</v>
      </c>
      <c r="G24">
        <v>55116</v>
      </c>
      <c r="H24" t="s">
        <v>5843</v>
      </c>
      <c r="I24" s="29">
        <v>150</v>
      </c>
    </row>
    <row r="25" spans="1:9">
      <c r="A25" s="1">
        <v>42732</v>
      </c>
      <c r="B25" t="s">
        <v>1826</v>
      </c>
      <c r="C25" t="s">
        <v>3243</v>
      </c>
      <c r="D25" t="s">
        <v>5844</v>
      </c>
      <c r="E25" t="s">
        <v>2841</v>
      </c>
      <c r="F25" t="s">
        <v>4</v>
      </c>
      <c r="G25">
        <v>55305</v>
      </c>
      <c r="H25" s="23" t="s">
        <v>5845</v>
      </c>
      <c r="I25" s="29">
        <v>100</v>
      </c>
    </row>
    <row r="26" spans="1:9">
      <c r="A26" s="1">
        <v>42732</v>
      </c>
      <c r="B26" t="s">
        <v>5846</v>
      </c>
      <c r="C26" t="s">
        <v>2228</v>
      </c>
      <c r="D26" t="s">
        <v>5847</v>
      </c>
      <c r="E26" t="s">
        <v>3</v>
      </c>
      <c r="F26" t="s">
        <v>4</v>
      </c>
      <c r="G26">
        <v>55106</v>
      </c>
      <c r="H26" t="s">
        <v>5848</v>
      </c>
      <c r="I26" s="29">
        <v>200</v>
      </c>
    </row>
    <row r="27" spans="1:9">
      <c r="A27" s="1">
        <v>42732</v>
      </c>
      <c r="B27" t="s">
        <v>2180</v>
      </c>
      <c r="C27" t="s">
        <v>3873</v>
      </c>
      <c r="D27" t="s">
        <v>5849</v>
      </c>
      <c r="E27" t="s">
        <v>1872</v>
      </c>
      <c r="F27" t="s">
        <v>1873</v>
      </c>
      <c r="G27">
        <v>80209</v>
      </c>
      <c r="H27" t="s">
        <v>5850</v>
      </c>
      <c r="I27" s="29">
        <v>250</v>
      </c>
    </row>
    <row r="28" spans="1:9">
      <c r="A28" s="1">
        <v>42731</v>
      </c>
      <c r="B28" t="s">
        <v>1632</v>
      </c>
      <c r="C28" t="s">
        <v>5851</v>
      </c>
      <c r="D28" t="s">
        <v>5852</v>
      </c>
      <c r="E28" t="s">
        <v>2841</v>
      </c>
      <c r="F28" t="s">
        <v>4</v>
      </c>
      <c r="G28">
        <v>55345</v>
      </c>
      <c r="H28" t="s">
        <v>5853</v>
      </c>
      <c r="I28" s="29">
        <v>250</v>
      </c>
    </row>
    <row r="29" spans="1:9">
      <c r="A29" s="1">
        <v>42731</v>
      </c>
      <c r="B29" t="s">
        <v>3228</v>
      </c>
      <c r="C29" t="s">
        <v>1757</v>
      </c>
      <c r="D29" t="s">
        <v>5854</v>
      </c>
      <c r="E29" t="s">
        <v>3</v>
      </c>
      <c r="F29" t="s">
        <v>4</v>
      </c>
      <c r="G29">
        <v>55102</v>
      </c>
      <c r="H29" t="s">
        <v>3229</v>
      </c>
      <c r="I29" s="29">
        <v>250</v>
      </c>
    </row>
    <row r="30" spans="1:9">
      <c r="A30" s="1">
        <v>42731</v>
      </c>
      <c r="B30" t="s">
        <v>39</v>
      </c>
      <c r="C30" t="s">
        <v>40</v>
      </c>
      <c r="D30" t="s">
        <v>5855</v>
      </c>
      <c r="E30" t="s">
        <v>3</v>
      </c>
      <c r="F30" t="s">
        <v>4</v>
      </c>
      <c r="G30">
        <v>55102</v>
      </c>
      <c r="H30" t="s">
        <v>4505</v>
      </c>
      <c r="I30" s="29">
        <v>250</v>
      </c>
    </row>
    <row r="31" spans="1:9">
      <c r="A31" s="1">
        <v>42733</v>
      </c>
      <c r="B31" t="s">
        <v>755</v>
      </c>
      <c r="C31" t="s">
        <v>3232</v>
      </c>
      <c r="D31" t="s">
        <v>5856</v>
      </c>
      <c r="E31" t="s">
        <v>342</v>
      </c>
      <c r="F31" t="s">
        <v>4</v>
      </c>
      <c r="G31">
        <v>55311</v>
      </c>
      <c r="H31" t="s">
        <v>5857</v>
      </c>
      <c r="I31" s="29">
        <v>250</v>
      </c>
    </row>
    <row r="32" spans="1:9">
      <c r="A32" s="1">
        <v>42735</v>
      </c>
      <c r="B32" t="s">
        <v>5858</v>
      </c>
      <c r="C32" t="s">
        <v>5859</v>
      </c>
      <c r="D32" t="s">
        <v>5860</v>
      </c>
      <c r="E32" t="s">
        <v>3</v>
      </c>
      <c r="F32" t="s">
        <v>4</v>
      </c>
      <c r="G32">
        <v>55105</v>
      </c>
      <c r="H32" t="s">
        <v>5861</v>
      </c>
      <c r="I32" s="29">
        <v>250</v>
      </c>
    </row>
    <row r="33" spans="1:9">
      <c r="A33" s="1">
        <v>42735</v>
      </c>
      <c r="B33" t="s">
        <v>98</v>
      </c>
      <c r="C33" t="s">
        <v>925</v>
      </c>
      <c r="D33" t="s">
        <v>5862</v>
      </c>
      <c r="E33" t="s">
        <v>54</v>
      </c>
      <c r="F33" t="s">
        <v>4</v>
      </c>
      <c r="G33">
        <v>55402</v>
      </c>
      <c r="H33" s="29" t="s">
        <v>5863</v>
      </c>
      <c r="I33" s="29">
        <v>200</v>
      </c>
    </row>
    <row r="34" spans="1:9">
      <c r="A34" s="1">
        <v>42731</v>
      </c>
      <c r="B34" t="s">
        <v>2774</v>
      </c>
      <c r="C34" t="s">
        <v>5864</v>
      </c>
      <c r="D34" t="s">
        <v>5865</v>
      </c>
      <c r="E34" t="s">
        <v>3</v>
      </c>
      <c r="F34" t="s">
        <v>4</v>
      </c>
      <c r="G34">
        <v>55101</v>
      </c>
      <c r="H34" s="29"/>
      <c r="I34" s="29">
        <v>50</v>
      </c>
    </row>
    <row r="35" spans="1:9">
      <c r="A35" s="1">
        <v>42731</v>
      </c>
      <c r="B35" t="s">
        <v>98</v>
      </c>
      <c r="C35" t="s">
        <v>5866</v>
      </c>
      <c r="D35" t="s">
        <v>5867</v>
      </c>
      <c r="E35" t="s">
        <v>37</v>
      </c>
      <c r="F35" t="s">
        <v>4</v>
      </c>
      <c r="G35">
        <v>55118</v>
      </c>
      <c r="H35" s="29" t="s">
        <v>5868</v>
      </c>
      <c r="I35" s="29">
        <v>100</v>
      </c>
    </row>
    <row r="36" spans="1:9">
      <c r="A36" s="1">
        <v>42734</v>
      </c>
      <c r="B36" t="s">
        <v>5869</v>
      </c>
      <c r="C36" t="s">
        <v>1173</v>
      </c>
      <c r="D36" t="s">
        <v>5870</v>
      </c>
      <c r="E36" t="s">
        <v>2019</v>
      </c>
      <c r="F36" t="s">
        <v>4</v>
      </c>
      <c r="G36">
        <v>55068</v>
      </c>
      <c r="H36" s="29" t="s">
        <v>5871</v>
      </c>
      <c r="I36" s="29">
        <v>250</v>
      </c>
    </row>
    <row r="37" spans="1:9">
      <c r="A37" s="1">
        <v>42735</v>
      </c>
      <c r="B37" t="s">
        <v>570</v>
      </c>
      <c r="C37" t="s">
        <v>5872</v>
      </c>
      <c r="D37" t="s">
        <v>5873</v>
      </c>
      <c r="E37" t="s">
        <v>3</v>
      </c>
      <c r="F37" t="s">
        <v>4</v>
      </c>
      <c r="G37">
        <v>55106</v>
      </c>
      <c r="H37" s="29" t="s">
        <v>11</v>
      </c>
      <c r="I37" s="29">
        <v>250</v>
      </c>
    </row>
    <row r="38" spans="1:9">
      <c r="A38" s="1">
        <v>42726</v>
      </c>
      <c r="B38" t="s">
        <v>5874</v>
      </c>
      <c r="C38" t="s">
        <v>601</v>
      </c>
      <c r="D38" t="s">
        <v>5875</v>
      </c>
      <c r="E38" t="s">
        <v>140</v>
      </c>
      <c r="F38" t="s">
        <v>4</v>
      </c>
      <c r="G38">
        <v>55113</v>
      </c>
      <c r="H38" s="29" t="s">
        <v>11</v>
      </c>
      <c r="I38" s="29">
        <v>250</v>
      </c>
    </row>
    <row r="39" spans="1:9">
      <c r="A39" s="1">
        <v>42724</v>
      </c>
      <c r="B39" t="s">
        <v>5876</v>
      </c>
      <c r="C39" t="s">
        <v>98</v>
      </c>
      <c r="D39" t="s">
        <v>5877</v>
      </c>
      <c r="E39" t="s">
        <v>5878</v>
      </c>
      <c r="F39" t="s">
        <v>4</v>
      </c>
      <c r="G39">
        <v>55601</v>
      </c>
      <c r="H39" s="29" t="s">
        <v>4505</v>
      </c>
      <c r="I39" s="29">
        <v>250</v>
      </c>
    </row>
    <row r="40" spans="1:9">
      <c r="A40" s="1">
        <v>42727</v>
      </c>
      <c r="B40" t="s">
        <v>3035</v>
      </c>
      <c r="C40" t="s">
        <v>5879</v>
      </c>
      <c r="D40" t="s">
        <v>5880</v>
      </c>
      <c r="E40" t="s">
        <v>3</v>
      </c>
      <c r="F40" t="s">
        <v>4</v>
      </c>
      <c r="G40">
        <v>55104</v>
      </c>
      <c r="H40" s="29" t="s">
        <v>5881</v>
      </c>
      <c r="I40" s="29">
        <v>250</v>
      </c>
    </row>
    <row r="41" spans="1:9">
      <c r="A41" s="1">
        <v>42724</v>
      </c>
      <c r="B41" s="54" t="s">
        <v>2871</v>
      </c>
      <c r="C41" s="54" t="s">
        <v>5884</v>
      </c>
      <c r="D41" s="54" t="s">
        <v>5885</v>
      </c>
      <c r="F41" s="55" t="s">
        <v>4</v>
      </c>
      <c r="G41" s="55">
        <v>55104</v>
      </c>
      <c r="H41" s="55" t="s">
        <v>5886</v>
      </c>
      <c r="I41" s="56">
        <v>250</v>
      </c>
    </row>
    <row r="42" spans="1:9">
      <c r="A42" s="1">
        <v>42724</v>
      </c>
      <c r="B42" s="54" t="s">
        <v>3035</v>
      </c>
      <c r="C42" s="54" t="s">
        <v>5887</v>
      </c>
      <c r="D42" s="54" t="s">
        <v>5888</v>
      </c>
      <c r="F42" s="54" t="s">
        <v>4</v>
      </c>
      <c r="G42" s="54">
        <v>55105</v>
      </c>
      <c r="H42" s="54" t="s">
        <v>5889</v>
      </c>
      <c r="I42" s="56">
        <v>100</v>
      </c>
    </row>
    <row r="43" spans="1:9">
      <c r="A43" s="1">
        <v>42724</v>
      </c>
      <c r="B43" s="54" t="s">
        <v>4301</v>
      </c>
      <c r="C43" s="54" t="s">
        <v>2899</v>
      </c>
      <c r="D43" s="54" t="s">
        <v>5890</v>
      </c>
      <c r="F43" s="54" t="s">
        <v>4</v>
      </c>
      <c r="G43" s="54">
        <v>55427</v>
      </c>
      <c r="H43" s="54" t="s">
        <v>5891</v>
      </c>
      <c r="I43" s="57">
        <v>250</v>
      </c>
    </row>
    <row r="44" spans="1:9">
      <c r="A44" s="1">
        <v>42724</v>
      </c>
      <c r="B44" s="55" t="s">
        <v>1706</v>
      </c>
      <c r="C44" s="55" t="s">
        <v>5892</v>
      </c>
      <c r="D44" s="55" t="s">
        <v>5893</v>
      </c>
      <c r="F44" s="55" t="s">
        <v>4</v>
      </c>
      <c r="G44" s="55">
        <v>55116</v>
      </c>
      <c r="H44" s="55" t="s">
        <v>5894</v>
      </c>
      <c r="I44" s="57">
        <v>250</v>
      </c>
    </row>
    <row r="45" spans="1:9">
      <c r="A45" s="1">
        <v>42724</v>
      </c>
      <c r="B45" s="55" t="s">
        <v>5895</v>
      </c>
      <c r="C45" s="55" t="s">
        <v>5892</v>
      </c>
      <c r="D45" s="55" t="s">
        <v>5893</v>
      </c>
      <c r="F45" s="55" t="s">
        <v>4</v>
      </c>
      <c r="G45" s="55">
        <v>55116</v>
      </c>
      <c r="H45" s="55" t="s">
        <v>5896</v>
      </c>
      <c r="I45" s="56">
        <v>250</v>
      </c>
    </row>
    <row r="46" spans="1:9">
      <c r="A46" s="1">
        <v>42724</v>
      </c>
      <c r="B46" s="54" t="s">
        <v>3239</v>
      </c>
      <c r="C46" s="54" t="s">
        <v>5897</v>
      </c>
      <c r="D46" s="54" t="s">
        <v>5898</v>
      </c>
      <c r="F46" s="54" t="s">
        <v>4</v>
      </c>
      <c r="G46" s="54">
        <v>55116</v>
      </c>
      <c r="H46" s="54" t="s">
        <v>5899</v>
      </c>
      <c r="I46" s="56">
        <v>200</v>
      </c>
    </row>
    <row r="47" spans="1:9">
      <c r="A47" s="1">
        <v>42724</v>
      </c>
      <c r="B47" s="54" t="s">
        <v>1922</v>
      </c>
      <c r="C47" s="54" t="s">
        <v>5900</v>
      </c>
      <c r="D47" s="54" t="s">
        <v>5901</v>
      </c>
      <c r="F47" s="54" t="s">
        <v>4</v>
      </c>
      <c r="G47" s="54">
        <v>55403</v>
      </c>
      <c r="H47" s="54" t="s">
        <v>5902</v>
      </c>
      <c r="I47" s="56">
        <v>250</v>
      </c>
    </row>
    <row r="48" spans="1:9">
      <c r="A48" s="1">
        <v>42724</v>
      </c>
      <c r="B48" s="54" t="s">
        <v>1788</v>
      </c>
      <c r="C48" s="54" t="s">
        <v>5903</v>
      </c>
      <c r="D48" s="54" t="s">
        <v>5904</v>
      </c>
      <c r="F48" s="54" t="s">
        <v>4</v>
      </c>
      <c r="G48" s="54">
        <v>55127</v>
      </c>
      <c r="H48" s="54" t="s">
        <v>11</v>
      </c>
      <c r="I48" s="56">
        <v>250</v>
      </c>
    </row>
    <row r="49" spans="1:9">
      <c r="A49" s="1">
        <v>42724</v>
      </c>
      <c r="B49" s="54" t="s">
        <v>1989</v>
      </c>
      <c r="C49" s="54" t="s">
        <v>5903</v>
      </c>
      <c r="D49" s="54" t="s">
        <v>5905</v>
      </c>
      <c r="F49" s="54" t="s">
        <v>4</v>
      </c>
      <c r="G49" s="54">
        <v>55105</v>
      </c>
      <c r="H49" s="54" t="s">
        <v>5863</v>
      </c>
      <c r="I49" s="56">
        <v>250</v>
      </c>
    </row>
    <row r="50" spans="1:9">
      <c r="A50" s="1">
        <v>42724</v>
      </c>
      <c r="B50" s="54" t="s">
        <v>3272</v>
      </c>
      <c r="C50" s="54" t="s">
        <v>3971</v>
      </c>
      <c r="D50" s="54" t="s">
        <v>5906</v>
      </c>
      <c r="F50" s="54" t="s">
        <v>4</v>
      </c>
      <c r="G50" s="54">
        <v>55447</v>
      </c>
      <c r="H50" s="54" t="s">
        <v>5891</v>
      </c>
      <c r="I50" s="56">
        <v>250</v>
      </c>
    </row>
    <row r="51" spans="1:9">
      <c r="A51" s="1">
        <v>42724</v>
      </c>
      <c r="B51" s="54" t="s">
        <v>5907</v>
      </c>
      <c r="C51" s="54" t="s">
        <v>3971</v>
      </c>
      <c r="D51" s="54" t="s">
        <v>5906</v>
      </c>
      <c r="F51" s="54" t="s">
        <v>4</v>
      </c>
      <c r="G51" s="54">
        <v>55447</v>
      </c>
      <c r="H51" s="58" t="s">
        <v>5908</v>
      </c>
      <c r="I51" s="56">
        <v>150</v>
      </c>
    </row>
    <row r="52" spans="1:9">
      <c r="A52" s="1">
        <v>42724</v>
      </c>
      <c r="B52" s="54" t="s">
        <v>2696</v>
      </c>
      <c r="C52" s="54" t="s">
        <v>2301</v>
      </c>
      <c r="D52" s="54" t="s">
        <v>5910</v>
      </c>
      <c r="F52" s="54" t="s">
        <v>4</v>
      </c>
      <c r="G52" s="54">
        <v>55105</v>
      </c>
      <c r="H52" s="54" t="s">
        <v>5911</v>
      </c>
      <c r="I52" s="57">
        <v>50</v>
      </c>
    </row>
    <row r="53" spans="1:9">
      <c r="A53" s="1">
        <v>42724</v>
      </c>
      <c r="B53" s="55" t="s">
        <v>2534</v>
      </c>
      <c r="C53" s="55" t="s">
        <v>5912</v>
      </c>
      <c r="D53" s="55" t="s">
        <v>5913</v>
      </c>
      <c r="F53" s="55" t="s">
        <v>4</v>
      </c>
      <c r="G53" s="55">
        <v>55113</v>
      </c>
      <c r="H53" s="55" t="s">
        <v>11</v>
      </c>
      <c r="I53" s="56">
        <v>200</v>
      </c>
    </row>
    <row r="54" spans="1:9">
      <c r="A54" s="1">
        <v>42724</v>
      </c>
      <c r="B54" s="54" t="s">
        <v>2770</v>
      </c>
      <c r="C54" s="54" t="s">
        <v>5914</v>
      </c>
      <c r="D54" s="54" t="s">
        <v>5915</v>
      </c>
      <c r="F54" s="54" t="s">
        <v>4</v>
      </c>
      <c r="G54" s="54">
        <v>55119</v>
      </c>
      <c r="H54" s="54" t="s">
        <v>11</v>
      </c>
      <c r="I54" s="56">
        <v>100</v>
      </c>
    </row>
    <row r="55" spans="1:9">
      <c r="A55" s="1">
        <v>42724</v>
      </c>
      <c r="B55" s="54" t="s">
        <v>2516</v>
      </c>
      <c r="C55" s="54" t="s">
        <v>725</v>
      </c>
      <c r="D55" s="54" t="s">
        <v>5916</v>
      </c>
      <c r="F55" s="54" t="s">
        <v>4</v>
      </c>
      <c r="G55" s="54">
        <v>55106</v>
      </c>
      <c r="H55" s="54" t="s">
        <v>783</v>
      </c>
      <c r="I55" s="56">
        <v>75</v>
      </c>
    </row>
    <row r="56" spans="1:9">
      <c r="A56" s="1">
        <v>42724</v>
      </c>
      <c r="B56" s="54" t="s">
        <v>5917</v>
      </c>
      <c r="C56" s="54" t="s">
        <v>5918</v>
      </c>
      <c r="D56" s="54" t="s">
        <v>5919</v>
      </c>
      <c r="F56" s="54" t="s">
        <v>4</v>
      </c>
      <c r="G56" s="54">
        <v>55116</v>
      </c>
      <c r="H56" s="54" t="s">
        <v>2250</v>
      </c>
      <c r="I56" s="56">
        <v>50</v>
      </c>
    </row>
    <row r="57" spans="1:9">
      <c r="A57" s="1">
        <v>42724</v>
      </c>
      <c r="B57" s="54" t="s">
        <v>2759</v>
      </c>
      <c r="C57" s="54" t="s">
        <v>5920</v>
      </c>
      <c r="D57" s="54" t="s">
        <v>5921</v>
      </c>
      <c r="F57" s="54" t="s">
        <v>4</v>
      </c>
      <c r="G57" s="54">
        <v>55119</v>
      </c>
      <c r="H57" s="54" t="s">
        <v>748</v>
      </c>
      <c r="I57" s="56">
        <v>250</v>
      </c>
    </row>
    <row r="58" spans="1:9">
      <c r="A58" s="1">
        <v>42724</v>
      </c>
      <c r="B58" s="54" t="s">
        <v>728</v>
      </c>
      <c r="C58" s="54" t="s">
        <v>5169</v>
      </c>
      <c r="D58" s="54" t="s">
        <v>5922</v>
      </c>
      <c r="F58" s="54" t="s">
        <v>4</v>
      </c>
      <c r="G58" s="54">
        <v>55105</v>
      </c>
      <c r="H58" s="54" t="s">
        <v>2314</v>
      </c>
      <c r="I58" s="56">
        <v>250</v>
      </c>
    </row>
    <row r="59" spans="1:9">
      <c r="A59" s="1">
        <v>42724</v>
      </c>
      <c r="B59" s="54" t="s">
        <v>5923</v>
      </c>
      <c r="C59" s="54" t="s">
        <v>5924</v>
      </c>
      <c r="D59" s="54" t="s">
        <v>5925</v>
      </c>
      <c r="F59" s="54" t="s">
        <v>4</v>
      </c>
      <c r="G59" s="54">
        <v>55340</v>
      </c>
      <c r="H59" s="54" t="s">
        <v>5891</v>
      </c>
      <c r="I59" s="56">
        <v>250</v>
      </c>
    </row>
    <row r="60" spans="1:9">
      <c r="A60" s="1">
        <v>42724</v>
      </c>
      <c r="B60" s="54" t="s">
        <v>2308</v>
      </c>
      <c r="C60" s="54" t="s">
        <v>724</v>
      </c>
      <c r="D60" s="54" t="s">
        <v>5926</v>
      </c>
      <c r="F60" s="54" t="s">
        <v>4</v>
      </c>
      <c r="G60" s="54">
        <v>55116</v>
      </c>
      <c r="H60" s="54" t="s">
        <v>5909</v>
      </c>
      <c r="I60" s="56">
        <v>250</v>
      </c>
    </row>
    <row r="61" spans="1:9">
      <c r="A61" s="1">
        <v>42724</v>
      </c>
      <c r="B61" s="54" t="s">
        <v>5927</v>
      </c>
      <c r="C61" s="54" t="s">
        <v>724</v>
      </c>
      <c r="D61" s="54" t="s">
        <v>5926</v>
      </c>
      <c r="F61" s="54" t="s">
        <v>4</v>
      </c>
      <c r="G61" s="54">
        <v>55116</v>
      </c>
      <c r="H61" s="54" t="s">
        <v>5928</v>
      </c>
      <c r="I61" s="56">
        <v>250</v>
      </c>
    </row>
    <row r="62" spans="1:9">
      <c r="A62" s="1">
        <v>42724</v>
      </c>
      <c r="B62" s="54" t="s">
        <v>4791</v>
      </c>
      <c r="C62" s="54" t="s">
        <v>5929</v>
      </c>
      <c r="D62" s="54" t="s">
        <v>5930</v>
      </c>
      <c r="F62" s="54" t="s">
        <v>4</v>
      </c>
      <c r="G62" s="54">
        <v>55112</v>
      </c>
      <c r="H62" s="54" t="s">
        <v>5931</v>
      </c>
      <c r="I62" s="56">
        <v>250</v>
      </c>
    </row>
    <row r="63" spans="1:9">
      <c r="A63" s="1">
        <v>42724</v>
      </c>
      <c r="B63" s="54" t="s">
        <v>1477</v>
      </c>
      <c r="C63" s="54" t="s">
        <v>5932</v>
      </c>
      <c r="D63" s="54" t="s">
        <v>5933</v>
      </c>
      <c r="F63" s="54" t="s">
        <v>4</v>
      </c>
      <c r="G63" s="54">
        <v>55408</v>
      </c>
      <c r="H63" s="54" t="s">
        <v>5934</v>
      </c>
      <c r="I63" s="56">
        <v>250</v>
      </c>
    </row>
    <row r="64" spans="1:9">
      <c r="A64" s="1">
        <v>42724</v>
      </c>
      <c r="B64" s="54" t="s">
        <v>3245</v>
      </c>
      <c r="C64" s="54" t="s">
        <v>3676</v>
      </c>
      <c r="D64" s="54" t="s">
        <v>5935</v>
      </c>
      <c r="F64" s="54" t="s">
        <v>4</v>
      </c>
      <c r="G64" s="54">
        <v>55105</v>
      </c>
      <c r="H64" s="54" t="s">
        <v>4721</v>
      </c>
      <c r="I64" s="56">
        <v>50</v>
      </c>
    </row>
    <row r="65" spans="1:9">
      <c r="A65" s="1">
        <v>42724</v>
      </c>
      <c r="B65" s="54" t="s">
        <v>5936</v>
      </c>
      <c r="C65" s="54" t="s">
        <v>5937</v>
      </c>
      <c r="D65" s="54" t="s">
        <v>5938</v>
      </c>
      <c r="F65" s="54" t="s">
        <v>4</v>
      </c>
      <c r="G65" s="54">
        <v>55105</v>
      </c>
      <c r="H65" s="54" t="s">
        <v>783</v>
      </c>
      <c r="I65" s="56">
        <v>250</v>
      </c>
    </row>
    <row r="66" spans="1:9">
      <c r="A66" s="1">
        <v>42724</v>
      </c>
      <c r="B66" s="54" t="s">
        <v>3272</v>
      </c>
      <c r="C66" s="54" t="s">
        <v>5939</v>
      </c>
      <c r="D66" s="54" t="s">
        <v>5940</v>
      </c>
      <c r="F66" s="54" t="s">
        <v>4</v>
      </c>
      <c r="G66" s="54">
        <v>55115</v>
      </c>
      <c r="H66" s="54" t="s">
        <v>5941</v>
      </c>
      <c r="I66" s="56">
        <v>250</v>
      </c>
    </row>
    <row r="67" spans="1:9">
      <c r="A67" s="1">
        <v>42724</v>
      </c>
      <c r="B67" s="54" t="s">
        <v>631</v>
      </c>
      <c r="C67" s="54" t="s">
        <v>5942</v>
      </c>
      <c r="D67" s="54" t="s">
        <v>5943</v>
      </c>
      <c r="F67" s="54" t="s">
        <v>4</v>
      </c>
      <c r="G67" s="54">
        <v>55118</v>
      </c>
      <c r="H67" s="54" t="s">
        <v>5944</v>
      </c>
      <c r="I67" s="56">
        <v>250</v>
      </c>
    </row>
    <row r="68" spans="1:9">
      <c r="A68" s="1">
        <v>42724</v>
      </c>
      <c r="B68" s="54" t="s">
        <v>1958</v>
      </c>
      <c r="C68" s="54" t="s">
        <v>1895</v>
      </c>
      <c r="D68" s="54" t="s">
        <v>5945</v>
      </c>
      <c r="F68" s="54" t="s">
        <v>4</v>
      </c>
      <c r="G68" s="54">
        <v>56511</v>
      </c>
      <c r="H68" s="54" t="s">
        <v>5946</v>
      </c>
      <c r="I68" s="56">
        <v>250</v>
      </c>
    </row>
    <row r="69" spans="1:9">
      <c r="A69" s="1">
        <v>42724</v>
      </c>
      <c r="B69" s="54" t="s">
        <v>5947</v>
      </c>
      <c r="C69" s="54" t="s">
        <v>3639</v>
      </c>
      <c r="D69" s="54" t="s">
        <v>5862</v>
      </c>
      <c r="F69" s="54" t="s">
        <v>4</v>
      </c>
      <c r="G69" s="54">
        <v>55402</v>
      </c>
      <c r="H69" s="54" t="s">
        <v>5948</v>
      </c>
      <c r="I69" s="56">
        <v>100</v>
      </c>
    </row>
    <row r="70" spans="1:9">
      <c r="A70" s="1">
        <v>42724</v>
      </c>
      <c r="B70" s="54" t="s">
        <v>5949</v>
      </c>
      <c r="C70" s="54" t="s">
        <v>5950</v>
      </c>
      <c r="D70" s="54" t="s">
        <v>5951</v>
      </c>
      <c r="F70" s="54" t="s">
        <v>4</v>
      </c>
      <c r="G70" s="54">
        <v>55116</v>
      </c>
      <c r="H70" s="54" t="s">
        <v>5952</v>
      </c>
      <c r="I70" s="56">
        <v>250</v>
      </c>
    </row>
    <row r="71" spans="1:9">
      <c r="A71" s="1">
        <v>42724</v>
      </c>
      <c r="B71" s="54" t="s">
        <v>5953</v>
      </c>
      <c r="C71" s="54" t="s">
        <v>5954</v>
      </c>
      <c r="D71" s="54" t="s">
        <v>5955</v>
      </c>
      <c r="F71" s="54" t="s">
        <v>4</v>
      </c>
      <c r="G71" s="54">
        <v>55102</v>
      </c>
      <c r="H71" s="54" t="s">
        <v>2016</v>
      </c>
      <c r="I71" s="56">
        <v>250</v>
      </c>
    </row>
    <row r="72" spans="1:9">
      <c r="A72" s="1">
        <v>42724</v>
      </c>
      <c r="B72" s="54" t="s">
        <v>1477</v>
      </c>
      <c r="C72" s="54" t="s">
        <v>5956</v>
      </c>
      <c r="D72" s="54" t="s">
        <v>5957</v>
      </c>
      <c r="F72" s="54" t="s">
        <v>4</v>
      </c>
      <c r="G72" s="54">
        <v>55077</v>
      </c>
      <c r="H72" s="54" t="s">
        <v>5958</v>
      </c>
      <c r="I72" s="56">
        <v>250</v>
      </c>
    </row>
    <row r="73" spans="1:9">
      <c r="A73" s="1">
        <v>42724</v>
      </c>
      <c r="B73" s="54" t="s">
        <v>4256</v>
      </c>
      <c r="C73" s="54" t="s">
        <v>5956</v>
      </c>
      <c r="D73" s="54" t="s">
        <v>5957</v>
      </c>
      <c r="F73" s="54" t="s">
        <v>4</v>
      </c>
      <c r="G73" s="54">
        <v>55077</v>
      </c>
      <c r="H73" s="54" t="s">
        <v>5958</v>
      </c>
      <c r="I73" s="56">
        <v>250</v>
      </c>
    </row>
    <row r="74" spans="1:9">
      <c r="A74" s="1">
        <v>42724</v>
      </c>
      <c r="B74" s="54" t="s">
        <v>2603</v>
      </c>
      <c r="C74" s="54" t="s">
        <v>4853</v>
      </c>
      <c r="D74" s="54" t="s">
        <v>5905</v>
      </c>
      <c r="F74" s="54" t="s">
        <v>4</v>
      </c>
      <c r="G74" s="54">
        <v>55105</v>
      </c>
      <c r="H74" s="54" t="s">
        <v>2057</v>
      </c>
      <c r="I74" s="57">
        <v>250</v>
      </c>
    </row>
    <row r="75" spans="1:9">
      <c r="A75" s="1">
        <v>42724</v>
      </c>
      <c r="B75" s="55" t="s">
        <v>5959</v>
      </c>
      <c r="C75" s="55" t="s">
        <v>5960</v>
      </c>
      <c r="D75" s="55" t="s">
        <v>5961</v>
      </c>
      <c r="F75" s="55" t="s">
        <v>4</v>
      </c>
      <c r="G75" s="55">
        <v>55113</v>
      </c>
      <c r="H75" s="55" t="s">
        <v>5962</v>
      </c>
      <c r="I75" s="56">
        <v>100</v>
      </c>
    </row>
    <row r="76" spans="1:9">
      <c r="A76" s="1">
        <v>42724</v>
      </c>
      <c r="B76" s="54" t="s">
        <v>1477</v>
      </c>
      <c r="C76" s="54" t="s">
        <v>5963</v>
      </c>
      <c r="D76" s="54" t="s">
        <v>5964</v>
      </c>
      <c r="F76" s="54" t="s">
        <v>4</v>
      </c>
      <c r="G76" s="54">
        <v>55101</v>
      </c>
      <c r="H76" s="59"/>
      <c r="I76" s="56">
        <v>250</v>
      </c>
    </row>
    <row r="77" spans="1:9">
      <c r="A77" s="1">
        <v>42724</v>
      </c>
      <c r="B77" s="54" t="s">
        <v>5606</v>
      </c>
      <c r="C77" s="54" t="s">
        <v>5607</v>
      </c>
      <c r="D77" s="54" t="s">
        <v>5965</v>
      </c>
      <c r="F77" s="54" t="s">
        <v>4</v>
      </c>
      <c r="G77" s="54">
        <v>55443</v>
      </c>
      <c r="H77" s="54" t="s">
        <v>5966</v>
      </c>
      <c r="I77" s="56">
        <v>250</v>
      </c>
    </row>
    <row r="78" spans="1:9">
      <c r="A78" s="1">
        <v>42724</v>
      </c>
      <c r="B78" s="54" t="s">
        <v>275</v>
      </c>
      <c r="C78" s="54" t="s">
        <v>5967</v>
      </c>
      <c r="D78" s="54" t="s">
        <v>5968</v>
      </c>
      <c r="F78" s="54" t="s">
        <v>4</v>
      </c>
      <c r="G78" s="54">
        <v>55127</v>
      </c>
      <c r="H78" s="54" t="s">
        <v>5969</v>
      </c>
      <c r="I78" s="57">
        <v>250</v>
      </c>
    </row>
    <row r="79" spans="1:9">
      <c r="A79" s="1">
        <v>42724</v>
      </c>
      <c r="B79" s="55" t="s">
        <v>5970</v>
      </c>
      <c r="C79" s="55" t="s">
        <v>1773</v>
      </c>
      <c r="D79" s="55" t="s">
        <v>5971</v>
      </c>
      <c r="F79" s="55" t="s">
        <v>4</v>
      </c>
      <c r="G79" s="55">
        <v>55116</v>
      </c>
      <c r="H79" s="55" t="s">
        <v>5972</v>
      </c>
      <c r="I79" s="57">
        <v>250</v>
      </c>
    </row>
    <row r="80" spans="1:9">
      <c r="A80" s="1">
        <v>42724</v>
      </c>
      <c r="B80" s="55" t="s">
        <v>1745</v>
      </c>
      <c r="C80" s="55" t="s">
        <v>5973</v>
      </c>
      <c r="D80" s="55" t="s">
        <v>5974</v>
      </c>
      <c r="F80" s="55" t="s">
        <v>4</v>
      </c>
      <c r="G80" s="55">
        <v>55127</v>
      </c>
      <c r="H80" s="55" t="s">
        <v>5975</v>
      </c>
      <c r="I80" s="56">
        <v>250</v>
      </c>
    </row>
    <row r="81" spans="1:9">
      <c r="A81" s="1">
        <v>42724</v>
      </c>
      <c r="B81" s="54" t="s">
        <v>570</v>
      </c>
      <c r="C81" s="54" t="s">
        <v>5976</v>
      </c>
      <c r="D81" s="54" t="s">
        <v>5977</v>
      </c>
      <c r="F81" s="54" t="s">
        <v>414</v>
      </c>
      <c r="G81" s="54">
        <v>54016</v>
      </c>
      <c r="H81" s="54" t="s">
        <v>3073</v>
      </c>
      <c r="I81" s="56">
        <v>250</v>
      </c>
    </row>
    <row r="82" spans="1:9">
      <c r="A82" s="1">
        <v>42724</v>
      </c>
      <c r="B82" s="54" t="s">
        <v>601</v>
      </c>
      <c r="C82" s="54" t="s">
        <v>5978</v>
      </c>
      <c r="D82" s="54" t="s">
        <v>5979</v>
      </c>
      <c r="F82" s="54" t="s">
        <v>4</v>
      </c>
      <c r="G82" s="54">
        <v>55303</v>
      </c>
      <c r="H82" s="54" t="s">
        <v>2016</v>
      </c>
      <c r="I82" s="56">
        <v>250</v>
      </c>
    </row>
    <row r="83" spans="1:9">
      <c r="A83" s="1">
        <v>42724</v>
      </c>
      <c r="B83" s="54" t="s">
        <v>523</v>
      </c>
      <c r="C83" s="54" t="s">
        <v>5978</v>
      </c>
      <c r="D83" s="54" t="s">
        <v>5979</v>
      </c>
      <c r="F83" s="54" t="s">
        <v>4</v>
      </c>
      <c r="G83" s="54">
        <v>55303</v>
      </c>
      <c r="H83" s="54" t="s">
        <v>5909</v>
      </c>
      <c r="I83" s="56">
        <v>250</v>
      </c>
    </row>
    <row r="84" spans="1:9">
      <c r="A84" s="1">
        <v>42724</v>
      </c>
      <c r="B84" s="54" t="s">
        <v>4220</v>
      </c>
      <c r="C84" s="54" t="s">
        <v>4221</v>
      </c>
      <c r="D84" s="54" t="s">
        <v>5980</v>
      </c>
      <c r="F84" s="54" t="s">
        <v>4</v>
      </c>
      <c r="G84" s="54">
        <v>55116</v>
      </c>
      <c r="H84" s="54" t="s">
        <v>2016</v>
      </c>
      <c r="I84" s="56">
        <v>250</v>
      </c>
    </row>
    <row r="85" spans="1:9">
      <c r="A85" s="1">
        <v>42724</v>
      </c>
      <c r="B85" s="54" t="s">
        <v>2485</v>
      </c>
      <c r="C85" s="54" t="s">
        <v>4221</v>
      </c>
      <c r="D85" s="54" t="s">
        <v>5980</v>
      </c>
      <c r="F85" s="54" t="s">
        <v>4</v>
      </c>
      <c r="G85" s="54">
        <v>55116</v>
      </c>
      <c r="H85" s="54" t="s">
        <v>5909</v>
      </c>
      <c r="I85" s="56">
        <v>250</v>
      </c>
    </row>
    <row r="86" spans="1:9">
      <c r="A86" s="1">
        <v>42724</v>
      </c>
      <c r="B86" s="54" t="s">
        <v>2340</v>
      </c>
      <c r="C86" s="54" t="s">
        <v>5981</v>
      </c>
      <c r="D86" s="54" t="s">
        <v>5982</v>
      </c>
      <c r="F86" s="54" t="s">
        <v>4</v>
      </c>
      <c r="G86" s="54">
        <v>55117</v>
      </c>
      <c r="H86" s="54" t="s">
        <v>2016</v>
      </c>
      <c r="I86" s="56">
        <v>250</v>
      </c>
    </row>
    <row r="87" spans="1:9">
      <c r="A87" s="1">
        <v>42724</v>
      </c>
      <c r="B87" s="54"/>
      <c r="C87" s="54" t="s">
        <v>5983</v>
      </c>
      <c r="D87" s="54" t="s">
        <v>5984</v>
      </c>
      <c r="F87" s="54" t="s">
        <v>4</v>
      </c>
      <c r="G87" s="54">
        <v>55441</v>
      </c>
      <c r="H87" s="54" t="s">
        <v>5891</v>
      </c>
      <c r="I87" s="56">
        <v>50</v>
      </c>
    </row>
    <row r="88" spans="1:9">
      <c r="A88" s="1">
        <v>42724</v>
      </c>
      <c r="B88" s="54" t="s">
        <v>1477</v>
      </c>
      <c r="C88" s="54" t="s">
        <v>5985</v>
      </c>
      <c r="D88" s="54" t="s">
        <v>5986</v>
      </c>
      <c r="F88" s="54" t="s">
        <v>4</v>
      </c>
      <c r="G88" s="54">
        <v>55105</v>
      </c>
      <c r="H88" s="59"/>
      <c r="I88" s="57">
        <v>250</v>
      </c>
    </row>
    <row r="89" spans="1:9">
      <c r="A89" s="1">
        <v>42724</v>
      </c>
      <c r="B89" s="55" t="s">
        <v>2618</v>
      </c>
      <c r="C89" s="55" t="s">
        <v>5987</v>
      </c>
      <c r="D89" s="55" t="s">
        <v>5988</v>
      </c>
      <c r="F89" s="55" t="s">
        <v>4</v>
      </c>
      <c r="G89" s="55">
        <v>55104</v>
      </c>
      <c r="H89" s="55" t="s">
        <v>3739</v>
      </c>
      <c r="I89" s="57">
        <v>250</v>
      </c>
    </row>
    <row r="90" spans="1:9">
      <c r="A90" s="1">
        <v>42724</v>
      </c>
      <c r="B90" s="55" t="s">
        <v>5989</v>
      </c>
      <c r="C90" s="55" t="s">
        <v>5987</v>
      </c>
      <c r="D90" s="55" t="s">
        <v>5988</v>
      </c>
      <c r="F90" s="55" t="s">
        <v>4</v>
      </c>
      <c r="G90" s="55">
        <v>55104</v>
      </c>
      <c r="H90" s="55" t="s">
        <v>2016</v>
      </c>
      <c r="I90" s="56">
        <v>150</v>
      </c>
    </row>
    <row r="91" spans="1:9">
      <c r="A91" s="1">
        <v>42724</v>
      </c>
      <c r="B91" s="54" t="s">
        <v>5990</v>
      </c>
      <c r="C91" s="54" t="s">
        <v>5991</v>
      </c>
      <c r="D91" s="54" t="s">
        <v>5992</v>
      </c>
      <c r="F91" s="54" t="s">
        <v>4</v>
      </c>
      <c r="G91" s="54">
        <v>55021</v>
      </c>
      <c r="H91" s="54" t="s">
        <v>5993</v>
      </c>
      <c r="I91" s="56">
        <v>25</v>
      </c>
    </row>
    <row r="92" spans="1:9">
      <c r="A92" s="1">
        <v>42724</v>
      </c>
      <c r="B92" s="54" t="s">
        <v>2340</v>
      </c>
      <c r="C92" s="54" t="s">
        <v>5994</v>
      </c>
      <c r="D92" s="54" t="s">
        <v>5995</v>
      </c>
      <c r="F92" s="54" t="s">
        <v>4</v>
      </c>
      <c r="G92" s="54">
        <v>55116</v>
      </c>
      <c r="H92" s="54" t="s">
        <v>5996</v>
      </c>
      <c r="I92" s="56">
        <v>250</v>
      </c>
    </row>
    <row r="93" spans="1:9">
      <c r="A93" s="1">
        <v>42724</v>
      </c>
      <c r="B93" s="54" t="s">
        <v>2106</v>
      </c>
      <c r="C93" s="54" t="s">
        <v>4399</v>
      </c>
      <c r="D93" s="54" t="s">
        <v>5997</v>
      </c>
      <c r="F93" s="54" t="s">
        <v>4</v>
      </c>
      <c r="G93" s="54">
        <v>55104</v>
      </c>
      <c r="H93" s="59"/>
      <c r="I93" s="56">
        <v>250</v>
      </c>
    </row>
    <row r="94" spans="1:9">
      <c r="A94" s="1">
        <v>42724</v>
      </c>
      <c r="B94" s="54" t="s">
        <v>5998</v>
      </c>
      <c r="C94" s="54" t="s">
        <v>4399</v>
      </c>
      <c r="D94" s="54" t="s">
        <v>5997</v>
      </c>
      <c r="F94" s="54" t="s">
        <v>4</v>
      </c>
      <c r="G94" s="54">
        <v>55104</v>
      </c>
      <c r="H94" s="54" t="s">
        <v>5909</v>
      </c>
      <c r="I94" s="56">
        <v>250</v>
      </c>
    </row>
    <row r="95" spans="1:9">
      <c r="A95" s="1">
        <v>42724</v>
      </c>
      <c r="B95" s="54" t="s">
        <v>5999</v>
      </c>
      <c r="C95" s="54" t="s">
        <v>4399</v>
      </c>
      <c r="D95" s="54" t="s">
        <v>5997</v>
      </c>
      <c r="F95" s="54" t="s">
        <v>4</v>
      </c>
      <c r="G95" s="54">
        <v>55104</v>
      </c>
      <c r="H95" s="54" t="s">
        <v>321</v>
      </c>
      <c r="I95" s="56">
        <v>250</v>
      </c>
    </row>
    <row r="96" spans="1:9">
      <c r="A96" s="1">
        <v>42724</v>
      </c>
      <c r="B96" s="54" t="s">
        <v>98</v>
      </c>
      <c r="C96" s="54" t="s">
        <v>4399</v>
      </c>
      <c r="D96" s="54" t="s">
        <v>6000</v>
      </c>
      <c r="F96" s="54" t="s">
        <v>4</v>
      </c>
      <c r="G96" s="54">
        <v>55105</v>
      </c>
      <c r="H96" s="59"/>
      <c r="I96" s="56">
        <v>250</v>
      </c>
    </row>
    <row r="97" spans="1:9">
      <c r="A97" s="1">
        <v>42724</v>
      </c>
      <c r="B97" s="54" t="s">
        <v>3830</v>
      </c>
      <c r="C97" s="54" t="s">
        <v>5731</v>
      </c>
      <c r="D97" s="54" t="s">
        <v>6001</v>
      </c>
      <c r="F97" s="54" t="s">
        <v>4</v>
      </c>
      <c r="G97" s="54">
        <v>55116</v>
      </c>
      <c r="H97" s="54" t="s">
        <v>6002</v>
      </c>
      <c r="I97" s="56">
        <v>250</v>
      </c>
    </row>
    <row r="98" spans="1:9">
      <c r="A98" s="1">
        <v>42724</v>
      </c>
      <c r="B98" s="54" t="s">
        <v>5949</v>
      </c>
      <c r="C98" s="54" t="s">
        <v>6003</v>
      </c>
      <c r="D98" s="54" t="s">
        <v>6004</v>
      </c>
      <c r="F98" s="54" t="s">
        <v>4</v>
      </c>
      <c r="G98" s="54">
        <v>55105</v>
      </c>
      <c r="H98" s="54" t="s">
        <v>6005</v>
      </c>
      <c r="I98" s="56">
        <v>50</v>
      </c>
    </row>
    <row r="99" spans="1:9">
      <c r="A99" s="1">
        <v>42724</v>
      </c>
      <c r="B99" s="54" t="s">
        <v>3239</v>
      </c>
      <c r="C99" s="54" t="s">
        <v>6006</v>
      </c>
      <c r="D99" s="54" t="s">
        <v>6007</v>
      </c>
      <c r="F99" s="54" t="s">
        <v>4</v>
      </c>
      <c r="G99" s="54">
        <v>55102</v>
      </c>
      <c r="H99" s="54" t="s">
        <v>5941</v>
      </c>
      <c r="I99" s="56">
        <v>250</v>
      </c>
    </row>
    <row r="100" spans="1:9">
      <c r="A100" s="1">
        <v>42724</v>
      </c>
      <c r="B100" s="54" t="s">
        <v>379</v>
      </c>
      <c r="C100" s="54" t="s">
        <v>2760</v>
      </c>
      <c r="D100" s="54" t="s">
        <v>6004</v>
      </c>
      <c r="F100" s="54" t="s">
        <v>4</v>
      </c>
      <c r="G100" s="54">
        <v>55105</v>
      </c>
      <c r="H100" s="54" t="s">
        <v>6008</v>
      </c>
      <c r="I100" s="56">
        <v>250</v>
      </c>
    </row>
    <row r="101" spans="1:9">
      <c r="A101" s="1">
        <v>42724</v>
      </c>
      <c r="B101" s="54" t="s">
        <v>6009</v>
      </c>
      <c r="C101" s="54" t="s">
        <v>6010</v>
      </c>
      <c r="D101" s="54" t="s">
        <v>6011</v>
      </c>
      <c r="F101" s="54" t="s">
        <v>4</v>
      </c>
      <c r="G101" s="54">
        <v>55356</v>
      </c>
      <c r="H101" s="54" t="s">
        <v>5909</v>
      </c>
      <c r="I101" s="56">
        <v>50</v>
      </c>
    </row>
    <row r="102" spans="1:9">
      <c r="A102" s="1">
        <v>42724</v>
      </c>
      <c r="B102" s="54" t="s">
        <v>5706</v>
      </c>
      <c r="C102" s="54" t="s">
        <v>6012</v>
      </c>
      <c r="D102" s="54" t="s">
        <v>6013</v>
      </c>
      <c r="F102" s="54" t="s">
        <v>4</v>
      </c>
      <c r="G102" s="54">
        <v>55344</v>
      </c>
      <c r="H102" s="59"/>
      <c r="I102" s="56">
        <v>200</v>
      </c>
    </row>
    <row r="103" spans="1:9">
      <c r="A103" s="1">
        <v>42724</v>
      </c>
      <c r="B103" s="54" t="s">
        <v>1050</v>
      </c>
      <c r="C103" s="54" t="s">
        <v>6014</v>
      </c>
      <c r="D103" s="54" t="s">
        <v>6015</v>
      </c>
      <c r="F103" s="54" t="s">
        <v>4</v>
      </c>
      <c r="G103" s="54">
        <v>55116</v>
      </c>
      <c r="H103" s="54" t="s">
        <v>6016</v>
      </c>
      <c r="I103" s="56">
        <v>250</v>
      </c>
    </row>
    <row r="104" spans="1:9">
      <c r="A104" s="1">
        <v>42724</v>
      </c>
      <c r="B104" s="54" t="s">
        <v>6017</v>
      </c>
      <c r="C104" s="54" t="s">
        <v>6018</v>
      </c>
      <c r="D104" s="54" t="s">
        <v>6019</v>
      </c>
      <c r="F104" s="54" t="s">
        <v>4</v>
      </c>
      <c r="G104" s="54">
        <v>55105</v>
      </c>
      <c r="H104" s="54" t="s">
        <v>6020</v>
      </c>
      <c r="I104" s="56">
        <v>250</v>
      </c>
    </row>
    <row r="105" spans="1:9">
      <c r="A105" s="1">
        <v>42724</v>
      </c>
      <c r="B105" s="54" t="s">
        <v>4353</v>
      </c>
      <c r="C105" s="54" t="s">
        <v>4697</v>
      </c>
      <c r="D105" s="54" t="s">
        <v>6021</v>
      </c>
      <c r="F105" s="54" t="s">
        <v>4</v>
      </c>
      <c r="G105" s="54">
        <v>55105</v>
      </c>
      <c r="H105" s="54" t="s">
        <v>6022</v>
      </c>
      <c r="I105" s="56">
        <v>250</v>
      </c>
    </row>
    <row r="106" spans="1:9">
      <c r="A106" s="1">
        <v>42724</v>
      </c>
      <c r="B106" s="54" t="s">
        <v>1050</v>
      </c>
      <c r="C106" s="54" t="s">
        <v>6023</v>
      </c>
      <c r="D106" s="54" t="s">
        <v>6024</v>
      </c>
      <c r="F106" s="54" t="s">
        <v>2532</v>
      </c>
      <c r="G106" s="54">
        <v>22314</v>
      </c>
      <c r="H106" s="54" t="s">
        <v>6025</v>
      </c>
      <c r="I106" s="56">
        <v>250</v>
      </c>
    </row>
    <row r="107" spans="1:9">
      <c r="A107" s="1">
        <v>42724</v>
      </c>
      <c r="B107" s="54" t="s">
        <v>239</v>
      </c>
      <c r="C107" s="54" t="s">
        <v>6026</v>
      </c>
      <c r="D107" s="54" t="s">
        <v>6027</v>
      </c>
      <c r="F107" s="54" t="s">
        <v>4</v>
      </c>
      <c r="G107" s="54">
        <v>55116</v>
      </c>
      <c r="H107" s="54" t="s">
        <v>6028</v>
      </c>
      <c r="I107" s="57">
        <v>50</v>
      </c>
    </row>
    <row r="108" spans="1:9">
      <c r="A108" s="1">
        <v>42724</v>
      </c>
      <c r="B108" s="55" t="s">
        <v>4297</v>
      </c>
      <c r="C108" s="55" t="s">
        <v>5619</v>
      </c>
      <c r="D108" s="55" t="s">
        <v>6029</v>
      </c>
      <c r="F108" s="55" t="s">
        <v>4</v>
      </c>
      <c r="G108" s="55">
        <v>55105</v>
      </c>
      <c r="H108" s="55" t="s">
        <v>6030</v>
      </c>
      <c r="I108" s="57">
        <v>250</v>
      </c>
    </row>
    <row r="109" spans="1:9">
      <c r="A109" s="1">
        <v>42724</v>
      </c>
      <c r="B109" s="55" t="s">
        <v>6031</v>
      </c>
      <c r="C109" s="55" t="s">
        <v>3785</v>
      </c>
      <c r="D109" s="55" t="s">
        <v>6032</v>
      </c>
      <c r="F109" s="55" t="s">
        <v>4</v>
      </c>
      <c r="G109" s="55">
        <v>55120</v>
      </c>
      <c r="H109" s="55" t="s">
        <v>6033</v>
      </c>
      <c r="I109" s="56">
        <v>250</v>
      </c>
    </row>
    <row r="110" spans="1:9">
      <c r="A110" s="1">
        <v>42724</v>
      </c>
      <c r="B110" s="54" t="s">
        <v>2012</v>
      </c>
      <c r="C110" s="54" t="s">
        <v>3668</v>
      </c>
      <c r="D110" s="54" t="s">
        <v>6034</v>
      </c>
      <c r="F110" s="54" t="s">
        <v>4</v>
      </c>
      <c r="G110" s="54">
        <v>55104</v>
      </c>
      <c r="H110" s="54" t="s">
        <v>2016</v>
      </c>
      <c r="I110" s="56">
        <v>250</v>
      </c>
    </row>
    <row r="111" spans="1:9">
      <c r="A111" s="1">
        <v>42724</v>
      </c>
      <c r="B111" s="54" t="s">
        <v>1050</v>
      </c>
      <c r="C111" s="54" t="s">
        <v>6035</v>
      </c>
      <c r="D111" s="54" t="s">
        <v>6036</v>
      </c>
      <c r="F111" s="54" t="s">
        <v>4</v>
      </c>
      <c r="G111" s="54">
        <v>55405</v>
      </c>
      <c r="H111" s="54" t="s">
        <v>6037</v>
      </c>
      <c r="I111" s="56">
        <v>250</v>
      </c>
    </row>
    <row r="112" spans="1:9">
      <c r="A112" s="1">
        <v>42724</v>
      </c>
      <c r="B112" s="54" t="s">
        <v>2385</v>
      </c>
      <c r="C112" s="54" t="s">
        <v>6035</v>
      </c>
      <c r="D112" s="54" t="s">
        <v>6036</v>
      </c>
      <c r="F112" s="54" t="s">
        <v>4</v>
      </c>
      <c r="G112" s="54">
        <v>55405</v>
      </c>
      <c r="H112" s="54" t="s">
        <v>2580</v>
      </c>
      <c r="I112" s="56">
        <v>250</v>
      </c>
    </row>
    <row r="113" spans="1:9">
      <c r="A113" s="1">
        <v>42724</v>
      </c>
      <c r="B113" s="54" t="s">
        <v>1084</v>
      </c>
      <c r="C113" s="54" t="s">
        <v>6038</v>
      </c>
      <c r="D113" s="54" t="s">
        <v>5982</v>
      </c>
      <c r="F113" s="54" t="s">
        <v>4</v>
      </c>
      <c r="G113" s="54">
        <v>55117</v>
      </c>
      <c r="H113" s="54" t="s">
        <v>6039</v>
      </c>
      <c r="I113" s="56">
        <v>50</v>
      </c>
    </row>
    <row r="114" spans="1:9">
      <c r="A114" s="1">
        <v>42724</v>
      </c>
      <c r="B114" s="54" t="s">
        <v>98</v>
      </c>
      <c r="C114" s="54" t="s">
        <v>6040</v>
      </c>
      <c r="D114" s="54" t="s">
        <v>6041</v>
      </c>
      <c r="F114" s="54" t="s">
        <v>4</v>
      </c>
      <c r="G114" s="54">
        <v>55105</v>
      </c>
      <c r="H114" s="54" t="s">
        <v>5589</v>
      </c>
      <c r="I114" s="56">
        <v>250</v>
      </c>
    </row>
    <row r="115" spans="1:9">
      <c r="A115" s="1">
        <v>42724</v>
      </c>
      <c r="B115" s="54" t="s">
        <v>5791</v>
      </c>
      <c r="C115" s="54" t="s">
        <v>6040</v>
      </c>
      <c r="D115" s="54" t="s">
        <v>6042</v>
      </c>
      <c r="F115" s="54" t="s">
        <v>2052</v>
      </c>
      <c r="G115" s="54">
        <v>78597</v>
      </c>
      <c r="H115" s="54" t="s">
        <v>6043</v>
      </c>
      <c r="I115" s="56">
        <v>250</v>
      </c>
    </row>
    <row r="116" spans="1:9">
      <c r="A116" s="1">
        <v>42724</v>
      </c>
      <c r="B116" s="54" t="s">
        <v>2295</v>
      </c>
      <c r="C116" s="54" t="s">
        <v>6044</v>
      </c>
      <c r="D116" s="54" t="s">
        <v>6045</v>
      </c>
      <c r="F116" s="54" t="s">
        <v>55</v>
      </c>
      <c r="G116" s="54">
        <v>55105</v>
      </c>
      <c r="H116" s="54" t="s">
        <v>6046</v>
      </c>
      <c r="I116" s="56">
        <v>250</v>
      </c>
    </row>
    <row r="117" spans="1:9">
      <c r="A117" s="1">
        <v>42724</v>
      </c>
      <c r="B117" s="54" t="s">
        <v>601</v>
      </c>
      <c r="C117" s="54" t="s">
        <v>3250</v>
      </c>
      <c r="D117" s="54" t="s">
        <v>5898</v>
      </c>
      <c r="F117" s="54" t="s">
        <v>4</v>
      </c>
      <c r="G117" s="54">
        <v>55116</v>
      </c>
      <c r="H117" s="54" t="s">
        <v>6047</v>
      </c>
      <c r="I117" s="56">
        <v>250</v>
      </c>
    </row>
    <row r="118" spans="1:9">
      <c r="A118" s="1">
        <v>42724</v>
      </c>
      <c r="B118" s="54" t="s">
        <v>4353</v>
      </c>
      <c r="C118" s="54" t="s">
        <v>3873</v>
      </c>
      <c r="D118" s="54" t="s">
        <v>6048</v>
      </c>
      <c r="F118" s="54" t="s">
        <v>4</v>
      </c>
      <c r="G118" s="54">
        <v>55116</v>
      </c>
      <c r="H118" s="54" t="s">
        <v>6049</v>
      </c>
      <c r="I118" s="56">
        <v>250</v>
      </c>
    </row>
    <row r="119" spans="1:9">
      <c r="A119" s="1">
        <v>42724</v>
      </c>
      <c r="B119" s="54" t="s">
        <v>3705</v>
      </c>
      <c r="C119" s="54" t="s">
        <v>3873</v>
      </c>
      <c r="D119" s="54" t="s">
        <v>6048</v>
      </c>
      <c r="F119" s="54" t="s">
        <v>4</v>
      </c>
      <c r="G119" s="54">
        <v>55116</v>
      </c>
      <c r="H119" s="54" t="s">
        <v>6050</v>
      </c>
      <c r="I119" s="56">
        <v>250</v>
      </c>
    </row>
    <row r="120" spans="1:9">
      <c r="A120" s="1">
        <v>42724</v>
      </c>
      <c r="B120" s="54" t="s">
        <v>1052</v>
      </c>
      <c r="C120" s="54" t="s">
        <v>3873</v>
      </c>
      <c r="D120" s="54" t="s">
        <v>6051</v>
      </c>
      <c r="F120" s="54" t="s">
        <v>4</v>
      </c>
      <c r="G120" s="54">
        <v>55105</v>
      </c>
      <c r="H120" s="54" t="s">
        <v>2016</v>
      </c>
      <c r="I120" s="56">
        <v>250</v>
      </c>
    </row>
    <row r="121" spans="1:9">
      <c r="A121" s="1">
        <v>42724</v>
      </c>
      <c r="B121" s="54" t="s">
        <v>6052</v>
      </c>
      <c r="C121" s="54" t="s">
        <v>3873</v>
      </c>
      <c r="D121" s="54" t="s">
        <v>6051</v>
      </c>
      <c r="F121" s="54" t="s">
        <v>4</v>
      </c>
      <c r="G121" s="54">
        <v>55105</v>
      </c>
      <c r="H121" s="54" t="s">
        <v>6053</v>
      </c>
      <c r="I121" s="56">
        <v>250</v>
      </c>
    </row>
    <row r="122" spans="1:9">
      <c r="A122" s="1">
        <v>42724</v>
      </c>
      <c r="B122" s="54" t="s">
        <v>1989</v>
      </c>
      <c r="C122" s="54" t="s">
        <v>3873</v>
      </c>
      <c r="D122" s="54" t="s">
        <v>6054</v>
      </c>
      <c r="F122" s="54" t="s">
        <v>4</v>
      </c>
      <c r="G122" s="54">
        <v>55105</v>
      </c>
      <c r="H122" s="54" t="s">
        <v>6055</v>
      </c>
      <c r="I122" s="56">
        <v>250</v>
      </c>
    </row>
    <row r="123" spans="1:9">
      <c r="A123" s="1">
        <v>42724</v>
      </c>
      <c r="B123" s="54" t="s">
        <v>2935</v>
      </c>
      <c r="C123" s="54" t="s">
        <v>3873</v>
      </c>
      <c r="D123" s="54" t="s">
        <v>6054</v>
      </c>
      <c r="F123" s="54" t="s">
        <v>4</v>
      </c>
      <c r="G123" s="54">
        <v>55105</v>
      </c>
      <c r="H123" s="54" t="s">
        <v>2314</v>
      </c>
      <c r="I123" s="56">
        <v>250</v>
      </c>
    </row>
    <row r="124" spans="1:9">
      <c r="A124" s="1">
        <v>42724</v>
      </c>
      <c r="B124" s="54" t="s">
        <v>6056</v>
      </c>
      <c r="C124" s="54" t="s">
        <v>6057</v>
      </c>
      <c r="D124" s="54" t="s">
        <v>6058</v>
      </c>
      <c r="F124" s="54" t="s">
        <v>4</v>
      </c>
      <c r="G124" s="54">
        <v>55419</v>
      </c>
      <c r="H124" s="54" t="s">
        <v>5909</v>
      </c>
      <c r="I124" s="57">
        <v>25</v>
      </c>
    </row>
    <row r="125" spans="1:9">
      <c r="A125" s="1">
        <v>42724</v>
      </c>
      <c r="B125" s="55" t="s">
        <v>3388</v>
      </c>
      <c r="C125" s="55" t="s">
        <v>6059</v>
      </c>
      <c r="D125" s="55" t="s">
        <v>6060</v>
      </c>
      <c r="F125" s="55" t="s">
        <v>4</v>
      </c>
      <c r="G125" s="55">
        <v>55033</v>
      </c>
      <c r="H125" s="55" t="s">
        <v>1804</v>
      </c>
      <c r="I125" s="56">
        <v>250</v>
      </c>
    </row>
    <row r="126" spans="1:9">
      <c r="A126" s="1">
        <v>42724</v>
      </c>
      <c r="B126" s="54" t="s">
        <v>2340</v>
      </c>
      <c r="C126" s="54" t="s">
        <v>6061</v>
      </c>
      <c r="D126" s="54" t="s">
        <v>6062</v>
      </c>
      <c r="F126" s="54" t="s">
        <v>4</v>
      </c>
      <c r="G126" s="54">
        <v>55106</v>
      </c>
      <c r="H126" s="54" t="s">
        <v>6063</v>
      </c>
      <c r="I126" s="56">
        <v>250</v>
      </c>
    </row>
    <row r="127" spans="1:9">
      <c r="A127" s="1">
        <v>42724</v>
      </c>
      <c r="B127" s="54" t="s">
        <v>2012</v>
      </c>
      <c r="C127" s="54" t="s">
        <v>6064</v>
      </c>
      <c r="D127" s="54" t="s">
        <v>6065</v>
      </c>
      <c r="F127" s="54" t="s">
        <v>4</v>
      </c>
      <c r="G127" s="54">
        <v>55424</v>
      </c>
      <c r="H127" s="54" t="s">
        <v>5891</v>
      </c>
      <c r="I127" s="56">
        <v>150</v>
      </c>
    </row>
    <row r="128" spans="1:9">
      <c r="A128" s="1">
        <v>42724</v>
      </c>
      <c r="B128" s="54" t="s">
        <v>1989</v>
      </c>
      <c r="C128" s="54" t="s">
        <v>6066</v>
      </c>
      <c r="D128" s="54" t="s">
        <v>6067</v>
      </c>
      <c r="F128" s="54" t="s">
        <v>4</v>
      </c>
      <c r="G128" s="54">
        <v>55104</v>
      </c>
      <c r="H128" s="54" t="s">
        <v>6068</v>
      </c>
      <c r="I128" s="56">
        <v>250</v>
      </c>
    </row>
    <row r="129" spans="1:9">
      <c r="A129" s="1">
        <v>42724</v>
      </c>
      <c r="B129" s="54" t="s">
        <v>1733</v>
      </c>
      <c r="C129" s="54" t="s">
        <v>6069</v>
      </c>
      <c r="D129" s="54" t="s">
        <v>6070</v>
      </c>
      <c r="F129" s="54" t="s">
        <v>4</v>
      </c>
      <c r="G129" s="54">
        <v>55106</v>
      </c>
      <c r="H129" s="54" t="s">
        <v>783</v>
      </c>
      <c r="I129" s="56">
        <v>150</v>
      </c>
    </row>
    <row r="130" spans="1:9">
      <c r="A130" s="1">
        <v>42724</v>
      </c>
      <c r="B130" s="54" t="s">
        <v>6071</v>
      </c>
      <c r="C130" s="54" t="s">
        <v>6072</v>
      </c>
      <c r="D130" s="54" t="s">
        <v>6073</v>
      </c>
      <c r="F130" s="54" t="s">
        <v>4</v>
      </c>
      <c r="G130" s="54">
        <v>55441</v>
      </c>
      <c r="H130" s="54" t="s">
        <v>2016</v>
      </c>
      <c r="I130" s="56">
        <v>250</v>
      </c>
    </row>
    <row r="131" spans="1:9">
      <c r="A131" s="1">
        <v>42724</v>
      </c>
      <c r="B131" s="54" t="s">
        <v>6074</v>
      </c>
      <c r="C131" s="54" t="s">
        <v>6075</v>
      </c>
      <c r="D131" s="54" t="s">
        <v>6076</v>
      </c>
      <c r="F131" s="54" t="s">
        <v>4</v>
      </c>
      <c r="G131" s="54">
        <v>55116</v>
      </c>
      <c r="H131" s="54" t="s">
        <v>6077</v>
      </c>
      <c r="I131" s="56">
        <v>100</v>
      </c>
    </row>
    <row r="132" spans="1:9">
      <c r="A132" s="1">
        <v>42724</v>
      </c>
      <c r="B132" s="54" t="s">
        <v>3035</v>
      </c>
      <c r="C132" s="54" t="s">
        <v>6078</v>
      </c>
      <c r="D132" s="54" t="s">
        <v>6079</v>
      </c>
      <c r="F132" s="54" t="s">
        <v>4</v>
      </c>
      <c r="G132" s="54">
        <v>55446</v>
      </c>
      <c r="H132" s="54" t="s">
        <v>6080</v>
      </c>
      <c r="I132" s="56">
        <v>150</v>
      </c>
    </row>
    <row r="133" spans="1:9">
      <c r="A133" s="1">
        <v>42724</v>
      </c>
      <c r="B133" s="54" t="s">
        <v>1778</v>
      </c>
      <c r="C133" s="54" t="s">
        <v>6081</v>
      </c>
      <c r="D133" s="54" t="s">
        <v>6082</v>
      </c>
      <c r="F133" s="54" t="s">
        <v>4</v>
      </c>
      <c r="G133" s="54">
        <v>55113</v>
      </c>
      <c r="H133" s="54" t="s">
        <v>6063</v>
      </c>
      <c r="I133" s="56">
        <v>150</v>
      </c>
    </row>
    <row r="134" spans="1:9">
      <c r="A134" s="1">
        <v>42724</v>
      </c>
      <c r="B134" s="54" t="s">
        <v>3245</v>
      </c>
      <c r="C134" s="54" t="s">
        <v>6083</v>
      </c>
      <c r="D134" s="54" t="s">
        <v>6084</v>
      </c>
      <c r="F134" s="54" t="s">
        <v>4</v>
      </c>
      <c r="G134" s="54">
        <v>55403</v>
      </c>
      <c r="H134" s="54" t="s">
        <v>5993</v>
      </c>
      <c r="I134" s="56">
        <v>125</v>
      </c>
    </row>
    <row r="135" spans="1:9">
      <c r="A135" s="1">
        <v>42724</v>
      </c>
      <c r="B135" s="54" t="s">
        <v>2218</v>
      </c>
      <c r="C135" s="54" t="s">
        <v>3769</v>
      </c>
      <c r="D135" s="54" t="s">
        <v>6085</v>
      </c>
      <c r="F135" s="54" t="s">
        <v>4</v>
      </c>
      <c r="G135" s="54">
        <v>55124</v>
      </c>
      <c r="H135" s="54" t="s">
        <v>6086</v>
      </c>
      <c r="I135" s="56">
        <v>250</v>
      </c>
    </row>
    <row r="136" spans="1:9">
      <c r="A136" s="1">
        <v>42724</v>
      </c>
      <c r="B136" s="54" t="s">
        <v>646</v>
      </c>
      <c r="C136" s="54" t="s">
        <v>1173</v>
      </c>
      <c r="D136" s="54" t="s">
        <v>3390</v>
      </c>
      <c r="F136" s="54" t="s">
        <v>4</v>
      </c>
      <c r="G136" s="54">
        <v>55129</v>
      </c>
      <c r="H136" s="54" t="s">
        <v>6087</v>
      </c>
      <c r="I136" s="56">
        <v>250</v>
      </c>
    </row>
    <row r="137" spans="1:9">
      <c r="A137" s="1">
        <v>42724</v>
      </c>
      <c r="B137" s="54" t="s">
        <v>4181</v>
      </c>
      <c r="C137" s="54" t="s">
        <v>1173</v>
      </c>
      <c r="D137" s="54" t="s">
        <v>5968</v>
      </c>
      <c r="F137" s="54" t="s">
        <v>4</v>
      </c>
      <c r="G137" s="54">
        <v>55127</v>
      </c>
      <c r="H137" s="54" t="s">
        <v>6088</v>
      </c>
      <c r="I137" s="56">
        <v>250</v>
      </c>
    </row>
    <row r="138" spans="1:9">
      <c r="A138" s="1">
        <v>42724</v>
      </c>
      <c r="B138" s="54" t="s">
        <v>71</v>
      </c>
      <c r="C138" s="54" t="s">
        <v>1173</v>
      </c>
      <c r="D138" s="54" t="s">
        <v>6089</v>
      </c>
      <c r="F138" s="54" t="s">
        <v>4</v>
      </c>
      <c r="G138" s="54">
        <v>55391</v>
      </c>
      <c r="H138" s="54" t="s">
        <v>6090</v>
      </c>
      <c r="I138" s="56">
        <v>50</v>
      </c>
    </row>
    <row r="139" spans="1:9">
      <c r="A139" s="1">
        <v>42724</v>
      </c>
      <c r="B139" s="54" t="s">
        <v>3619</v>
      </c>
      <c r="C139" s="54" t="s">
        <v>1173</v>
      </c>
      <c r="D139" s="54" t="s">
        <v>6091</v>
      </c>
      <c r="F139" s="54" t="s">
        <v>4</v>
      </c>
      <c r="G139" s="54">
        <v>55116</v>
      </c>
      <c r="H139" s="54" t="s">
        <v>6092</v>
      </c>
      <c r="I139" s="56">
        <v>100</v>
      </c>
    </row>
    <row r="140" spans="1:9">
      <c r="A140" s="1">
        <v>42724</v>
      </c>
      <c r="B140" s="54" t="s">
        <v>6093</v>
      </c>
      <c r="C140" s="54" t="s">
        <v>1173</v>
      </c>
      <c r="D140" s="54" t="s">
        <v>6094</v>
      </c>
      <c r="F140" s="54" t="s">
        <v>4</v>
      </c>
      <c r="G140" s="54">
        <v>55107</v>
      </c>
      <c r="H140" s="54" t="s">
        <v>6095</v>
      </c>
      <c r="I140" s="56">
        <v>250</v>
      </c>
    </row>
    <row r="141" spans="1:9">
      <c r="A141" s="1">
        <v>42724</v>
      </c>
      <c r="B141" s="54" t="s">
        <v>298</v>
      </c>
      <c r="C141" s="54" t="s">
        <v>299</v>
      </c>
      <c r="D141" s="54" t="s">
        <v>6096</v>
      </c>
      <c r="F141" s="54" t="s">
        <v>4</v>
      </c>
      <c r="G141" s="54">
        <v>55104</v>
      </c>
      <c r="H141" s="59"/>
      <c r="I141" s="56">
        <v>100</v>
      </c>
    </row>
    <row r="142" spans="1:9">
      <c r="A142" s="1">
        <v>42724</v>
      </c>
      <c r="B142" s="54" t="s">
        <v>570</v>
      </c>
      <c r="C142" s="54" t="s">
        <v>6097</v>
      </c>
      <c r="D142" s="54" t="s">
        <v>6098</v>
      </c>
      <c r="F142" s="54" t="s">
        <v>4</v>
      </c>
      <c r="G142" s="54">
        <v>55126</v>
      </c>
      <c r="H142" s="54" t="s">
        <v>6099</v>
      </c>
      <c r="I142" s="56">
        <v>100</v>
      </c>
    </row>
    <row r="143" spans="1:9">
      <c r="A143" s="1">
        <v>42724</v>
      </c>
      <c r="B143" s="54" t="s">
        <v>239</v>
      </c>
      <c r="C143" s="54" t="s">
        <v>6097</v>
      </c>
      <c r="D143" s="54" t="s">
        <v>6100</v>
      </c>
      <c r="F143" s="54" t="s">
        <v>4</v>
      </c>
      <c r="G143" s="54">
        <v>55449</v>
      </c>
      <c r="H143" s="54" t="s">
        <v>11</v>
      </c>
      <c r="I143" s="56">
        <v>230</v>
      </c>
    </row>
    <row r="144" spans="1:9">
      <c r="A144" s="1">
        <v>42724</v>
      </c>
      <c r="B144" s="54" t="s">
        <v>1243</v>
      </c>
      <c r="C144" s="54" t="s">
        <v>6101</v>
      </c>
      <c r="D144" s="54" t="s">
        <v>6102</v>
      </c>
      <c r="F144" s="54" t="s">
        <v>4</v>
      </c>
      <c r="G144" s="54">
        <v>55432</v>
      </c>
      <c r="H144" s="54" t="s">
        <v>6103</v>
      </c>
      <c r="I144" s="56">
        <v>250</v>
      </c>
    </row>
    <row r="145" spans="1:9">
      <c r="A145" s="1">
        <v>42724</v>
      </c>
      <c r="B145" s="54" t="s">
        <v>379</v>
      </c>
      <c r="C145" s="54" t="s">
        <v>6104</v>
      </c>
      <c r="D145" s="54" t="s">
        <v>6105</v>
      </c>
      <c r="F145" s="54" t="s">
        <v>4</v>
      </c>
      <c r="G145" s="54">
        <v>55116</v>
      </c>
      <c r="H145" s="54" t="s">
        <v>6106</v>
      </c>
      <c r="I145" s="57">
        <v>25</v>
      </c>
    </row>
    <row r="146" spans="1:9">
      <c r="A146" s="1">
        <v>42724</v>
      </c>
      <c r="B146" s="55" t="s">
        <v>1741</v>
      </c>
      <c r="C146" s="55" t="s">
        <v>2171</v>
      </c>
      <c r="D146" s="55" t="s">
        <v>6107</v>
      </c>
      <c r="F146" s="55" t="s">
        <v>5783</v>
      </c>
      <c r="G146" s="55">
        <v>55105</v>
      </c>
      <c r="H146" s="55"/>
      <c r="I146" s="56">
        <v>250</v>
      </c>
    </row>
    <row r="147" spans="1:9">
      <c r="A147" s="1">
        <v>42724</v>
      </c>
      <c r="B147" s="54" t="s">
        <v>343</v>
      </c>
      <c r="C147" s="54" t="s">
        <v>6108</v>
      </c>
      <c r="D147" s="54" t="s">
        <v>6109</v>
      </c>
      <c r="F147" s="54" t="s">
        <v>4</v>
      </c>
      <c r="G147" s="54">
        <v>55105</v>
      </c>
      <c r="H147" s="54" t="s">
        <v>6110</v>
      </c>
      <c r="I147" s="56">
        <v>250</v>
      </c>
    </row>
    <row r="148" spans="1:9">
      <c r="A148" s="1">
        <v>42724</v>
      </c>
      <c r="B148" s="54" t="s">
        <v>2061</v>
      </c>
      <c r="C148" s="54" t="s">
        <v>4455</v>
      </c>
      <c r="D148" s="54" t="s">
        <v>6111</v>
      </c>
      <c r="F148" s="54" t="s">
        <v>4</v>
      </c>
      <c r="G148" s="54">
        <v>55347</v>
      </c>
      <c r="H148" s="54" t="s">
        <v>4695</v>
      </c>
      <c r="I148" s="56">
        <v>50</v>
      </c>
    </row>
    <row r="149" spans="1:9">
      <c r="A149" s="1">
        <v>42724</v>
      </c>
      <c r="B149" s="54" t="s">
        <v>1243</v>
      </c>
      <c r="C149" s="54" t="s">
        <v>6112</v>
      </c>
      <c r="D149" s="54" t="s">
        <v>6113</v>
      </c>
      <c r="F149" s="54" t="s">
        <v>4</v>
      </c>
      <c r="G149" s="54">
        <v>55127</v>
      </c>
      <c r="H149" s="54" t="s">
        <v>783</v>
      </c>
      <c r="I149" s="56">
        <v>50</v>
      </c>
    </row>
    <row r="150" spans="1:9">
      <c r="A150" s="1">
        <v>42724</v>
      </c>
      <c r="B150" s="54" t="s">
        <v>6115</v>
      </c>
      <c r="C150" s="54" t="s">
        <v>6116</v>
      </c>
      <c r="D150" s="54" t="s">
        <v>6117</v>
      </c>
      <c r="F150" s="54" t="s">
        <v>4</v>
      </c>
      <c r="G150" s="54">
        <v>55116</v>
      </c>
      <c r="H150" s="54" t="s">
        <v>1574</v>
      </c>
      <c r="I150" s="56">
        <v>100</v>
      </c>
    </row>
    <row r="151" spans="1:9">
      <c r="A151" s="1">
        <v>42724</v>
      </c>
      <c r="B151" s="54" t="s">
        <v>98</v>
      </c>
      <c r="C151" s="54" t="s">
        <v>6118</v>
      </c>
      <c r="D151" s="54" t="s">
        <v>6119</v>
      </c>
      <c r="F151" s="54" t="s">
        <v>4</v>
      </c>
      <c r="G151" s="54">
        <v>55105</v>
      </c>
      <c r="H151" s="54" t="s">
        <v>5993</v>
      </c>
      <c r="I151" s="56">
        <v>100</v>
      </c>
    </row>
    <row r="152" spans="1:9">
      <c r="A152" s="1">
        <v>42724</v>
      </c>
      <c r="B152" s="54" t="s">
        <v>5743</v>
      </c>
      <c r="C152" s="54" t="s">
        <v>6120</v>
      </c>
      <c r="D152" s="54" t="s">
        <v>6121</v>
      </c>
      <c r="F152" s="54" t="s">
        <v>4</v>
      </c>
      <c r="G152" s="54">
        <v>55122</v>
      </c>
      <c r="H152" s="54" t="s">
        <v>6122</v>
      </c>
      <c r="I152" s="56">
        <v>50</v>
      </c>
    </row>
    <row r="153" spans="1:9">
      <c r="A153" s="1">
        <v>42724</v>
      </c>
      <c r="B153" s="54" t="s">
        <v>3585</v>
      </c>
      <c r="C153" s="54" t="s">
        <v>3586</v>
      </c>
      <c r="D153" s="54" t="s">
        <v>6123</v>
      </c>
      <c r="F153" s="54" t="s">
        <v>4</v>
      </c>
      <c r="G153" s="54">
        <v>55410</v>
      </c>
      <c r="H153" s="54" t="s">
        <v>3587</v>
      </c>
      <c r="I153" s="56">
        <v>250</v>
      </c>
    </row>
    <row r="154" spans="1:9">
      <c r="A154" s="1">
        <v>42724</v>
      </c>
      <c r="B154" s="54" t="s">
        <v>2827</v>
      </c>
      <c r="C154" s="54" t="s">
        <v>2725</v>
      </c>
      <c r="D154" s="54" t="s">
        <v>6124</v>
      </c>
      <c r="F154" s="54" t="s">
        <v>4</v>
      </c>
      <c r="G154" s="54">
        <v>55104</v>
      </c>
      <c r="H154" s="54" t="s">
        <v>11</v>
      </c>
      <c r="I154" s="56">
        <v>100</v>
      </c>
    </row>
    <row r="155" spans="1:9">
      <c r="A155" s="1">
        <v>42724</v>
      </c>
      <c r="B155" s="54" t="s">
        <v>6125</v>
      </c>
      <c r="C155" s="54" t="s">
        <v>6126</v>
      </c>
      <c r="D155" s="54" t="s">
        <v>6127</v>
      </c>
      <c r="F155" s="54" t="s">
        <v>4</v>
      </c>
      <c r="G155" s="54">
        <v>55106</v>
      </c>
      <c r="H155" s="54" t="s">
        <v>6128</v>
      </c>
      <c r="I155" s="56">
        <v>100</v>
      </c>
    </row>
    <row r="156" spans="1:9">
      <c r="A156" s="1">
        <v>42724</v>
      </c>
      <c r="B156" s="54" t="s">
        <v>1477</v>
      </c>
      <c r="C156" s="54" t="s">
        <v>6129</v>
      </c>
      <c r="D156" s="54" t="s">
        <v>6130</v>
      </c>
      <c r="F156" s="54" t="s">
        <v>4</v>
      </c>
      <c r="G156" s="54">
        <v>55405</v>
      </c>
      <c r="H156" s="54" t="s">
        <v>6025</v>
      </c>
      <c r="I156" s="56">
        <v>250</v>
      </c>
    </row>
    <row r="157" spans="1:9">
      <c r="A157" s="1">
        <v>42724</v>
      </c>
      <c r="B157" s="54" t="s">
        <v>3035</v>
      </c>
      <c r="C157" s="54" t="s">
        <v>6131</v>
      </c>
      <c r="D157" s="54" t="s">
        <v>6132</v>
      </c>
      <c r="F157" s="54" t="s">
        <v>4</v>
      </c>
      <c r="G157" s="54">
        <v>55105</v>
      </c>
      <c r="H157" s="54" t="s">
        <v>6133</v>
      </c>
      <c r="I157" s="56">
        <v>250</v>
      </c>
    </row>
    <row r="158" spans="1:9">
      <c r="A158" s="1">
        <v>42724</v>
      </c>
      <c r="B158" s="54" t="s">
        <v>6134</v>
      </c>
      <c r="C158" s="54" t="s">
        <v>6135</v>
      </c>
      <c r="D158" s="54" t="s">
        <v>6136</v>
      </c>
      <c r="F158" s="54" t="s">
        <v>4</v>
      </c>
      <c r="G158" s="54">
        <v>55402</v>
      </c>
      <c r="H158" s="54"/>
      <c r="I158" s="56">
        <v>100</v>
      </c>
    </row>
    <row r="159" spans="1:9">
      <c r="A159" s="1">
        <v>42724</v>
      </c>
      <c r="B159" s="54" t="s">
        <v>3762</v>
      </c>
      <c r="C159" s="54" t="s">
        <v>6137</v>
      </c>
      <c r="D159" s="54" t="s">
        <v>6138</v>
      </c>
      <c r="F159" s="54" t="s">
        <v>4</v>
      </c>
      <c r="G159" s="54">
        <v>55117</v>
      </c>
      <c r="H159" s="54" t="s">
        <v>6139</v>
      </c>
      <c r="I159" s="56">
        <v>250</v>
      </c>
    </row>
    <row r="160" spans="1:9">
      <c r="A160" s="1">
        <v>42724</v>
      </c>
      <c r="B160" s="54" t="s">
        <v>1733</v>
      </c>
      <c r="C160" s="54" t="s">
        <v>1897</v>
      </c>
      <c r="D160" s="54" t="s">
        <v>6140</v>
      </c>
      <c r="F160" s="54" t="s">
        <v>4</v>
      </c>
      <c r="G160" s="54">
        <v>55116</v>
      </c>
      <c r="H160" s="54" t="s">
        <v>3425</v>
      </c>
      <c r="I160" s="56">
        <v>100</v>
      </c>
    </row>
    <row r="161" spans="1:9">
      <c r="A161" s="1">
        <v>42724</v>
      </c>
      <c r="B161" s="54" t="s">
        <v>3300</v>
      </c>
      <c r="C161" s="54" t="s">
        <v>6141</v>
      </c>
      <c r="D161" s="54" t="s">
        <v>6142</v>
      </c>
      <c r="F161" s="54" t="s">
        <v>4</v>
      </c>
      <c r="G161" s="54">
        <v>55447</v>
      </c>
      <c r="H161" s="54" t="s">
        <v>5891</v>
      </c>
      <c r="I161" s="56">
        <v>250</v>
      </c>
    </row>
    <row r="162" spans="1:9">
      <c r="A162" s="1">
        <v>42724</v>
      </c>
      <c r="B162" s="54" t="s">
        <v>570</v>
      </c>
      <c r="C162" s="54" t="s">
        <v>6143</v>
      </c>
      <c r="D162" s="54" t="s">
        <v>6144</v>
      </c>
      <c r="F162" s="54" t="s">
        <v>4</v>
      </c>
      <c r="G162" s="54">
        <v>55125</v>
      </c>
      <c r="H162" s="54" t="s">
        <v>6145</v>
      </c>
      <c r="I162" s="56">
        <v>250</v>
      </c>
    </row>
    <row r="163" spans="1:9">
      <c r="A163" s="1">
        <v>42724</v>
      </c>
      <c r="B163" s="54" t="s">
        <v>6146</v>
      </c>
      <c r="C163" s="54" t="s">
        <v>6147</v>
      </c>
      <c r="D163" s="54" t="s">
        <v>6148</v>
      </c>
      <c r="F163" s="54" t="s">
        <v>4</v>
      </c>
      <c r="G163" s="54">
        <v>55082</v>
      </c>
      <c r="H163" s="54" t="s">
        <v>783</v>
      </c>
      <c r="I163" s="56">
        <v>250</v>
      </c>
    </row>
    <row r="164" spans="1:9">
      <c r="A164" s="1">
        <v>42724</v>
      </c>
      <c r="B164" s="54" t="s">
        <v>4188</v>
      </c>
      <c r="C164" s="54" t="s">
        <v>6149</v>
      </c>
      <c r="D164" s="54" t="s">
        <v>6150</v>
      </c>
      <c r="F164" s="54" t="s">
        <v>4</v>
      </c>
      <c r="G164" s="54">
        <v>55077</v>
      </c>
      <c r="H164" s="54" t="s">
        <v>6151</v>
      </c>
      <c r="I164" s="56">
        <v>250</v>
      </c>
    </row>
    <row r="165" spans="1:9">
      <c r="A165" s="1">
        <v>42724</v>
      </c>
      <c r="B165" s="54" t="s">
        <v>288</v>
      </c>
      <c r="C165" s="54" t="s">
        <v>6149</v>
      </c>
      <c r="D165" s="54" t="s">
        <v>6152</v>
      </c>
      <c r="F165" s="54" t="s">
        <v>4</v>
      </c>
      <c r="G165" s="54">
        <v>55102</v>
      </c>
      <c r="H165" s="54" t="s">
        <v>6151</v>
      </c>
      <c r="I165" s="56">
        <v>250</v>
      </c>
    </row>
    <row r="166" spans="1:9">
      <c r="A166" s="1">
        <v>42724</v>
      </c>
      <c r="B166" s="54" t="s">
        <v>6153</v>
      </c>
      <c r="C166" s="54" t="s">
        <v>6149</v>
      </c>
      <c r="D166" s="54" t="s">
        <v>6150</v>
      </c>
      <c r="F166" s="54" t="s">
        <v>4</v>
      </c>
      <c r="G166" s="54">
        <v>55077</v>
      </c>
      <c r="H166" s="54" t="s">
        <v>6151</v>
      </c>
      <c r="I166" s="56">
        <v>250</v>
      </c>
    </row>
    <row r="167" spans="1:9">
      <c r="A167" s="1">
        <v>42724</v>
      </c>
      <c r="B167" s="54" t="s">
        <v>3139</v>
      </c>
      <c r="C167" s="54" t="s">
        <v>6154</v>
      </c>
      <c r="D167" s="54" t="s">
        <v>6155</v>
      </c>
      <c r="F167" s="54" t="s">
        <v>4</v>
      </c>
      <c r="G167" s="54">
        <v>55105</v>
      </c>
      <c r="H167" s="54" t="s">
        <v>6156</v>
      </c>
      <c r="I167" s="56">
        <v>250</v>
      </c>
    </row>
    <row r="168" spans="1:9">
      <c r="A168" s="1">
        <v>42724</v>
      </c>
      <c r="B168" s="54" t="s">
        <v>1243</v>
      </c>
      <c r="C168" s="54" t="s">
        <v>6157</v>
      </c>
      <c r="D168" s="54" t="s">
        <v>6158</v>
      </c>
      <c r="F168" s="54" t="s">
        <v>4</v>
      </c>
      <c r="G168" s="54">
        <v>55439</v>
      </c>
      <c r="H168" s="54" t="s">
        <v>5891</v>
      </c>
      <c r="I168" s="57">
        <v>200</v>
      </c>
    </row>
    <row r="169" spans="1:9">
      <c r="A169" s="1">
        <v>42724</v>
      </c>
      <c r="B169" s="55" t="s">
        <v>98</v>
      </c>
      <c r="C169" s="55" t="s">
        <v>6159</v>
      </c>
      <c r="D169" s="55" t="s">
        <v>6160</v>
      </c>
      <c r="F169" s="55" t="s">
        <v>4</v>
      </c>
      <c r="G169" s="55">
        <v>55105</v>
      </c>
      <c r="H169" s="55" t="s">
        <v>6161</v>
      </c>
      <c r="I169" s="56">
        <v>50</v>
      </c>
    </row>
    <row r="170" spans="1:9">
      <c r="A170" s="1">
        <v>42724</v>
      </c>
      <c r="B170" s="54" t="s">
        <v>4353</v>
      </c>
      <c r="C170" s="54" t="s">
        <v>2164</v>
      </c>
      <c r="D170" s="54" t="s">
        <v>6162</v>
      </c>
      <c r="F170" s="54" t="s">
        <v>4</v>
      </c>
      <c r="G170" s="54">
        <v>55105</v>
      </c>
      <c r="H170" s="54" t="s">
        <v>6163</v>
      </c>
      <c r="I170" s="56">
        <v>75</v>
      </c>
    </row>
    <row r="171" spans="1:9">
      <c r="A171" s="1">
        <v>42724</v>
      </c>
      <c r="B171" s="54" t="s">
        <v>1894</v>
      </c>
      <c r="C171" s="54" t="s">
        <v>3579</v>
      </c>
      <c r="D171" s="54" t="s">
        <v>6164</v>
      </c>
      <c r="F171" s="54" t="s">
        <v>4</v>
      </c>
      <c r="G171" s="54">
        <v>55116</v>
      </c>
      <c r="H171" s="54" t="s">
        <v>6165</v>
      </c>
      <c r="I171" s="56">
        <v>250</v>
      </c>
    </row>
    <row r="172" spans="1:9">
      <c r="A172" s="1">
        <v>42724</v>
      </c>
      <c r="B172" s="54" t="s">
        <v>4879</v>
      </c>
      <c r="C172" s="54" t="s">
        <v>1723</v>
      </c>
      <c r="D172" s="54" t="s">
        <v>6166</v>
      </c>
      <c r="F172" s="54" t="s">
        <v>4</v>
      </c>
      <c r="G172" s="54">
        <v>55116</v>
      </c>
      <c r="H172" s="54" t="s">
        <v>6167</v>
      </c>
      <c r="I172" s="56">
        <v>250</v>
      </c>
    </row>
    <row r="173" spans="1:9">
      <c r="A173" s="1">
        <v>42724</v>
      </c>
      <c r="B173" s="54" t="s">
        <v>6168</v>
      </c>
      <c r="C173" s="54" t="s">
        <v>1723</v>
      </c>
      <c r="D173" s="54" t="s">
        <v>6166</v>
      </c>
      <c r="F173" s="54" t="s">
        <v>4</v>
      </c>
      <c r="G173" s="54">
        <v>55116</v>
      </c>
      <c r="H173" s="54" t="s">
        <v>6169</v>
      </c>
      <c r="I173" s="56">
        <v>250</v>
      </c>
    </row>
    <row r="174" spans="1:9">
      <c r="A174" s="1">
        <v>42724</v>
      </c>
      <c r="B174" s="54" t="s">
        <v>1733</v>
      </c>
      <c r="C174" s="54" t="s">
        <v>6170</v>
      </c>
      <c r="D174" s="54" t="s">
        <v>6171</v>
      </c>
      <c r="F174" s="54" t="s">
        <v>4</v>
      </c>
      <c r="G174" s="54">
        <v>55105</v>
      </c>
      <c r="H174" s="54" t="s">
        <v>5889</v>
      </c>
      <c r="I174" s="56">
        <v>250</v>
      </c>
    </row>
    <row r="175" spans="1:9">
      <c r="A175" s="1">
        <v>42724</v>
      </c>
      <c r="B175" s="54" t="s">
        <v>239</v>
      </c>
      <c r="C175" s="54" t="s">
        <v>6172</v>
      </c>
      <c r="D175" s="54" t="s">
        <v>6173</v>
      </c>
      <c r="F175" s="54" t="s">
        <v>4</v>
      </c>
      <c r="G175" s="54">
        <v>55401</v>
      </c>
      <c r="H175" s="54" t="s">
        <v>5948</v>
      </c>
      <c r="I175" s="56">
        <v>250</v>
      </c>
    </row>
    <row r="176" spans="1:9">
      <c r="A176" s="1">
        <v>42724</v>
      </c>
      <c r="B176" s="54" t="s">
        <v>6174</v>
      </c>
      <c r="C176" s="54" t="s">
        <v>6172</v>
      </c>
      <c r="D176" s="54" t="s">
        <v>6173</v>
      </c>
      <c r="F176" s="54" t="s">
        <v>4</v>
      </c>
      <c r="G176" s="54">
        <v>55401</v>
      </c>
      <c r="H176" s="54" t="s">
        <v>6175</v>
      </c>
      <c r="I176" s="56">
        <v>200</v>
      </c>
    </row>
    <row r="177" spans="1:9">
      <c r="A177" s="1">
        <v>42724</v>
      </c>
      <c r="B177" s="54" t="s">
        <v>319</v>
      </c>
      <c r="C177" s="54" t="s">
        <v>2670</v>
      </c>
      <c r="D177" s="54" t="s">
        <v>6176</v>
      </c>
      <c r="F177" s="54" t="s">
        <v>4</v>
      </c>
      <c r="G177" s="54">
        <v>55106</v>
      </c>
      <c r="H177" s="54" t="s">
        <v>6177</v>
      </c>
      <c r="I177" s="56">
        <v>100</v>
      </c>
    </row>
    <row r="178" spans="1:9">
      <c r="A178" s="1">
        <v>42724</v>
      </c>
      <c r="B178" s="54" t="s">
        <v>2204</v>
      </c>
      <c r="C178" s="54" t="s">
        <v>6178</v>
      </c>
      <c r="D178" s="54" t="s">
        <v>5984</v>
      </c>
      <c r="F178" s="54" t="s">
        <v>4</v>
      </c>
      <c r="G178" s="54">
        <v>55441</v>
      </c>
      <c r="H178" s="54" t="s">
        <v>5891</v>
      </c>
      <c r="I178" s="56">
        <v>50</v>
      </c>
    </row>
    <row r="179" spans="1:9">
      <c r="A179" s="1">
        <v>42724</v>
      </c>
      <c r="B179" s="54" t="s">
        <v>6179</v>
      </c>
      <c r="C179" s="54" t="s">
        <v>6180</v>
      </c>
      <c r="D179" s="54" t="s">
        <v>6181</v>
      </c>
      <c r="F179" s="54" t="s">
        <v>4</v>
      </c>
      <c r="G179" s="54">
        <v>55045</v>
      </c>
      <c r="H179" s="54" t="s">
        <v>783</v>
      </c>
      <c r="I179" s="56">
        <v>250</v>
      </c>
    </row>
    <row r="180" spans="1:9">
      <c r="A180" s="1">
        <v>42724</v>
      </c>
      <c r="B180" s="54" t="s">
        <v>5616</v>
      </c>
      <c r="C180" s="54" t="s">
        <v>6182</v>
      </c>
      <c r="D180" s="54" t="s">
        <v>6183</v>
      </c>
      <c r="F180" s="54" t="s">
        <v>4</v>
      </c>
      <c r="G180" s="54">
        <v>55442</v>
      </c>
      <c r="H180" s="54" t="s">
        <v>5891</v>
      </c>
      <c r="I180" s="56">
        <v>250</v>
      </c>
    </row>
    <row r="181" spans="1:9">
      <c r="A181" s="1">
        <v>42724</v>
      </c>
      <c r="B181" s="54" t="s">
        <v>1733</v>
      </c>
      <c r="C181" s="54" t="s">
        <v>6184</v>
      </c>
      <c r="D181" s="54" t="s">
        <v>6185</v>
      </c>
      <c r="F181" s="54" t="s">
        <v>4</v>
      </c>
      <c r="G181" s="54">
        <v>55116</v>
      </c>
      <c r="H181" s="54" t="s">
        <v>6186</v>
      </c>
      <c r="I181" s="56">
        <v>250</v>
      </c>
    </row>
    <row r="182" spans="1:9">
      <c r="A182" s="1">
        <v>42724</v>
      </c>
      <c r="B182" s="54" t="s">
        <v>6187</v>
      </c>
      <c r="C182" s="54" t="s">
        <v>6188</v>
      </c>
      <c r="D182" s="54" t="s">
        <v>6076</v>
      </c>
      <c r="F182" s="54" t="s">
        <v>4</v>
      </c>
      <c r="G182" s="54">
        <v>55117</v>
      </c>
      <c r="H182" s="54" t="s">
        <v>6189</v>
      </c>
      <c r="I182" s="56">
        <v>100</v>
      </c>
    </row>
    <row r="183" spans="1:9">
      <c r="A183" s="1">
        <v>42724</v>
      </c>
      <c r="B183" s="54" t="s">
        <v>2549</v>
      </c>
      <c r="C183" s="54" t="s">
        <v>2323</v>
      </c>
      <c r="D183" s="54" t="s">
        <v>6190</v>
      </c>
      <c r="F183" s="54" t="s">
        <v>4</v>
      </c>
      <c r="G183" s="54">
        <v>55118</v>
      </c>
      <c r="H183" s="54" t="s">
        <v>11</v>
      </c>
      <c r="I183" s="56">
        <v>250</v>
      </c>
    </row>
    <row r="184" spans="1:9">
      <c r="A184" s="1">
        <v>42724</v>
      </c>
      <c r="B184" s="54" t="s">
        <v>5791</v>
      </c>
      <c r="C184" s="54" t="s">
        <v>6191</v>
      </c>
      <c r="D184" s="54" t="s">
        <v>6011</v>
      </c>
      <c r="F184" s="54" t="s">
        <v>4</v>
      </c>
      <c r="G184" s="54">
        <v>55356</v>
      </c>
      <c r="H184" s="54" t="s">
        <v>5891</v>
      </c>
      <c r="I184" s="56">
        <v>50</v>
      </c>
    </row>
    <row r="185" spans="1:9">
      <c r="A185" s="1">
        <v>42724</v>
      </c>
      <c r="B185" s="54" t="s">
        <v>6192</v>
      </c>
      <c r="C185" s="54" t="s">
        <v>2464</v>
      </c>
      <c r="D185" s="54" t="s">
        <v>6193</v>
      </c>
      <c r="F185" s="54" t="s">
        <v>4</v>
      </c>
      <c r="G185" s="54">
        <v>55105</v>
      </c>
      <c r="H185" s="54" t="s">
        <v>11</v>
      </c>
      <c r="I185" s="56">
        <v>250</v>
      </c>
    </row>
    <row r="186" spans="1:9">
      <c r="A186" s="1">
        <v>42724</v>
      </c>
      <c r="B186" s="54" t="s">
        <v>98</v>
      </c>
      <c r="C186" s="54" t="s">
        <v>6194</v>
      </c>
      <c r="D186" s="54" t="s">
        <v>6195</v>
      </c>
      <c r="F186" s="54" t="s">
        <v>4</v>
      </c>
      <c r="G186" s="54">
        <v>55042</v>
      </c>
      <c r="H186" s="54" t="s">
        <v>5891</v>
      </c>
      <c r="I186" s="56">
        <v>50</v>
      </c>
    </row>
    <row r="187" spans="1:9">
      <c r="A187" s="1">
        <v>42724</v>
      </c>
      <c r="B187" s="54" t="s">
        <v>3446</v>
      </c>
      <c r="C187" s="54" t="s">
        <v>6194</v>
      </c>
      <c r="D187" s="54" t="s">
        <v>6195</v>
      </c>
      <c r="F187" s="54" t="s">
        <v>4</v>
      </c>
      <c r="G187" s="54">
        <v>55042</v>
      </c>
      <c r="H187" s="54" t="s">
        <v>6196</v>
      </c>
      <c r="I187" s="56">
        <v>250</v>
      </c>
    </row>
    <row r="188" spans="1:9">
      <c r="A188" s="1">
        <v>42724</v>
      </c>
      <c r="B188" s="54" t="s">
        <v>3585</v>
      </c>
      <c r="C188" s="54" t="s">
        <v>6197</v>
      </c>
      <c r="D188" s="54" t="s">
        <v>6198</v>
      </c>
      <c r="F188" s="54" t="s">
        <v>4</v>
      </c>
      <c r="G188" s="54">
        <v>55419</v>
      </c>
      <c r="H188" s="54" t="s">
        <v>2016</v>
      </c>
      <c r="I188" s="56">
        <v>250</v>
      </c>
    </row>
    <row r="189" spans="1:9">
      <c r="A189" s="1">
        <v>42724</v>
      </c>
      <c r="B189" s="54" t="s">
        <v>2516</v>
      </c>
      <c r="C189" s="54" t="s">
        <v>6199</v>
      </c>
      <c r="D189" s="54" t="s">
        <v>6200</v>
      </c>
      <c r="F189" s="54" t="s">
        <v>4</v>
      </c>
      <c r="G189" s="54">
        <v>55118</v>
      </c>
      <c r="H189" s="54" t="s">
        <v>6201</v>
      </c>
      <c r="I189" s="56">
        <v>250</v>
      </c>
    </row>
    <row r="190" spans="1:9">
      <c r="A190" s="1">
        <v>42724</v>
      </c>
      <c r="B190" s="54" t="s">
        <v>6202</v>
      </c>
      <c r="C190" s="54" t="s">
        <v>6199</v>
      </c>
      <c r="D190" s="54" t="s">
        <v>6200</v>
      </c>
      <c r="F190" s="54" t="s">
        <v>4</v>
      </c>
      <c r="G190" s="54">
        <v>55118</v>
      </c>
      <c r="H190" s="54" t="s">
        <v>6201</v>
      </c>
      <c r="I190" s="56">
        <v>100</v>
      </c>
    </row>
    <row r="191" spans="1:9">
      <c r="A191" s="1">
        <v>42724</v>
      </c>
      <c r="B191" s="54" t="s">
        <v>1894</v>
      </c>
      <c r="C191" s="54" t="s">
        <v>1816</v>
      </c>
      <c r="D191" s="54" t="s">
        <v>6203</v>
      </c>
      <c r="F191" s="54" t="s">
        <v>4</v>
      </c>
      <c r="G191" s="54">
        <v>55116</v>
      </c>
      <c r="H191" s="54" t="s">
        <v>6204</v>
      </c>
      <c r="I191" s="56">
        <v>250</v>
      </c>
    </row>
    <row r="192" spans="1:9">
      <c r="A192" s="1">
        <v>42724</v>
      </c>
      <c r="B192" s="54" t="s">
        <v>5243</v>
      </c>
      <c r="C192" s="54" t="s">
        <v>1816</v>
      </c>
      <c r="D192" s="54" t="s">
        <v>6205</v>
      </c>
      <c r="F192" s="54" t="s">
        <v>4</v>
      </c>
      <c r="G192" s="54">
        <v>55104</v>
      </c>
      <c r="H192" s="54" t="s">
        <v>6206</v>
      </c>
      <c r="I192" s="56">
        <v>250</v>
      </c>
    </row>
    <row r="193" spans="1:9">
      <c r="A193" s="1">
        <v>42724</v>
      </c>
      <c r="B193" s="54" t="s">
        <v>2549</v>
      </c>
      <c r="C193" s="54" t="s">
        <v>1816</v>
      </c>
      <c r="D193" s="54" t="s">
        <v>6207</v>
      </c>
      <c r="F193" s="54" t="s">
        <v>4</v>
      </c>
      <c r="G193" s="54">
        <v>55077</v>
      </c>
      <c r="H193" s="54" t="s">
        <v>6208</v>
      </c>
      <c r="I193" s="56">
        <v>250</v>
      </c>
    </row>
    <row r="194" spans="1:9">
      <c r="A194" s="1">
        <v>42724</v>
      </c>
      <c r="B194" s="54" t="s">
        <v>191</v>
      </c>
      <c r="C194" s="54" t="s">
        <v>5360</v>
      </c>
      <c r="D194" s="54"/>
      <c r="F194" s="54" t="s">
        <v>4</v>
      </c>
      <c r="G194" s="54">
        <v>55443</v>
      </c>
      <c r="H194" s="54" t="s">
        <v>6209</v>
      </c>
      <c r="I194" s="56">
        <v>250</v>
      </c>
    </row>
    <row r="195" spans="1:9">
      <c r="A195" s="1">
        <v>42724</v>
      </c>
      <c r="B195" s="54" t="s">
        <v>275</v>
      </c>
      <c r="C195" s="54" t="s">
        <v>6210</v>
      </c>
      <c r="D195" s="54" t="s">
        <v>6211</v>
      </c>
      <c r="F195" s="54" t="s">
        <v>4</v>
      </c>
      <c r="G195" s="54">
        <v>55416</v>
      </c>
      <c r="H195" s="54" t="s">
        <v>6212</v>
      </c>
      <c r="I195" s="56">
        <v>100</v>
      </c>
    </row>
    <row r="196" spans="1:9">
      <c r="A196" s="1">
        <v>42724</v>
      </c>
      <c r="B196" s="54" t="s">
        <v>570</v>
      </c>
      <c r="C196" s="54" t="s">
        <v>6213</v>
      </c>
      <c r="D196" s="54" t="s">
        <v>6214</v>
      </c>
      <c r="F196" s="54" t="s">
        <v>4</v>
      </c>
      <c r="G196" s="54">
        <v>55116</v>
      </c>
      <c r="H196" s="54" t="s">
        <v>2016</v>
      </c>
      <c r="I196" s="56">
        <v>200</v>
      </c>
    </row>
    <row r="197" spans="1:9">
      <c r="A197" s="1">
        <v>42724</v>
      </c>
      <c r="B197" s="54" t="s">
        <v>4353</v>
      </c>
      <c r="C197" s="54" t="s">
        <v>6215</v>
      </c>
      <c r="D197" s="54" t="s">
        <v>6216</v>
      </c>
      <c r="F197" s="54" t="s">
        <v>4</v>
      </c>
      <c r="G197" s="54">
        <v>55104</v>
      </c>
      <c r="H197" s="54" t="s">
        <v>6217</v>
      </c>
      <c r="I197" s="56">
        <v>100</v>
      </c>
    </row>
    <row r="198" spans="1:9">
      <c r="A198" s="1">
        <v>42724</v>
      </c>
      <c r="B198" s="54" t="s">
        <v>2333</v>
      </c>
      <c r="C198" s="54" t="s">
        <v>6218</v>
      </c>
      <c r="D198" s="54" t="s">
        <v>6219</v>
      </c>
      <c r="F198" s="54" t="s">
        <v>4</v>
      </c>
      <c r="G198" s="54">
        <v>55124</v>
      </c>
      <c r="H198" s="54" t="s">
        <v>6220</v>
      </c>
      <c r="I198" s="56">
        <v>100</v>
      </c>
    </row>
    <row r="199" spans="1:9">
      <c r="A199" s="1">
        <v>42724</v>
      </c>
      <c r="B199" s="54" t="s">
        <v>2549</v>
      </c>
      <c r="C199" s="54" t="s">
        <v>6221</v>
      </c>
      <c r="D199" s="54" t="s">
        <v>6222</v>
      </c>
      <c r="F199" s="54" t="s">
        <v>4</v>
      </c>
      <c r="G199" s="54">
        <v>55075</v>
      </c>
      <c r="H199" s="54" t="s">
        <v>6047</v>
      </c>
      <c r="I199" s="56">
        <v>100</v>
      </c>
    </row>
    <row r="200" spans="1:9">
      <c r="A200" s="1">
        <v>42724</v>
      </c>
      <c r="B200" s="54" t="s">
        <v>2913</v>
      </c>
      <c r="C200" s="54" t="s">
        <v>6223</v>
      </c>
      <c r="D200" s="54" t="s">
        <v>6224</v>
      </c>
      <c r="F200" s="54" t="s">
        <v>4</v>
      </c>
      <c r="G200" s="54">
        <v>55105</v>
      </c>
      <c r="H200" s="54" t="s">
        <v>6225</v>
      </c>
      <c r="I200" s="56">
        <v>35</v>
      </c>
    </row>
    <row r="201" spans="1:9">
      <c r="A201" s="1">
        <v>42724</v>
      </c>
      <c r="B201" s="54" t="s">
        <v>1243</v>
      </c>
      <c r="C201" s="54" t="s">
        <v>6226</v>
      </c>
      <c r="D201" s="54" t="s">
        <v>6227</v>
      </c>
      <c r="F201" s="54" t="s">
        <v>4</v>
      </c>
      <c r="G201" s="54">
        <v>56258</v>
      </c>
      <c r="H201" s="54" t="s">
        <v>11</v>
      </c>
      <c r="I201" s="56">
        <v>250</v>
      </c>
    </row>
    <row r="202" spans="1:9">
      <c r="A202" s="1">
        <v>42724</v>
      </c>
      <c r="B202" s="54" t="s">
        <v>98</v>
      </c>
      <c r="C202" s="54" t="s">
        <v>6228</v>
      </c>
      <c r="D202" s="54" t="s">
        <v>6229</v>
      </c>
      <c r="F202" s="54" t="s">
        <v>4</v>
      </c>
      <c r="G202" s="54">
        <v>55105</v>
      </c>
      <c r="H202" s="54" t="s">
        <v>6230</v>
      </c>
      <c r="I202" s="56">
        <v>250</v>
      </c>
    </row>
    <row r="203" spans="1:9">
      <c r="A203" s="1">
        <v>42724</v>
      </c>
      <c r="B203" s="54" t="s">
        <v>728</v>
      </c>
      <c r="C203" s="54" t="s">
        <v>6228</v>
      </c>
      <c r="D203" s="54" t="s">
        <v>6155</v>
      </c>
      <c r="F203" s="54" t="s">
        <v>4</v>
      </c>
      <c r="G203" s="54">
        <v>55105</v>
      </c>
      <c r="H203" s="54" t="s">
        <v>783</v>
      </c>
      <c r="I203" s="56">
        <v>25</v>
      </c>
    </row>
    <row r="204" spans="1:9">
      <c r="A204" s="1">
        <v>42724</v>
      </c>
      <c r="B204" s="54" t="s">
        <v>2333</v>
      </c>
      <c r="C204" s="54" t="s">
        <v>6231</v>
      </c>
      <c r="D204" s="54" t="s">
        <v>6232</v>
      </c>
      <c r="F204" s="54" t="s">
        <v>4</v>
      </c>
      <c r="G204" s="54">
        <v>55105</v>
      </c>
      <c r="H204" s="54"/>
      <c r="I204" s="57">
        <v>100</v>
      </c>
    </row>
    <row r="205" spans="1:9">
      <c r="A205" s="1">
        <v>42724</v>
      </c>
      <c r="B205" s="55" t="s">
        <v>2061</v>
      </c>
      <c r="C205" s="55" t="s">
        <v>5759</v>
      </c>
      <c r="D205" s="55" t="s">
        <v>6233</v>
      </c>
      <c r="F205" s="55" t="s">
        <v>4</v>
      </c>
      <c r="G205" s="55">
        <v>55102</v>
      </c>
      <c r="H205" s="55" t="s">
        <v>11</v>
      </c>
      <c r="I205" s="57">
        <v>250</v>
      </c>
    </row>
    <row r="206" spans="1:9">
      <c r="A206" s="1">
        <v>42724</v>
      </c>
      <c r="B206" s="55" t="s">
        <v>6234</v>
      </c>
      <c r="C206" s="55" t="s">
        <v>6235</v>
      </c>
      <c r="D206" s="55" t="s">
        <v>5974</v>
      </c>
      <c r="F206" s="55" t="s">
        <v>4</v>
      </c>
      <c r="G206" s="55">
        <v>55127</v>
      </c>
      <c r="H206" s="55" t="s">
        <v>1574</v>
      </c>
      <c r="I206" s="56">
        <v>100</v>
      </c>
    </row>
    <row r="207" spans="1:9">
      <c r="A207" s="1">
        <v>42724</v>
      </c>
      <c r="B207" s="54" t="s">
        <v>6236</v>
      </c>
      <c r="C207" s="54" t="s">
        <v>6237</v>
      </c>
      <c r="D207" s="54" t="s">
        <v>6238</v>
      </c>
      <c r="F207" s="54" t="s">
        <v>4</v>
      </c>
      <c r="G207" s="54">
        <v>55105</v>
      </c>
      <c r="H207" s="54" t="s">
        <v>5185</v>
      </c>
      <c r="I207" s="56">
        <v>100</v>
      </c>
    </row>
    <row r="208" spans="1:9">
      <c r="A208" s="1">
        <v>42724</v>
      </c>
      <c r="B208" s="54" t="s">
        <v>3830</v>
      </c>
      <c r="C208" s="54" t="s">
        <v>6239</v>
      </c>
      <c r="D208" s="54" t="s">
        <v>6240</v>
      </c>
      <c r="F208" s="54" t="s">
        <v>4</v>
      </c>
      <c r="G208" s="54">
        <v>55116</v>
      </c>
      <c r="H208" s="54" t="s">
        <v>6241</v>
      </c>
      <c r="I208" s="56">
        <v>250</v>
      </c>
    </row>
    <row r="209" spans="1:9">
      <c r="A209" s="1">
        <v>42724</v>
      </c>
      <c r="B209" s="54" t="s">
        <v>570</v>
      </c>
      <c r="C209" s="54" t="s">
        <v>6242</v>
      </c>
      <c r="D209" s="54" t="s">
        <v>6243</v>
      </c>
      <c r="F209" s="54" t="s">
        <v>4</v>
      </c>
      <c r="G209" s="54">
        <v>55105</v>
      </c>
      <c r="H209" s="54" t="s">
        <v>6244</v>
      </c>
      <c r="I209" s="56">
        <v>200</v>
      </c>
    </row>
    <row r="210" spans="1:9">
      <c r="A210" s="1">
        <v>42724</v>
      </c>
      <c r="B210" s="54" t="s">
        <v>615</v>
      </c>
      <c r="C210" s="54" t="s">
        <v>3300</v>
      </c>
      <c r="D210" s="54" t="s">
        <v>6245</v>
      </c>
      <c r="F210" s="54" t="s">
        <v>4</v>
      </c>
      <c r="G210" s="54">
        <v>55105</v>
      </c>
      <c r="H210" s="54" t="s">
        <v>1877</v>
      </c>
      <c r="I210" s="56">
        <v>250</v>
      </c>
    </row>
    <row r="211" spans="1:9">
      <c r="A211" s="1">
        <v>42724</v>
      </c>
      <c r="B211" s="54" t="s">
        <v>4353</v>
      </c>
      <c r="C211" s="54" t="s">
        <v>3300</v>
      </c>
      <c r="D211" s="54" t="s">
        <v>6246</v>
      </c>
      <c r="F211" s="54" t="s">
        <v>4</v>
      </c>
      <c r="G211" s="54">
        <v>55331</v>
      </c>
      <c r="H211" s="54" t="s">
        <v>6247</v>
      </c>
      <c r="I211" s="56">
        <v>250</v>
      </c>
    </row>
    <row r="212" spans="1:9">
      <c r="A212" s="1">
        <v>42724</v>
      </c>
      <c r="B212" s="54" t="s">
        <v>1788</v>
      </c>
      <c r="C212" s="54" t="s">
        <v>3300</v>
      </c>
      <c r="D212" s="54" t="s">
        <v>6246</v>
      </c>
      <c r="F212" s="54" t="s">
        <v>4</v>
      </c>
      <c r="G212" s="54">
        <v>55331</v>
      </c>
      <c r="H212" s="54" t="s">
        <v>6196</v>
      </c>
      <c r="I212" s="56">
        <v>250</v>
      </c>
    </row>
    <row r="213" spans="1:9">
      <c r="A213" s="1">
        <v>42724</v>
      </c>
      <c r="B213" s="54" t="s">
        <v>71</v>
      </c>
      <c r="C213" s="54" t="s">
        <v>6248</v>
      </c>
      <c r="D213" s="54" t="s">
        <v>6249</v>
      </c>
      <c r="F213" s="54" t="s">
        <v>4</v>
      </c>
      <c r="G213" s="54">
        <v>55116</v>
      </c>
      <c r="H213" s="54" t="s">
        <v>5931</v>
      </c>
      <c r="I213" s="56">
        <v>25</v>
      </c>
    </row>
    <row r="214" spans="1:9">
      <c r="A214" s="1">
        <v>42724</v>
      </c>
      <c r="B214" s="54" t="s">
        <v>6031</v>
      </c>
      <c r="C214" s="54" t="s">
        <v>6250</v>
      </c>
      <c r="D214" s="54" t="s">
        <v>6251</v>
      </c>
      <c r="F214" s="54" t="s">
        <v>4</v>
      </c>
      <c r="G214" s="54">
        <v>55107</v>
      </c>
      <c r="H214" s="54"/>
      <c r="I214" s="56">
        <v>250</v>
      </c>
    </row>
    <row r="215" spans="1:9">
      <c r="A215" s="1">
        <v>42724</v>
      </c>
      <c r="B215" s="54" t="s">
        <v>6252</v>
      </c>
      <c r="C215" s="54" t="s">
        <v>6253</v>
      </c>
      <c r="D215" s="54" t="s">
        <v>6254</v>
      </c>
      <c r="F215" s="54" t="s">
        <v>4</v>
      </c>
      <c r="G215" s="54">
        <v>55105</v>
      </c>
      <c r="H215" s="54" t="s">
        <v>5909</v>
      </c>
      <c r="I215" s="56">
        <v>200</v>
      </c>
    </row>
    <row r="216" spans="1:9">
      <c r="A216" s="1">
        <v>42724</v>
      </c>
      <c r="B216" s="54" t="s">
        <v>1741</v>
      </c>
      <c r="C216" s="54" t="s">
        <v>2296</v>
      </c>
      <c r="D216" s="54" t="s">
        <v>6255</v>
      </c>
      <c r="F216" s="54" t="s">
        <v>4</v>
      </c>
      <c r="G216" s="54">
        <v>55125</v>
      </c>
      <c r="H216" s="54" t="s">
        <v>11</v>
      </c>
      <c r="I216" s="56">
        <v>250</v>
      </c>
    </row>
    <row r="217" spans="1:9">
      <c r="A217" s="1">
        <v>42724</v>
      </c>
      <c r="B217" s="54" t="s">
        <v>2333</v>
      </c>
      <c r="C217" s="54" t="s">
        <v>6256</v>
      </c>
      <c r="D217" s="54" t="s">
        <v>5935</v>
      </c>
      <c r="F217" s="54" t="s">
        <v>4</v>
      </c>
      <c r="G217" s="54">
        <v>55105</v>
      </c>
      <c r="H217" s="54" t="s">
        <v>1564</v>
      </c>
      <c r="I217" s="57">
        <v>50</v>
      </c>
    </row>
    <row r="218" spans="1:9">
      <c r="A218" s="1">
        <v>42724</v>
      </c>
      <c r="B218" s="55" t="s">
        <v>1836</v>
      </c>
      <c r="C218" s="55" t="s">
        <v>6257</v>
      </c>
      <c r="D218" s="55" t="s">
        <v>6258</v>
      </c>
      <c r="F218" s="55" t="s">
        <v>4</v>
      </c>
      <c r="G218" s="55">
        <v>55116</v>
      </c>
      <c r="H218" s="55" t="s">
        <v>6259</v>
      </c>
      <c r="I218" s="57">
        <v>200</v>
      </c>
    </row>
    <row r="219" spans="1:9">
      <c r="A219" s="1">
        <v>42724</v>
      </c>
      <c r="B219" s="55" t="s">
        <v>98</v>
      </c>
      <c r="C219" s="55" t="s">
        <v>6260</v>
      </c>
      <c r="D219" s="55" t="s">
        <v>6261</v>
      </c>
      <c r="F219" s="55" t="s">
        <v>4</v>
      </c>
      <c r="G219" s="55">
        <v>55116</v>
      </c>
      <c r="H219" s="55" t="s">
        <v>5948</v>
      </c>
      <c r="I219" s="57">
        <v>250</v>
      </c>
    </row>
    <row r="220" spans="1:9">
      <c r="A220" s="1">
        <v>42724</v>
      </c>
      <c r="B220" s="55" t="s">
        <v>6262</v>
      </c>
      <c r="C220" s="55" t="s">
        <v>6263</v>
      </c>
      <c r="D220" s="55" t="s">
        <v>6264</v>
      </c>
      <c r="F220" s="55" t="s">
        <v>4</v>
      </c>
      <c r="G220" s="55">
        <v>55391</v>
      </c>
      <c r="H220" s="55" t="s">
        <v>6265</v>
      </c>
      <c r="I220" s="56">
        <v>100</v>
      </c>
    </row>
    <row r="221" spans="1:9">
      <c r="A221" s="1">
        <v>42724</v>
      </c>
      <c r="B221" s="54" t="s">
        <v>4353</v>
      </c>
      <c r="C221" s="54" t="s">
        <v>6266</v>
      </c>
      <c r="D221" s="54" t="s">
        <v>6117</v>
      </c>
      <c r="F221" s="54" t="s">
        <v>4</v>
      </c>
      <c r="G221" s="54">
        <v>55116</v>
      </c>
      <c r="H221" s="54" t="s">
        <v>6267</v>
      </c>
      <c r="I221" s="57">
        <v>250</v>
      </c>
    </row>
    <row r="222" spans="1:9">
      <c r="A222" s="1">
        <v>42724</v>
      </c>
      <c r="B222" s="55" t="s">
        <v>1796</v>
      </c>
      <c r="C222" s="55" t="s">
        <v>6268</v>
      </c>
      <c r="D222" s="55" t="s">
        <v>6269</v>
      </c>
      <c r="F222" s="55" t="s">
        <v>4</v>
      </c>
      <c r="G222" s="55" t="s">
        <v>6270</v>
      </c>
      <c r="H222" s="55" t="s">
        <v>6271</v>
      </c>
      <c r="I222" s="56">
        <v>250</v>
      </c>
    </row>
    <row r="223" spans="1:9">
      <c r="A223" s="1">
        <v>42724</v>
      </c>
      <c r="B223" s="54" t="s">
        <v>6272</v>
      </c>
      <c r="C223" s="54" t="s">
        <v>6268</v>
      </c>
      <c r="D223" s="54" t="s">
        <v>6273</v>
      </c>
      <c r="F223" s="54" t="s">
        <v>4</v>
      </c>
      <c r="G223" s="54">
        <v>55426</v>
      </c>
      <c r="H223" s="54" t="s">
        <v>6274</v>
      </c>
      <c r="I223" s="56">
        <v>75</v>
      </c>
    </row>
    <row r="224" spans="1:9">
      <c r="A224" s="1">
        <v>42724</v>
      </c>
      <c r="B224" s="54" t="s">
        <v>3381</v>
      </c>
      <c r="C224" s="54" t="s">
        <v>6275</v>
      </c>
      <c r="D224" s="55" t="s">
        <v>6276</v>
      </c>
      <c r="F224" s="55" t="s">
        <v>4</v>
      </c>
      <c r="G224" s="55">
        <v>55102</v>
      </c>
      <c r="H224" s="54" t="s">
        <v>6277</v>
      </c>
      <c r="I224" s="56">
        <v>100</v>
      </c>
    </row>
    <row r="225" spans="1:9">
      <c r="A225" s="1">
        <v>42724</v>
      </c>
      <c r="B225" s="54" t="s">
        <v>3585</v>
      </c>
      <c r="C225" s="54" t="s">
        <v>6278</v>
      </c>
      <c r="D225" s="54" t="s">
        <v>6279</v>
      </c>
      <c r="F225" s="54" t="s">
        <v>4</v>
      </c>
      <c r="G225" s="54">
        <v>55116</v>
      </c>
      <c r="H225" s="54" t="s">
        <v>6280</v>
      </c>
      <c r="I225" s="56">
        <v>250</v>
      </c>
    </row>
    <row r="226" spans="1:9">
      <c r="A226" s="1">
        <v>42724</v>
      </c>
      <c r="B226" s="54" t="s">
        <v>1778</v>
      </c>
      <c r="C226" s="54" t="s">
        <v>6281</v>
      </c>
      <c r="D226" s="55" t="s">
        <v>6282</v>
      </c>
      <c r="F226" s="55" t="s">
        <v>4</v>
      </c>
      <c r="G226" s="55">
        <v>55105</v>
      </c>
      <c r="H226" s="54" t="s">
        <v>6283</v>
      </c>
      <c r="I226" s="56">
        <v>250</v>
      </c>
    </row>
    <row r="227" spans="1:9">
      <c r="A227" s="1">
        <v>42724</v>
      </c>
      <c r="B227" s="54" t="s">
        <v>700</v>
      </c>
      <c r="C227" s="54" t="s">
        <v>6281</v>
      </c>
      <c r="D227" s="54" t="s">
        <v>6282</v>
      </c>
      <c r="F227" s="54" t="s">
        <v>4</v>
      </c>
      <c r="G227" s="54">
        <v>55105</v>
      </c>
      <c r="H227" s="54" t="s">
        <v>6283</v>
      </c>
      <c r="I227" s="56">
        <v>250</v>
      </c>
    </row>
    <row r="228" spans="1:9">
      <c r="A228" s="1">
        <v>42724</v>
      </c>
      <c r="B228" s="54" t="s">
        <v>2516</v>
      </c>
      <c r="C228" s="54" t="s">
        <v>2482</v>
      </c>
      <c r="D228" s="55" t="s">
        <v>6284</v>
      </c>
      <c r="F228" s="55" t="s">
        <v>4</v>
      </c>
      <c r="G228" s="55">
        <v>55116</v>
      </c>
      <c r="H228" s="54" t="s">
        <v>6285</v>
      </c>
      <c r="I228" s="56">
        <v>250</v>
      </c>
    </row>
    <row r="229" spans="1:9">
      <c r="A229" s="1">
        <v>42724</v>
      </c>
      <c r="B229" s="54" t="s">
        <v>1052</v>
      </c>
      <c r="C229" s="54" t="s">
        <v>2482</v>
      </c>
      <c r="D229" s="54" t="s">
        <v>6286</v>
      </c>
      <c r="F229" s="54" t="s">
        <v>4</v>
      </c>
      <c r="G229" s="54">
        <v>55127</v>
      </c>
      <c r="H229" s="54" t="s">
        <v>783</v>
      </c>
      <c r="I229" s="56">
        <v>250</v>
      </c>
    </row>
    <row r="230" spans="1:9">
      <c r="A230" s="1">
        <v>42724</v>
      </c>
      <c r="B230" s="54" t="s">
        <v>6287</v>
      </c>
      <c r="C230" s="54" t="s">
        <v>2482</v>
      </c>
      <c r="D230" s="55" t="s">
        <v>6284</v>
      </c>
      <c r="F230" s="55" t="s">
        <v>4</v>
      </c>
      <c r="G230" s="55">
        <v>55116</v>
      </c>
      <c r="H230" s="59"/>
      <c r="I230" s="56">
        <v>250</v>
      </c>
    </row>
    <row r="231" spans="1:9">
      <c r="A231" s="1">
        <v>42724</v>
      </c>
      <c r="B231" s="54" t="s">
        <v>2090</v>
      </c>
      <c r="C231" s="54" t="s">
        <v>6288</v>
      </c>
      <c r="D231" s="54" t="s">
        <v>6289</v>
      </c>
      <c r="F231" s="54" t="s">
        <v>4</v>
      </c>
      <c r="G231" s="54">
        <v>55105</v>
      </c>
      <c r="H231" s="54" t="s">
        <v>321</v>
      </c>
      <c r="I231" s="56">
        <v>250</v>
      </c>
    </row>
    <row r="232" spans="1:9">
      <c r="A232" s="1">
        <v>42724</v>
      </c>
      <c r="B232" s="54" t="s">
        <v>98</v>
      </c>
      <c r="C232" s="54" t="s">
        <v>6290</v>
      </c>
      <c r="D232" s="54" t="s">
        <v>6291</v>
      </c>
      <c r="F232" s="54" t="s">
        <v>4</v>
      </c>
      <c r="G232" s="54">
        <v>55419</v>
      </c>
      <c r="H232" s="54" t="s">
        <v>5993</v>
      </c>
      <c r="I232" s="56">
        <v>50</v>
      </c>
    </row>
    <row r="233" spans="1:9">
      <c r="A233" s="1">
        <v>42724</v>
      </c>
      <c r="B233" s="54" t="s">
        <v>6292</v>
      </c>
      <c r="C233" s="54" t="s">
        <v>6293</v>
      </c>
      <c r="D233" s="54" t="s">
        <v>6291</v>
      </c>
      <c r="F233" s="54" t="s">
        <v>4</v>
      </c>
      <c r="G233" s="54">
        <v>55419</v>
      </c>
      <c r="H233" s="59"/>
      <c r="I233" s="56">
        <v>250</v>
      </c>
    </row>
    <row r="234" spans="1:9">
      <c r="A234" s="1">
        <v>42724</v>
      </c>
      <c r="B234" s="54" t="s">
        <v>3483</v>
      </c>
      <c r="C234" s="54" t="s">
        <v>6294</v>
      </c>
      <c r="D234" s="54" t="s">
        <v>6295</v>
      </c>
      <c r="F234" s="54" t="s">
        <v>4</v>
      </c>
      <c r="G234" s="54">
        <v>55108</v>
      </c>
      <c r="H234" s="54" t="s">
        <v>11</v>
      </c>
      <c r="I234" s="56">
        <v>250</v>
      </c>
    </row>
    <row r="235" spans="1:9">
      <c r="A235" s="1">
        <v>42724</v>
      </c>
      <c r="B235" s="54" t="s">
        <v>1733</v>
      </c>
      <c r="C235" s="54" t="s">
        <v>6294</v>
      </c>
      <c r="D235" s="54" t="s">
        <v>6295</v>
      </c>
      <c r="F235" s="54" t="s">
        <v>4</v>
      </c>
      <c r="G235" s="54">
        <v>55108</v>
      </c>
      <c r="H235" s="54" t="s">
        <v>11</v>
      </c>
      <c r="I235" s="56">
        <v>100</v>
      </c>
    </row>
    <row r="236" spans="1:9">
      <c r="A236" s="1">
        <v>42724</v>
      </c>
      <c r="B236" s="54" t="s">
        <v>1733</v>
      </c>
      <c r="C236" s="54" t="s">
        <v>6296</v>
      </c>
      <c r="D236" s="54" t="s">
        <v>6297</v>
      </c>
      <c r="F236" s="54" t="s">
        <v>4</v>
      </c>
      <c r="G236" s="54">
        <v>55105</v>
      </c>
      <c r="H236" s="54" t="s">
        <v>6298</v>
      </c>
      <c r="I236" s="56">
        <v>250</v>
      </c>
    </row>
    <row r="237" spans="1:9">
      <c r="A237" s="1">
        <v>42724</v>
      </c>
      <c r="B237" s="54" t="s">
        <v>4454</v>
      </c>
      <c r="C237" s="54" t="s">
        <v>6299</v>
      </c>
      <c r="D237" s="54" t="s">
        <v>6300</v>
      </c>
      <c r="F237" s="54" t="s">
        <v>4</v>
      </c>
      <c r="G237" s="54">
        <v>55116</v>
      </c>
      <c r="H237" s="54" t="s">
        <v>6301</v>
      </c>
      <c r="I237" s="56">
        <v>250</v>
      </c>
    </row>
    <row r="238" spans="1:9">
      <c r="A238" s="1">
        <v>42724</v>
      </c>
      <c r="B238" s="54" t="s">
        <v>3495</v>
      </c>
      <c r="C238" s="54" t="s">
        <v>6302</v>
      </c>
      <c r="D238" s="54" t="s">
        <v>6303</v>
      </c>
      <c r="F238" s="54" t="s">
        <v>4</v>
      </c>
      <c r="G238" s="54">
        <v>55105</v>
      </c>
      <c r="H238" s="54" t="s">
        <v>6304</v>
      </c>
      <c r="I238" s="56">
        <v>250</v>
      </c>
    </row>
    <row r="239" spans="1:9">
      <c r="A239" s="1">
        <v>42724</v>
      </c>
      <c r="B239" s="54" t="s">
        <v>1050</v>
      </c>
      <c r="C239" s="54" t="s">
        <v>6302</v>
      </c>
      <c r="D239" s="54" t="s">
        <v>6303</v>
      </c>
      <c r="F239" s="54" t="s">
        <v>4</v>
      </c>
      <c r="G239" s="54">
        <v>55105</v>
      </c>
      <c r="H239" s="54" t="s">
        <v>6305</v>
      </c>
      <c r="I239" s="56">
        <v>250</v>
      </c>
    </row>
    <row r="240" spans="1:9">
      <c r="A240" s="1">
        <v>42724</v>
      </c>
      <c r="B240" s="54" t="s">
        <v>1201</v>
      </c>
      <c r="C240" s="54" t="s">
        <v>6306</v>
      </c>
      <c r="D240" s="54" t="s">
        <v>6307</v>
      </c>
      <c r="F240" s="54" t="s">
        <v>4</v>
      </c>
      <c r="G240" s="54">
        <v>55104</v>
      </c>
      <c r="H240" s="54" t="s">
        <v>3966</v>
      </c>
      <c r="I240" s="56">
        <v>100</v>
      </c>
    </row>
    <row r="241" spans="1:9">
      <c r="A241" s="1">
        <v>42724</v>
      </c>
      <c r="B241" s="54" t="s">
        <v>4353</v>
      </c>
      <c r="C241" s="54" t="s">
        <v>6306</v>
      </c>
      <c r="D241" s="54" t="s">
        <v>6308</v>
      </c>
      <c r="F241" s="54" t="s">
        <v>4</v>
      </c>
      <c r="G241" s="54">
        <v>55105</v>
      </c>
      <c r="H241" s="54" t="s">
        <v>6309</v>
      </c>
      <c r="I241" s="56">
        <v>250</v>
      </c>
    </row>
    <row r="242" spans="1:9">
      <c r="A242" s="1">
        <v>42724</v>
      </c>
      <c r="B242" s="54" t="s">
        <v>6310</v>
      </c>
      <c r="C242" s="54" t="s">
        <v>6311</v>
      </c>
      <c r="D242" s="54" t="s">
        <v>6229</v>
      </c>
      <c r="F242" s="54" t="s">
        <v>4</v>
      </c>
      <c r="G242" s="54">
        <v>55105</v>
      </c>
      <c r="H242" s="54" t="s">
        <v>1814</v>
      </c>
      <c r="I242" s="56">
        <v>250</v>
      </c>
    </row>
    <row r="243" spans="1:9">
      <c r="A243" s="1">
        <v>42724</v>
      </c>
      <c r="B243" s="54" t="s">
        <v>2428</v>
      </c>
      <c r="C243" s="54" t="s">
        <v>5308</v>
      </c>
      <c r="D243" s="54" t="s">
        <v>6312</v>
      </c>
      <c r="F243" s="54" t="s">
        <v>4</v>
      </c>
      <c r="G243" s="54">
        <v>55105</v>
      </c>
      <c r="H243" s="54" t="s">
        <v>6177</v>
      </c>
      <c r="I243" s="56">
        <v>250</v>
      </c>
    </row>
    <row r="244" spans="1:9">
      <c r="A244" s="1">
        <v>42724</v>
      </c>
      <c r="B244" s="54" t="s">
        <v>1243</v>
      </c>
      <c r="C244" s="54" t="s">
        <v>6313</v>
      </c>
      <c r="D244" s="54" t="s">
        <v>5984</v>
      </c>
      <c r="F244" s="54" t="s">
        <v>4</v>
      </c>
      <c r="G244" s="54">
        <v>55441</v>
      </c>
      <c r="H244" s="54" t="s">
        <v>5891</v>
      </c>
      <c r="I244" s="56">
        <v>100</v>
      </c>
    </row>
    <row r="245" spans="1:9">
      <c r="A245" s="1">
        <v>42724</v>
      </c>
      <c r="B245" s="54" t="s">
        <v>5791</v>
      </c>
      <c r="C245" s="54" t="s">
        <v>6313</v>
      </c>
      <c r="D245" s="54" t="s">
        <v>5984</v>
      </c>
      <c r="F245" s="54" t="s">
        <v>4</v>
      </c>
      <c r="G245" s="54">
        <v>55441</v>
      </c>
      <c r="H245" s="54" t="s">
        <v>5891</v>
      </c>
      <c r="I245" s="56">
        <v>200</v>
      </c>
    </row>
    <row r="246" spans="1:9">
      <c r="A246" s="1">
        <v>42724</v>
      </c>
      <c r="B246" s="54" t="s">
        <v>2175</v>
      </c>
      <c r="C246" s="54" t="s">
        <v>6314</v>
      </c>
      <c r="D246" s="54" t="s">
        <v>6315</v>
      </c>
      <c r="F246" s="54" t="s">
        <v>4</v>
      </c>
      <c r="G246" s="54">
        <v>55116</v>
      </c>
      <c r="H246" s="54" t="s">
        <v>11</v>
      </c>
      <c r="I246" s="56">
        <v>250</v>
      </c>
    </row>
    <row r="247" spans="1:9">
      <c r="A247" s="1">
        <v>42724</v>
      </c>
      <c r="B247" s="54" t="s">
        <v>3362</v>
      </c>
      <c r="C247" s="54" t="s">
        <v>6316</v>
      </c>
      <c r="D247" s="54" t="s">
        <v>6317</v>
      </c>
      <c r="F247" s="54" t="s">
        <v>4</v>
      </c>
      <c r="G247" s="54">
        <v>55102</v>
      </c>
      <c r="H247" s="54" t="s">
        <v>6318</v>
      </c>
      <c r="I247" s="56">
        <v>250</v>
      </c>
    </row>
    <row r="248" spans="1:9">
      <c r="A248" s="1">
        <v>42724</v>
      </c>
      <c r="B248" s="54" t="s">
        <v>3498</v>
      </c>
      <c r="C248" s="54" t="s">
        <v>6319</v>
      </c>
      <c r="D248" s="54" t="s">
        <v>6320</v>
      </c>
      <c r="F248" s="54" t="s">
        <v>4</v>
      </c>
      <c r="G248" s="54">
        <v>55125</v>
      </c>
      <c r="H248" s="54" t="s">
        <v>4104</v>
      </c>
      <c r="I248" s="56">
        <v>100</v>
      </c>
    </row>
    <row r="249" spans="1:9">
      <c r="A249" s="1">
        <v>42724</v>
      </c>
      <c r="B249" s="54" t="s">
        <v>2935</v>
      </c>
      <c r="C249" s="54" t="s">
        <v>6319</v>
      </c>
      <c r="D249" s="54" t="s">
        <v>6321</v>
      </c>
      <c r="F249" s="54" t="s">
        <v>4</v>
      </c>
      <c r="G249" s="54">
        <v>55105</v>
      </c>
      <c r="H249" s="54" t="s">
        <v>6322</v>
      </c>
      <c r="I249" s="56">
        <v>20</v>
      </c>
    </row>
    <row r="250" spans="1:9">
      <c r="A250" s="1">
        <v>42724</v>
      </c>
      <c r="B250" s="54" t="s">
        <v>98</v>
      </c>
      <c r="C250" s="54" t="s">
        <v>6323</v>
      </c>
      <c r="D250" s="54" t="s">
        <v>6324</v>
      </c>
      <c r="F250" s="54" t="s">
        <v>4</v>
      </c>
      <c r="G250" s="54">
        <v>55055</v>
      </c>
      <c r="H250" s="54" t="s">
        <v>6325</v>
      </c>
      <c r="I250" s="56">
        <v>250</v>
      </c>
    </row>
    <row r="251" spans="1:9">
      <c r="A251" s="1">
        <v>42724</v>
      </c>
      <c r="B251" s="54" t="s">
        <v>98</v>
      </c>
      <c r="C251" s="54" t="s">
        <v>6326</v>
      </c>
      <c r="D251" s="54" t="s">
        <v>6320</v>
      </c>
      <c r="F251" s="54" t="s">
        <v>4</v>
      </c>
      <c r="G251" s="54">
        <v>55125</v>
      </c>
      <c r="H251" s="54" t="s">
        <v>6327</v>
      </c>
      <c r="I251" s="56">
        <v>250</v>
      </c>
    </row>
    <row r="252" spans="1:9">
      <c r="A252" s="1">
        <v>42724</v>
      </c>
      <c r="B252" s="54" t="s">
        <v>3362</v>
      </c>
      <c r="C252" s="54" t="s">
        <v>6328</v>
      </c>
      <c r="D252" s="54" t="s">
        <v>6329</v>
      </c>
      <c r="F252" s="54" t="s">
        <v>4</v>
      </c>
      <c r="G252" s="54">
        <v>55107</v>
      </c>
      <c r="H252" s="54" t="s">
        <v>6177</v>
      </c>
      <c r="I252" s="56">
        <v>250</v>
      </c>
    </row>
    <row r="253" spans="1:9">
      <c r="A253" s="1">
        <v>42724</v>
      </c>
      <c r="B253" s="54" t="s">
        <v>191</v>
      </c>
      <c r="C253" s="54" t="s">
        <v>6330</v>
      </c>
      <c r="D253" s="54" t="s">
        <v>6331</v>
      </c>
      <c r="F253" s="54" t="s">
        <v>4</v>
      </c>
      <c r="G253" s="54">
        <v>55127</v>
      </c>
      <c r="H253" s="54" t="s">
        <v>5886</v>
      </c>
      <c r="I253" s="56">
        <v>250</v>
      </c>
    </row>
    <row r="254" spans="1:9">
      <c r="A254" s="1">
        <v>42724</v>
      </c>
      <c r="B254" s="54" t="s">
        <v>1741</v>
      </c>
      <c r="C254" s="54" t="s">
        <v>6332</v>
      </c>
      <c r="D254" s="54" t="s">
        <v>6333</v>
      </c>
      <c r="F254" s="54" t="s">
        <v>4</v>
      </c>
      <c r="G254" s="54">
        <v>55071</v>
      </c>
      <c r="H254" s="54" t="s">
        <v>783</v>
      </c>
      <c r="I254" s="56">
        <v>250</v>
      </c>
    </row>
    <row r="255" spans="1:9">
      <c r="A255" s="1">
        <v>42724</v>
      </c>
      <c r="B255" s="54" t="s">
        <v>2935</v>
      </c>
      <c r="C255" s="54" t="s">
        <v>6334</v>
      </c>
      <c r="D255" s="54" t="s">
        <v>6335</v>
      </c>
      <c r="F255" s="54" t="s">
        <v>4</v>
      </c>
      <c r="G255" s="54">
        <v>55356</v>
      </c>
      <c r="H255" s="54" t="s">
        <v>5993</v>
      </c>
      <c r="I255" s="56">
        <v>250</v>
      </c>
    </row>
    <row r="256" spans="1:9">
      <c r="A256" s="1">
        <v>42724</v>
      </c>
      <c r="B256" s="54" t="s">
        <v>26</v>
      </c>
      <c r="C256" s="54" t="s">
        <v>5872</v>
      </c>
      <c r="D256" s="54" t="s">
        <v>6312</v>
      </c>
      <c r="F256" s="54" t="s">
        <v>4</v>
      </c>
      <c r="G256" s="54">
        <v>55105</v>
      </c>
      <c r="H256" s="54" t="s">
        <v>2016</v>
      </c>
      <c r="I256" s="56">
        <v>250</v>
      </c>
    </row>
    <row r="257" spans="1:9">
      <c r="A257" s="1">
        <v>42724</v>
      </c>
      <c r="B257" s="54" t="s">
        <v>1894</v>
      </c>
      <c r="C257" s="54" t="s">
        <v>6336</v>
      </c>
      <c r="D257" s="54" t="s">
        <v>6337</v>
      </c>
      <c r="F257" s="54" t="s">
        <v>4</v>
      </c>
      <c r="G257" s="54">
        <v>55364</v>
      </c>
      <c r="H257" s="54" t="s">
        <v>5891</v>
      </c>
      <c r="I257" s="56">
        <v>25</v>
      </c>
    </row>
    <row r="258" spans="1:9">
      <c r="A258" s="1">
        <v>42724</v>
      </c>
      <c r="B258" s="54" t="s">
        <v>2410</v>
      </c>
      <c r="C258" s="54" t="s">
        <v>6338</v>
      </c>
      <c r="D258" s="54" t="s">
        <v>6339</v>
      </c>
      <c r="F258" s="54" t="s">
        <v>4</v>
      </c>
      <c r="G258" s="54">
        <v>55126</v>
      </c>
      <c r="H258" s="54" t="s">
        <v>11</v>
      </c>
      <c r="I258" s="56">
        <v>50</v>
      </c>
    </row>
    <row r="259" spans="1:9">
      <c r="A259" s="1">
        <v>42724</v>
      </c>
      <c r="B259" s="54" t="s">
        <v>1952</v>
      </c>
      <c r="C259" s="54" t="s">
        <v>6340</v>
      </c>
      <c r="D259" s="54" t="s">
        <v>6341</v>
      </c>
      <c r="F259" s="54" t="s">
        <v>4</v>
      </c>
      <c r="G259" s="54">
        <v>55105</v>
      </c>
      <c r="H259" s="54" t="s">
        <v>6342</v>
      </c>
      <c r="I259" s="56">
        <v>100</v>
      </c>
    </row>
    <row r="260" spans="1:9">
      <c r="A260" s="1">
        <v>42724</v>
      </c>
      <c r="B260" s="54" t="s">
        <v>1243</v>
      </c>
      <c r="C260" s="54" t="s">
        <v>6343</v>
      </c>
      <c r="D260" s="54" t="s">
        <v>6344</v>
      </c>
      <c r="F260" s="54" t="s">
        <v>4</v>
      </c>
      <c r="G260" s="54">
        <v>55118</v>
      </c>
      <c r="H260" s="54" t="s">
        <v>6345</v>
      </c>
      <c r="I260" s="56">
        <v>250</v>
      </c>
    </row>
    <row r="261" spans="1:9">
      <c r="A261" s="1">
        <v>42724</v>
      </c>
      <c r="B261" s="54" t="s">
        <v>3788</v>
      </c>
      <c r="C261" s="54" t="s">
        <v>6346</v>
      </c>
      <c r="D261" s="54" t="s">
        <v>6347</v>
      </c>
      <c r="F261" s="54" t="s">
        <v>4</v>
      </c>
      <c r="G261" s="54">
        <v>55068</v>
      </c>
      <c r="H261" s="54" t="s">
        <v>6348</v>
      </c>
      <c r="I261" s="56">
        <v>250</v>
      </c>
    </row>
    <row r="262" spans="1:9">
      <c r="A262" s="1">
        <v>42724</v>
      </c>
      <c r="B262" s="54" t="s">
        <v>6349</v>
      </c>
      <c r="C262" s="54" t="s">
        <v>6346</v>
      </c>
      <c r="D262" s="54" t="s">
        <v>6347</v>
      </c>
      <c r="F262" s="54" t="s">
        <v>4</v>
      </c>
      <c r="G262" s="54">
        <v>55068</v>
      </c>
      <c r="H262" s="54" t="s">
        <v>6348</v>
      </c>
      <c r="I262" s="56">
        <v>250</v>
      </c>
    </row>
    <row r="263" spans="1:9">
      <c r="A263" s="1">
        <v>42724</v>
      </c>
      <c r="B263" s="54" t="s">
        <v>951</v>
      </c>
      <c r="C263" s="54" t="s">
        <v>6346</v>
      </c>
      <c r="D263" s="54" t="s">
        <v>6350</v>
      </c>
      <c r="F263" s="54" t="s">
        <v>4</v>
      </c>
      <c r="G263" s="54">
        <v>55901</v>
      </c>
      <c r="H263" s="54" t="s">
        <v>6348</v>
      </c>
      <c r="I263" s="56">
        <v>250</v>
      </c>
    </row>
    <row r="264" spans="1:9">
      <c r="A264" s="1">
        <v>42724</v>
      </c>
      <c r="B264" s="54" t="s">
        <v>6351</v>
      </c>
      <c r="C264" s="54" t="s">
        <v>6346</v>
      </c>
      <c r="D264" s="54" t="s">
        <v>6350</v>
      </c>
      <c r="F264" s="54" t="s">
        <v>4</v>
      </c>
      <c r="G264" s="54">
        <v>55901</v>
      </c>
      <c r="H264" s="54" t="s">
        <v>6348</v>
      </c>
      <c r="I264" s="56">
        <v>250</v>
      </c>
    </row>
    <row r="265" spans="1:9">
      <c r="A265" s="1">
        <v>42724</v>
      </c>
      <c r="B265" s="54" t="s">
        <v>1947</v>
      </c>
      <c r="C265" s="54" t="s">
        <v>6346</v>
      </c>
      <c r="D265" s="54" t="s">
        <v>6352</v>
      </c>
      <c r="F265" s="54" t="s">
        <v>4</v>
      </c>
      <c r="G265" s="54">
        <v>55423</v>
      </c>
      <c r="H265" s="54" t="s">
        <v>6348</v>
      </c>
      <c r="I265" s="56">
        <v>250</v>
      </c>
    </row>
    <row r="266" spans="1:9">
      <c r="A266" s="1">
        <v>42724</v>
      </c>
      <c r="B266" s="54" t="s">
        <v>5428</v>
      </c>
      <c r="C266" s="54" t="s">
        <v>6346</v>
      </c>
      <c r="D266" s="54" t="s">
        <v>6352</v>
      </c>
      <c r="F266" s="54" t="s">
        <v>4</v>
      </c>
      <c r="G266" s="54">
        <v>55423</v>
      </c>
      <c r="H266" s="54" t="s">
        <v>6348</v>
      </c>
      <c r="I266" s="56">
        <v>100</v>
      </c>
    </row>
    <row r="267" spans="1:9">
      <c r="A267" s="1">
        <v>42724</v>
      </c>
      <c r="B267" s="54" t="s">
        <v>2558</v>
      </c>
      <c r="C267" s="54" t="s">
        <v>6353</v>
      </c>
      <c r="D267" s="54" t="s">
        <v>6354</v>
      </c>
      <c r="F267" s="54" t="s">
        <v>4</v>
      </c>
      <c r="G267" s="54">
        <v>55105</v>
      </c>
      <c r="H267" s="54" t="s">
        <v>2016</v>
      </c>
      <c r="I267" s="57">
        <v>100</v>
      </c>
    </row>
    <row r="268" spans="1:9">
      <c r="A268" s="1">
        <v>42724</v>
      </c>
      <c r="B268" s="55" t="s">
        <v>2439</v>
      </c>
      <c r="C268" s="55" t="s">
        <v>6355</v>
      </c>
      <c r="D268" s="55" t="s">
        <v>6356</v>
      </c>
      <c r="F268" s="55" t="s">
        <v>4</v>
      </c>
      <c r="G268" s="55">
        <v>55105</v>
      </c>
      <c r="H268" s="55" t="s">
        <v>6357</v>
      </c>
      <c r="I268" s="57">
        <v>250</v>
      </c>
    </row>
    <row r="269" spans="1:9">
      <c r="A269" s="1">
        <v>42724</v>
      </c>
      <c r="B269" s="55" t="s">
        <v>5791</v>
      </c>
      <c r="C269" s="55" t="s">
        <v>6358</v>
      </c>
      <c r="D269" s="55" t="s">
        <v>6359</v>
      </c>
      <c r="F269" s="55" t="s">
        <v>4</v>
      </c>
      <c r="G269" s="55">
        <v>55116</v>
      </c>
      <c r="H269" s="55" t="s">
        <v>6360</v>
      </c>
      <c r="I269" s="57">
        <v>250</v>
      </c>
    </row>
    <row r="270" spans="1:9">
      <c r="A270" s="1">
        <v>42724</v>
      </c>
      <c r="B270" s="55" t="s">
        <v>5998</v>
      </c>
      <c r="C270" s="55" t="s">
        <v>6358</v>
      </c>
      <c r="D270" s="55" t="s">
        <v>6359</v>
      </c>
      <c r="F270" s="55" t="s">
        <v>4</v>
      </c>
      <c r="G270" s="55">
        <v>55116</v>
      </c>
      <c r="H270" s="55" t="s">
        <v>5909</v>
      </c>
      <c r="I270" s="56">
        <v>250</v>
      </c>
    </row>
    <row r="271" spans="1:9">
      <c r="A271" s="1">
        <v>42724</v>
      </c>
      <c r="B271" s="54" t="s">
        <v>1952</v>
      </c>
      <c r="C271" s="54" t="s">
        <v>6361</v>
      </c>
      <c r="D271" s="54" t="s">
        <v>6362</v>
      </c>
      <c r="F271" s="54" t="s">
        <v>4</v>
      </c>
      <c r="G271" s="54">
        <v>55125</v>
      </c>
      <c r="H271" s="54" t="s">
        <v>6304</v>
      </c>
      <c r="I271" s="56">
        <v>100</v>
      </c>
    </row>
    <row r="272" spans="1:9">
      <c r="A272" s="1">
        <v>42724</v>
      </c>
      <c r="B272" s="54" t="s">
        <v>98</v>
      </c>
      <c r="C272" s="54" t="s">
        <v>6363</v>
      </c>
      <c r="D272" s="54" t="s">
        <v>6364</v>
      </c>
      <c r="F272" s="54" t="s">
        <v>4</v>
      </c>
      <c r="G272" s="54">
        <v>55118</v>
      </c>
      <c r="H272" s="54" t="s">
        <v>2580</v>
      </c>
      <c r="I272" s="56">
        <v>250</v>
      </c>
    </row>
    <row r="273" spans="1:9">
      <c r="A273" s="1">
        <v>42724</v>
      </c>
      <c r="B273" s="54" t="s">
        <v>570</v>
      </c>
      <c r="C273" s="54" t="s">
        <v>6365</v>
      </c>
      <c r="D273" s="54" t="s">
        <v>6366</v>
      </c>
      <c r="F273" s="54" t="s">
        <v>414</v>
      </c>
      <c r="G273" s="54">
        <v>54011</v>
      </c>
      <c r="H273" s="54" t="s">
        <v>6367</v>
      </c>
      <c r="I273" s="56">
        <v>250</v>
      </c>
    </row>
    <row r="274" spans="1:9">
      <c r="A274" s="60">
        <v>42735</v>
      </c>
      <c r="B274" s="54" t="s">
        <v>5777</v>
      </c>
      <c r="C274" s="54" t="s">
        <v>5778</v>
      </c>
      <c r="D274" s="54" t="s">
        <v>5779</v>
      </c>
      <c r="F274" s="54" t="s">
        <v>4</v>
      </c>
      <c r="G274" s="54">
        <v>55129</v>
      </c>
      <c r="H274" s="54" t="s">
        <v>3241</v>
      </c>
      <c r="I274" s="56">
        <v>250</v>
      </c>
    </row>
    <row r="275" spans="1:9">
      <c r="A275" s="60">
        <v>42735</v>
      </c>
      <c r="B275" s="54" t="s">
        <v>5780</v>
      </c>
      <c r="C275" s="54" t="s">
        <v>5781</v>
      </c>
      <c r="D275" s="54" t="s">
        <v>5782</v>
      </c>
      <c r="F275" s="54" t="s">
        <v>5783</v>
      </c>
      <c r="G275" s="54">
        <v>55125</v>
      </c>
      <c r="H275" s="54" t="s">
        <v>5784</v>
      </c>
      <c r="I275" s="56">
        <v>250</v>
      </c>
    </row>
    <row r="276" spans="1:9">
      <c r="A276" s="60">
        <v>42735</v>
      </c>
      <c r="B276" s="54" t="s">
        <v>5785</v>
      </c>
      <c r="C276" s="54" t="s">
        <v>5781</v>
      </c>
      <c r="D276" s="54" t="s">
        <v>5782</v>
      </c>
      <c r="F276" s="54" t="s">
        <v>4</v>
      </c>
      <c r="G276" s="54">
        <v>55125</v>
      </c>
      <c r="H276" s="54" t="s">
        <v>3241</v>
      </c>
      <c r="I276" s="56">
        <v>100</v>
      </c>
    </row>
    <row r="277" spans="1:9">
      <c r="A277" s="60">
        <v>42735</v>
      </c>
      <c r="B277" s="54" t="s">
        <v>5786</v>
      </c>
      <c r="C277" s="54" t="s">
        <v>5787</v>
      </c>
      <c r="D277" s="54" t="s">
        <v>5788</v>
      </c>
      <c r="F277" s="54" t="s">
        <v>5783</v>
      </c>
      <c r="G277" s="54">
        <v>55102</v>
      </c>
      <c r="H277" s="54" t="s">
        <v>514</v>
      </c>
      <c r="I277" s="56">
        <v>250</v>
      </c>
    </row>
    <row r="278" spans="1:9">
      <c r="A278" s="60">
        <v>42735</v>
      </c>
      <c r="B278" s="54" t="s">
        <v>5789</v>
      </c>
      <c r="C278" s="54" t="s">
        <v>2670</v>
      </c>
      <c r="D278" s="54" t="s">
        <v>5790</v>
      </c>
      <c r="F278" s="54" t="s">
        <v>4</v>
      </c>
      <c r="G278" s="54">
        <v>55105</v>
      </c>
      <c r="H278" s="54" t="s">
        <v>2441</v>
      </c>
      <c r="I278" s="56">
        <v>100</v>
      </c>
    </row>
    <row r="279" spans="1:9">
      <c r="A279" s="60">
        <v>42734</v>
      </c>
      <c r="B279" s="54" t="s">
        <v>5791</v>
      </c>
      <c r="C279" s="54" t="s">
        <v>5792</v>
      </c>
      <c r="D279" s="54" t="s">
        <v>5793</v>
      </c>
      <c r="F279" s="54" t="s">
        <v>4</v>
      </c>
      <c r="G279" s="54">
        <v>55123</v>
      </c>
      <c r="H279" s="54" t="s">
        <v>5794</v>
      </c>
      <c r="I279" s="56">
        <v>100</v>
      </c>
    </row>
    <row r="280" spans="1:9">
      <c r="A280" s="60">
        <v>42734</v>
      </c>
      <c r="B280" s="54" t="s">
        <v>5795</v>
      </c>
      <c r="C280" s="54" t="s">
        <v>5796</v>
      </c>
      <c r="D280" s="54" t="s">
        <v>5797</v>
      </c>
      <c r="F280" s="54" t="s">
        <v>4</v>
      </c>
      <c r="G280" s="54">
        <v>55104</v>
      </c>
      <c r="H280" s="54" t="s">
        <v>5798</v>
      </c>
      <c r="I280" s="56">
        <v>50</v>
      </c>
    </row>
    <row r="281" spans="1:9">
      <c r="A281" s="60">
        <v>42734</v>
      </c>
      <c r="B281" s="54" t="s">
        <v>5799</v>
      </c>
      <c r="C281" s="54" t="s">
        <v>2036</v>
      </c>
      <c r="D281" s="54" t="s">
        <v>3565</v>
      </c>
      <c r="F281" s="54" t="s">
        <v>4</v>
      </c>
      <c r="G281" s="54">
        <v>55112</v>
      </c>
      <c r="H281" s="54" t="s">
        <v>3564</v>
      </c>
      <c r="I281" s="56">
        <v>200</v>
      </c>
    </row>
    <row r="282" spans="1:9">
      <c r="A282" s="60">
        <v>42734</v>
      </c>
      <c r="B282" s="54" t="s">
        <v>5800</v>
      </c>
      <c r="C282" s="54" t="s">
        <v>5801</v>
      </c>
      <c r="D282" s="54" t="s">
        <v>5802</v>
      </c>
      <c r="F282" s="54" t="s">
        <v>5783</v>
      </c>
      <c r="G282" s="54">
        <v>55102</v>
      </c>
      <c r="H282" s="54" t="s">
        <v>3425</v>
      </c>
      <c r="I282" s="56">
        <v>250</v>
      </c>
    </row>
    <row r="283" spans="1:9">
      <c r="A283" s="60">
        <v>42735</v>
      </c>
      <c r="B283" s="54" t="s">
        <v>5803</v>
      </c>
      <c r="C283" s="54" t="s">
        <v>3424</v>
      </c>
      <c r="D283" s="54" t="s">
        <v>5804</v>
      </c>
      <c r="F283" s="54" t="s">
        <v>5805</v>
      </c>
      <c r="G283" s="54">
        <v>55104</v>
      </c>
      <c r="H283" s="54" t="s">
        <v>3425</v>
      </c>
      <c r="I283" s="56">
        <v>100</v>
      </c>
    </row>
    <row r="284" spans="1:9">
      <c r="A284" s="60">
        <v>42733</v>
      </c>
      <c r="B284" s="54" t="s">
        <v>98</v>
      </c>
      <c r="C284" s="54" t="s">
        <v>5806</v>
      </c>
      <c r="D284" s="54" t="s">
        <v>5807</v>
      </c>
      <c r="F284" s="54" t="s">
        <v>4</v>
      </c>
      <c r="G284" s="54">
        <v>55016</v>
      </c>
      <c r="H284" s="54" t="s">
        <v>5808</v>
      </c>
      <c r="I284" s="56">
        <v>150</v>
      </c>
    </row>
    <row r="285" spans="1:9">
      <c r="A285" s="60">
        <v>42732</v>
      </c>
      <c r="B285" s="54" t="s">
        <v>5809</v>
      </c>
      <c r="C285" s="54" t="s">
        <v>5810</v>
      </c>
      <c r="D285" s="54" t="s">
        <v>5811</v>
      </c>
      <c r="F285" s="54" t="s">
        <v>4</v>
      </c>
      <c r="G285" s="54">
        <v>55408</v>
      </c>
      <c r="H285" s="54" t="s">
        <v>5812</v>
      </c>
      <c r="I285" s="56">
        <v>150</v>
      </c>
    </row>
    <row r="286" spans="1:9">
      <c r="A286" s="60">
        <v>42732</v>
      </c>
      <c r="B286" s="54" t="s">
        <v>1706</v>
      </c>
      <c r="C286" s="54" t="s">
        <v>5813</v>
      </c>
      <c r="D286" s="54" t="s">
        <v>5814</v>
      </c>
      <c r="F286" s="54" t="s">
        <v>4</v>
      </c>
      <c r="G286" s="54">
        <v>55344</v>
      </c>
      <c r="H286" s="54" t="s">
        <v>5815</v>
      </c>
      <c r="I286" s="56">
        <v>50</v>
      </c>
    </row>
    <row r="287" spans="1:9">
      <c r="A287" s="60">
        <v>42731</v>
      </c>
      <c r="B287" s="54" t="s">
        <v>1632</v>
      </c>
      <c r="C287" s="54" t="s">
        <v>5564</v>
      </c>
      <c r="D287" s="54" t="s">
        <v>5816</v>
      </c>
      <c r="F287" s="54" t="s">
        <v>5783</v>
      </c>
      <c r="G287" s="54">
        <v>55108</v>
      </c>
      <c r="H287" s="54" t="s">
        <v>5817</v>
      </c>
      <c r="I287" s="56">
        <v>250</v>
      </c>
    </row>
    <row r="288" spans="1:9">
      <c r="A288" s="60">
        <v>42731</v>
      </c>
      <c r="B288" s="54" t="s">
        <v>5818</v>
      </c>
      <c r="C288" s="54" t="s">
        <v>5819</v>
      </c>
      <c r="D288" s="54" t="s">
        <v>5820</v>
      </c>
      <c r="F288" s="54" t="s">
        <v>5822</v>
      </c>
      <c r="G288" s="54">
        <v>55416</v>
      </c>
      <c r="H288" s="54" t="s">
        <v>5211</v>
      </c>
      <c r="I288" s="56">
        <v>100</v>
      </c>
    </row>
    <row r="289" spans="1:9">
      <c r="A289" s="60">
        <v>42726</v>
      </c>
      <c r="B289" s="54" t="s">
        <v>5823</v>
      </c>
      <c r="C289" s="54" t="s">
        <v>5824</v>
      </c>
      <c r="D289" s="54" t="s">
        <v>5825</v>
      </c>
      <c r="F289" s="54" t="s">
        <v>4</v>
      </c>
      <c r="G289" s="54">
        <v>55047</v>
      </c>
      <c r="H289" s="54" t="s">
        <v>11</v>
      </c>
      <c r="I289" s="56">
        <v>250</v>
      </c>
    </row>
    <row r="290" spans="1:9">
      <c r="A290" s="60">
        <v>42727</v>
      </c>
      <c r="B290" s="54" t="s">
        <v>1163</v>
      </c>
      <c r="C290" s="54" t="s">
        <v>5827</v>
      </c>
      <c r="D290" s="54" t="s">
        <v>5828</v>
      </c>
      <c r="F290" s="54" t="s">
        <v>4</v>
      </c>
      <c r="G290" s="54">
        <v>55401</v>
      </c>
      <c r="H290" s="54" t="s">
        <v>5829</v>
      </c>
      <c r="I290" s="56">
        <v>250</v>
      </c>
    </row>
    <row r="291" spans="1:9">
      <c r="A291" s="60">
        <v>42731</v>
      </c>
      <c r="B291" s="54" t="s">
        <v>631</v>
      </c>
      <c r="C291" s="54" t="s">
        <v>5830</v>
      </c>
      <c r="D291" s="54" t="s">
        <v>5831</v>
      </c>
      <c r="F291" s="54" t="s">
        <v>4</v>
      </c>
      <c r="G291" s="54">
        <v>55082</v>
      </c>
      <c r="H291" s="54" t="s">
        <v>5832</v>
      </c>
      <c r="I291" s="56">
        <v>250</v>
      </c>
    </row>
    <row r="292" spans="1:9">
      <c r="A292" s="60">
        <v>42732</v>
      </c>
      <c r="B292" s="54" t="s">
        <v>5833</v>
      </c>
      <c r="C292" s="54" t="s">
        <v>3300</v>
      </c>
      <c r="D292" s="54" t="s">
        <v>5834</v>
      </c>
      <c r="F292" s="54" t="s">
        <v>4</v>
      </c>
      <c r="G292" s="54">
        <v>55102</v>
      </c>
      <c r="H292" s="54" t="s">
        <v>5835</v>
      </c>
      <c r="I292" s="56">
        <v>250</v>
      </c>
    </row>
    <row r="293" spans="1:9">
      <c r="A293" s="60">
        <v>42732</v>
      </c>
      <c r="B293" s="54" t="s">
        <v>4978</v>
      </c>
      <c r="C293" s="54" t="s">
        <v>2110</v>
      </c>
      <c r="D293" s="54" t="s">
        <v>5836</v>
      </c>
      <c r="F293" s="54" t="s">
        <v>4</v>
      </c>
      <c r="G293" s="54">
        <v>55117</v>
      </c>
      <c r="H293" s="54" t="s">
        <v>5837</v>
      </c>
      <c r="I293" s="56">
        <v>250</v>
      </c>
    </row>
    <row r="294" spans="1:9">
      <c r="A294" s="60">
        <v>42732</v>
      </c>
      <c r="B294" s="54" t="s">
        <v>5838</v>
      </c>
      <c r="C294" s="54" t="s">
        <v>2110</v>
      </c>
      <c r="D294" s="54" t="s">
        <v>5836</v>
      </c>
      <c r="F294" s="54" t="s">
        <v>4</v>
      </c>
      <c r="G294" s="54">
        <v>55117</v>
      </c>
      <c r="H294" s="54" t="s">
        <v>5837</v>
      </c>
      <c r="I294" s="56">
        <v>250</v>
      </c>
    </row>
    <row r="295" spans="1:9">
      <c r="A295" s="60">
        <v>42732</v>
      </c>
      <c r="B295" s="61"/>
      <c r="C295" s="54" t="s">
        <v>5839</v>
      </c>
      <c r="D295" s="54" t="s">
        <v>5840</v>
      </c>
      <c r="F295" s="54" t="s">
        <v>4</v>
      </c>
      <c r="G295" s="54">
        <v>55114</v>
      </c>
      <c r="H295" s="54" t="s">
        <v>1804</v>
      </c>
      <c r="I295" s="56">
        <v>150</v>
      </c>
    </row>
    <row r="296" spans="1:9">
      <c r="A296" s="60">
        <v>42727</v>
      </c>
      <c r="B296" s="54" t="s">
        <v>5243</v>
      </c>
      <c r="C296" s="54" t="s">
        <v>5841</v>
      </c>
      <c r="D296" s="54" t="s">
        <v>5842</v>
      </c>
      <c r="F296" s="54" t="s">
        <v>4</v>
      </c>
      <c r="G296" s="54">
        <v>55116</v>
      </c>
      <c r="H296" s="54" t="s">
        <v>5843</v>
      </c>
      <c r="I296" s="56">
        <v>100</v>
      </c>
    </row>
    <row r="297" spans="1:9">
      <c r="A297" s="60">
        <v>42732</v>
      </c>
      <c r="B297" s="54" t="s">
        <v>1826</v>
      </c>
      <c r="C297" s="54" t="s">
        <v>3243</v>
      </c>
      <c r="D297" s="54" t="s">
        <v>5844</v>
      </c>
      <c r="F297" s="54" t="s">
        <v>4</v>
      </c>
      <c r="G297" s="54">
        <v>55305</v>
      </c>
      <c r="H297" s="54" t="s">
        <v>5845</v>
      </c>
      <c r="I297" s="56">
        <v>200</v>
      </c>
    </row>
    <row r="298" spans="1:9">
      <c r="A298" s="60">
        <v>42732</v>
      </c>
      <c r="B298" s="54" t="s">
        <v>5846</v>
      </c>
      <c r="C298" s="54" t="s">
        <v>2228</v>
      </c>
      <c r="D298" s="54" t="s">
        <v>5847</v>
      </c>
      <c r="F298" s="54" t="s">
        <v>4</v>
      </c>
      <c r="G298" s="54">
        <v>55106</v>
      </c>
      <c r="H298" s="54" t="s">
        <v>5848</v>
      </c>
      <c r="I298" s="56">
        <v>250</v>
      </c>
    </row>
    <row r="299" spans="1:9">
      <c r="A299" s="60">
        <v>42732</v>
      </c>
      <c r="B299" s="54" t="s">
        <v>2180</v>
      </c>
      <c r="C299" s="54" t="s">
        <v>3873</v>
      </c>
      <c r="D299" s="54" t="s">
        <v>5849</v>
      </c>
      <c r="F299" s="54" t="s">
        <v>1873</v>
      </c>
      <c r="G299" s="54">
        <v>80209</v>
      </c>
      <c r="H299" s="54" t="s">
        <v>5850</v>
      </c>
      <c r="I299" s="56">
        <v>250</v>
      </c>
    </row>
    <row r="300" spans="1:9">
      <c r="A300" s="60">
        <v>42731</v>
      </c>
      <c r="B300" s="54" t="s">
        <v>1632</v>
      </c>
      <c r="C300" s="54" t="s">
        <v>5851</v>
      </c>
      <c r="D300" s="54" t="s">
        <v>5852</v>
      </c>
      <c r="F300" s="54" t="s">
        <v>4</v>
      </c>
      <c r="G300" s="54">
        <v>55345</v>
      </c>
      <c r="H300" s="54" t="s">
        <v>5853</v>
      </c>
      <c r="I300" s="56">
        <v>250</v>
      </c>
    </row>
    <row r="301" spans="1:9">
      <c r="A301" s="60">
        <v>42731</v>
      </c>
      <c r="B301" s="54" t="s">
        <v>3228</v>
      </c>
      <c r="C301" s="54" t="s">
        <v>1757</v>
      </c>
      <c r="D301" s="54" t="s">
        <v>5854</v>
      </c>
      <c r="F301" s="54" t="s">
        <v>4</v>
      </c>
      <c r="G301" s="54">
        <v>55102</v>
      </c>
      <c r="H301" s="54" t="s">
        <v>3229</v>
      </c>
      <c r="I301" s="56">
        <v>250</v>
      </c>
    </row>
    <row r="302" spans="1:9">
      <c r="A302" s="60">
        <v>42731</v>
      </c>
      <c r="B302" s="54" t="s">
        <v>39</v>
      </c>
      <c r="C302" s="54" t="s">
        <v>40</v>
      </c>
      <c r="D302" s="54" t="s">
        <v>5855</v>
      </c>
      <c r="F302" s="54" t="s">
        <v>4</v>
      </c>
      <c r="G302" s="54">
        <v>55102</v>
      </c>
      <c r="H302" s="54" t="s">
        <v>4505</v>
      </c>
      <c r="I302" s="56">
        <v>250</v>
      </c>
    </row>
    <row r="303" spans="1:9">
      <c r="A303" s="60">
        <v>42733</v>
      </c>
      <c r="B303" s="54" t="s">
        <v>755</v>
      </c>
      <c r="C303" s="54" t="s">
        <v>3232</v>
      </c>
      <c r="D303" s="54" t="s">
        <v>5856</v>
      </c>
      <c r="F303" s="54" t="s">
        <v>4</v>
      </c>
      <c r="G303" s="54">
        <v>55311</v>
      </c>
      <c r="H303" s="54" t="s">
        <v>5857</v>
      </c>
      <c r="I303" s="56">
        <v>250</v>
      </c>
    </row>
    <row r="304" spans="1:9">
      <c r="A304" s="60">
        <v>42735</v>
      </c>
      <c r="B304" s="54" t="s">
        <v>5858</v>
      </c>
      <c r="C304" s="54" t="s">
        <v>5859</v>
      </c>
      <c r="D304" s="54" t="s">
        <v>5860</v>
      </c>
      <c r="F304" s="54" t="s">
        <v>4</v>
      </c>
      <c r="G304" s="54">
        <v>55105</v>
      </c>
      <c r="H304" s="54" t="s">
        <v>5861</v>
      </c>
      <c r="I304" s="56">
        <v>200</v>
      </c>
    </row>
    <row r="305" spans="1:9">
      <c r="A305" s="60">
        <v>42735</v>
      </c>
      <c r="B305" s="54" t="s">
        <v>98</v>
      </c>
      <c r="C305" s="54" t="s">
        <v>925</v>
      </c>
      <c r="D305" s="54" t="s">
        <v>5862</v>
      </c>
      <c r="F305" s="54" t="s">
        <v>4</v>
      </c>
      <c r="G305" s="54">
        <v>55402</v>
      </c>
      <c r="H305" s="54" t="s">
        <v>5863</v>
      </c>
      <c r="I305" s="56">
        <v>50</v>
      </c>
    </row>
    <row r="306" spans="1:9">
      <c r="A306" s="60">
        <v>42731</v>
      </c>
      <c r="B306" s="54" t="s">
        <v>2774</v>
      </c>
      <c r="C306" s="54" t="s">
        <v>5864</v>
      </c>
      <c r="D306" s="54" t="s">
        <v>5865</v>
      </c>
      <c r="F306" s="54" t="s">
        <v>4</v>
      </c>
      <c r="G306" s="54">
        <v>55101</v>
      </c>
      <c r="H306" s="54"/>
      <c r="I306" s="56">
        <v>100</v>
      </c>
    </row>
    <row r="307" spans="1:9">
      <c r="A307" s="60">
        <v>42731</v>
      </c>
      <c r="B307" s="54" t="s">
        <v>98</v>
      </c>
      <c r="C307" s="54" t="s">
        <v>5866</v>
      </c>
      <c r="D307" s="54" t="s">
        <v>5867</v>
      </c>
      <c r="F307" s="54" t="s">
        <v>4</v>
      </c>
      <c r="G307" s="54">
        <v>55118</v>
      </c>
      <c r="H307" s="54" t="s">
        <v>5868</v>
      </c>
      <c r="I307" s="56">
        <v>250</v>
      </c>
    </row>
    <row r="308" spans="1:9">
      <c r="A308" s="60">
        <v>42734</v>
      </c>
      <c r="B308" s="54" t="s">
        <v>5869</v>
      </c>
      <c r="C308" s="54" t="s">
        <v>1173</v>
      </c>
      <c r="D308" s="54" t="s">
        <v>5870</v>
      </c>
      <c r="F308" s="54" t="s">
        <v>4</v>
      </c>
      <c r="G308" s="54">
        <v>55068</v>
      </c>
      <c r="H308" s="54" t="s">
        <v>5871</v>
      </c>
      <c r="I308" s="56">
        <v>250</v>
      </c>
    </row>
    <row r="309" spans="1:9">
      <c r="A309" s="60">
        <v>42735</v>
      </c>
      <c r="B309" s="54" t="s">
        <v>570</v>
      </c>
      <c r="C309" s="54" t="s">
        <v>5872</v>
      </c>
      <c r="D309" s="54" t="s">
        <v>5873</v>
      </c>
      <c r="F309" s="54" t="s">
        <v>4</v>
      </c>
      <c r="G309" s="54">
        <v>55106</v>
      </c>
      <c r="H309" s="54" t="s">
        <v>11</v>
      </c>
      <c r="I309" s="56">
        <v>250</v>
      </c>
    </row>
    <row r="310" spans="1:9">
      <c r="A310" s="60">
        <v>42726</v>
      </c>
      <c r="B310" s="54" t="s">
        <v>5874</v>
      </c>
      <c r="C310" s="54" t="s">
        <v>601</v>
      </c>
      <c r="D310" s="54" t="s">
        <v>5875</v>
      </c>
      <c r="F310" s="54" t="s">
        <v>4</v>
      </c>
      <c r="G310" s="54">
        <v>55113</v>
      </c>
      <c r="H310" s="54" t="s">
        <v>11</v>
      </c>
      <c r="I310" s="56">
        <v>250</v>
      </c>
    </row>
    <row r="311" spans="1:9">
      <c r="A311" s="60">
        <v>42724</v>
      </c>
      <c r="B311" s="54" t="s">
        <v>5876</v>
      </c>
      <c r="C311" s="54" t="s">
        <v>98</v>
      </c>
      <c r="D311" s="54" t="s">
        <v>5877</v>
      </c>
      <c r="F311" s="54" t="s">
        <v>4</v>
      </c>
      <c r="G311" s="54">
        <v>55601</v>
      </c>
      <c r="H311" s="54" t="s">
        <v>4505</v>
      </c>
      <c r="I311" s="62">
        <v>250</v>
      </c>
    </row>
    <row r="312" spans="1:9">
      <c r="A312" s="60">
        <v>42727</v>
      </c>
      <c r="B312" s="54" t="s">
        <v>3035</v>
      </c>
      <c r="C312" s="54" t="s">
        <v>5879</v>
      </c>
      <c r="D312" s="54" t="s">
        <v>5880</v>
      </c>
      <c r="F312" s="54" t="s">
        <v>4</v>
      </c>
      <c r="G312" s="54">
        <v>55104</v>
      </c>
      <c r="H312" s="54" t="s">
        <v>5881</v>
      </c>
      <c r="I312" s="56">
        <v>750</v>
      </c>
    </row>
    <row r="313" spans="1:9">
      <c r="A313" s="64">
        <v>42737.171527777777</v>
      </c>
      <c r="B313" s="58" t="s">
        <v>6368</v>
      </c>
      <c r="C313" s="63" t="s">
        <v>4399</v>
      </c>
      <c r="D313" s="23" t="s">
        <v>5997</v>
      </c>
      <c r="F313" s="23" t="s">
        <v>4</v>
      </c>
      <c r="G313" s="23">
        <v>55104</v>
      </c>
      <c r="H313" s="11" t="s">
        <v>2016</v>
      </c>
      <c r="I313" s="56">
        <v>250</v>
      </c>
    </row>
    <row r="314" spans="1:9">
      <c r="A314" s="64">
        <v>42753.043055555558</v>
      </c>
      <c r="B314" s="58" t="s">
        <v>393</v>
      </c>
      <c r="C314" s="58" t="s">
        <v>1773</v>
      </c>
      <c r="D314" s="23" t="s">
        <v>6369</v>
      </c>
      <c r="F314" s="23" t="s">
        <v>1809</v>
      </c>
      <c r="G314" s="23">
        <v>50265</v>
      </c>
      <c r="H314" s="11" t="s">
        <v>6370</v>
      </c>
      <c r="I314" s="56">
        <v>50</v>
      </c>
    </row>
    <row r="315" spans="1:9">
      <c r="A315" s="64">
        <v>42754.613194444442</v>
      </c>
      <c r="B315" s="58" t="s">
        <v>6371</v>
      </c>
      <c r="C315" s="58" t="s">
        <v>6306</v>
      </c>
      <c r="D315" s="23" t="s">
        <v>6372</v>
      </c>
      <c r="F315" s="23" t="s">
        <v>4</v>
      </c>
      <c r="G315" s="23">
        <v>55104</v>
      </c>
      <c r="H315" s="11" t="s">
        <v>6373</v>
      </c>
      <c r="I315" s="56">
        <v>25</v>
      </c>
    </row>
    <row r="316" spans="1:9">
      <c r="A316" s="64">
        <v>42760.20416666667</v>
      </c>
      <c r="B316" s="58" t="s">
        <v>6374</v>
      </c>
      <c r="C316" s="58" t="s">
        <v>6266</v>
      </c>
      <c r="D316" s="23" t="s">
        <v>6375</v>
      </c>
      <c r="F316" s="23" t="s">
        <v>4</v>
      </c>
      <c r="G316" s="23">
        <v>55116</v>
      </c>
      <c r="H316" s="54" t="s">
        <v>4505</v>
      </c>
      <c r="I316" s="56">
        <v>150</v>
      </c>
    </row>
    <row r="317" spans="1:9">
      <c r="A317" s="64">
        <v>42765.96875</v>
      </c>
      <c r="B317" s="58" t="s">
        <v>6262</v>
      </c>
      <c r="C317" s="54" t="s">
        <v>6376</v>
      </c>
      <c r="D317" s="23" t="s">
        <v>6377</v>
      </c>
      <c r="F317" s="23" t="s">
        <v>4</v>
      </c>
      <c r="G317" s="23">
        <v>55410</v>
      </c>
      <c r="H317" s="11" t="s">
        <v>6378</v>
      </c>
      <c r="I317" s="56">
        <v>100</v>
      </c>
    </row>
    <row r="318" spans="1:9">
      <c r="A318" s="64">
        <v>42766.816666666666</v>
      </c>
      <c r="B318" s="58" t="s">
        <v>5949</v>
      </c>
      <c r="C318" s="58" t="s">
        <v>6379</v>
      </c>
      <c r="D318" s="23" t="s">
        <v>6380</v>
      </c>
      <c r="F318" s="23" t="s">
        <v>4</v>
      </c>
      <c r="G318" s="23">
        <v>55116</v>
      </c>
      <c r="H318" s="11" t="s">
        <v>2016</v>
      </c>
      <c r="I318" s="56">
        <v>1000</v>
      </c>
    </row>
    <row r="319" spans="1:9">
      <c r="A319" s="64">
        <v>42767.770138888889</v>
      </c>
      <c r="B319" s="58" t="s">
        <v>288</v>
      </c>
      <c r="C319" s="58" t="s">
        <v>4399</v>
      </c>
      <c r="D319" s="23" t="s">
        <v>6381</v>
      </c>
      <c r="F319" s="23" t="s">
        <v>1197</v>
      </c>
      <c r="G319" s="23">
        <v>11793</v>
      </c>
      <c r="H319" s="58" t="s">
        <v>2016</v>
      </c>
      <c r="I319" s="56">
        <v>100</v>
      </c>
    </row>
    <row r="320" spans="1:9">
      <c r="A320" s="64">
        <v>42768.015277777777</v>
      </c>
      <c r="B320" s="58" t="s">
        <v>6382</v>
      </c>
      <c r="C320" s="58" t="s">
        <v>6383</v>
      </c>
      <c r="D320" s="23" t="s">
        <v>6384</v>
      </c>
      <c r="F320" s="23" t="s">
        <v>4</v>
      </c>
      <c r="G320" s="23">
        <v>55108</v>
      </c>
      <c r="H320" s="11" t="s">
        <v>6385</v>
      </c>
      <c r="I320" s="56">
        <v>250</v>
      </c>
    </row>
    <row r="321" spans="1:9">
      <c r="A321" s="64">
        <v>42774.591666666667</v>
      </c>
      <c r="B321" s="58" t="s">
        <v>5818</v>
      </c>
      <c r="C321" s="58" t="s">
        <v>27</v>
      </c>
      <c r="D321" s="23" t="s">
        <v>28</v>
      </c>
      <c r="F321" s="23" t="s">
        <v>4</v>
      </c>
      <c r="G321" s="23">
        <v>55109</v>
      </c>
      <c r="H321" s="11" t="s">
        <v>30</v>
      </c>
      <c r="I321" s="56">
        <v>100</v>
      </c>
    </row>
    <row r="322" spans="1:9">
      <c r="A322" s="64">
        <v>42774.784722222219</v>
      </c>
      <c r="B322" s="58" t="s">
        <v>6386</v>
      </c>
      <c r="C322" s="58" t="s">
        <v>6387</v>
      </c>
      <c r="D322" s="23" t="s">
        <v>6388</v>
      </c>
      <c r="F322" s="23" t="s">
        <v>75</v>
      </c>
      <c r="G322" s="23">
        <v>90814</v>
      </c>
      <c r="H322" s="61" t="s">
        <v>5845</v>
      </c>
      <c r="I322" s="56">
        <v>500</v>
      </c>
    </row>
    <row r="323" spans="1:9">
      <c r="A323" s="64">
        <v>42776.949305555558</v>
      </c>
      <c r="B323" s="58" t="s">
        <v>3272</v>
      </c>
      <c r="C323" s="58" t="s">
        <v>6389</v>
      </c>
      <c r="D323" s="23" t="s">
        <v>6390</v>
      </c>
      <c r="F323" s="23" t="s">
        <v>4</v>
      </c>
      <c r="G323" s="23">
        <v>55105</v>
      </c>
      <c r="H323" s="11" t="s">
        <v>6391</v>
      </c>
      <c r="I323" s="56">
        <v>250</v>
      </c>
    </row>
    <row r="324" spans="1:9">
      <c r="A324" s="64">
        <v>42780.839583333334</v>
      </c>
      <c r="B324" s="58" t="s">
        <v>6392</v>
      </c>
      <c r="C324" s="58" t="s">
        <v>6393</v>
      </c>
      <c r="D324" s="23" t="s">
        <v>6394</v>
      </c>
      <c r="F324" s="23" t="s">
        <v>4</v>
      </c>
      <c r="G324" s="23" t="s">
        <v>6395</v>
      </c>
      <c r="H324" s="11" t="s">
        <v>6396</v>
      </c>
      <c r="I324" s="56">
        <v>100</v>
      </c>
    </row>
    <row r="325" spans="1:9">
      <c r="A325" s="64">
        <v>42780.884722222225</v>
      </c>
      <c r="B325" s="58" t="s">
        <v>1251</v>
      </c>
      <c r="C325" s="58" t="s">
        <v>6397</v>
      </c>
      <c r="D325" s="23" t="s">
        <v>6398</v>
      </c>
      <c r="F325" s="23" t="s">
        <v>4</v>
      </c>
      <c r="G325" s="23">
        <v>55376</v>
      </c>
      <c r="H325" s="11" t="s">
        <v>6399</v>
      </c>
      <c r="I325" s="56">
        <v>250</v>
      </c>
    </row>
    <row r="326" spans="1:9">
      <c r="A326" s="64">
        <v>42783.868750000001</v>
      </c>
      <c r="B326" s="58" t="s">
        <v>1201</v>
      </c>
      <c r="C326" s="58" t="s">
        <v>6400</v>
      </c>
      <c r="D326" s="23" t="s">
        <v>6401</v>
      </c>
      <c r="F326" s="23" t="s">
        <v>6402</v>
      </c>
      <c r="G326" s="23">
        <v>55424</v>
      </c>
      <c r="H326" s="11" t="s">
        <v>5845</v>
      </c>
      <c r="I326" s="66">
        <v>50</v>
      </c>
    </row>
    <row r="327" spans="1:9">
      <c r="A327" s="67">
        <v>42786.884733796294</v>
      </c>
      <c r="B327" s="11" t="s">
        <v>6403</v>
      </c>
      <c r="C327" s="11" t="s">
        <v>6404</v>
      </c>
      <c r="D327" s="11" t="s">
        <v>6405</v>
      </c>
      <c r="F327" s="11" t="s">
        <v>5783</v>
      </c>
      <c r="G327" s="65">
        <v>55102</v>
      </c>
      <c r="H327" s="11" t="s">
        <v>6406</v>
      </c>
      <c r="I327" s="66">
        <v>400</v>
      </c>
    </row>
    <row r="328" spans="1:9">
      <c r="A328" s="67">
        <v>42787.645150462966</v>
      </c>
      <c r="B328" s="11" t="s">
        <v>26</v>
      </c>
      <c r="C328" s="11" t="s">
        <v>6407</v>
      </c>
      <c r="D328" s="11" t="s">
        <v>6408</v>
      </c>
      <c r="F328" s="11" t="s">
        <v>4</v>
      </c>
      <c r="G328" s="65">
        <v>55402</v>
      </c>
      <c r="H328" s="11" t="s">
        <v>6409</v>
      </c>
      <c r="I328" s="66">
        <v>250</v>
      </c>
    </row>
    <row r="329" spans="1:9">
      <c r="A329" s="67">
        <v>42789.7341087963</v>
      </c>
      <c r="B329" s="11" t="s">
        <v>6410</v>
      </c>
      <c r="C329" s="11" t="s">
        <v>6411</v>
      </c>
      <c r="D329" s="11" t="s">
        <v>6412</v>
      </c>
      <c r="F329" s="11" t="s">
        <v>4</v>
      </c>
      <c r="G329" s="65">
        <v>55347</v>
      </c>
      <c r="H329" s="11" t="s">
        <v>6413</v>
      </c>
      <c r="I329" s="56">
        <v>100</v>
      </c>
    </row>
    <row r="330" spans="1:9">
      <c r="A330" s="60">
        <v>42790</v>
      </c>
      <c r="B330" s="54" t="s">
        <v>3705</v>
      </c>
      <c r="C330" s="54" t="s">
        <v>6414</v>
      </c>
      <c r="D330" s="41" t="s">
        <v>6415</v>
      </c>
      <c r="F330" s="37" t="s">
        <v>4</v>
      </c>
      <c r="G330" s="41">
        <v>55116</v>
      </c>
      <c r="H330" s="54" t="s">
        <v>6053</v>
      </c>
      <c r="I330" s="66">
        <v>250</v>
      </c>
    </row>
    <row r="331" spans="1:9">
      <c r="A331" s="67">
        <v>42790.422118055554</v>
      </c>
      <c r="B331" s="11" t="s">
        <v>2221</v>
      </c>
      <c r="C331" s="11" t="s">
        <v>6416</v>
      </c>
      <c r="D331" s="11" t="s">
        <v>6417</v>
      </c>
      <c r="F331" s="11" t="s">
        <v>6418</v>
      </c>
      <c r="G331" s="65">
        <v>66205</v>
      </c>
      <c r="H331" s="11" t="s">
        <v>6419</v>
      </c>
      <c r="I331" s="66">
        <v>500</v>
      </c>
    </row>
    <row r="332" spans="1:9">
      <c r="A332" s="67">
        <v>42790.655949074076</v>
      </c>
      <c r="B332" s="11" t="s">
        <v>6420</v>
      </c>
      <c r="C332" s="11" t="s">
        <v>6421</v>
      </c>
      <c r="D332" s="11" t="s">
        <v>6422</v>
      </c>
      <c r="F332" s="11" t="s">
        <v>4</v>
      </c>
      <c r="G332" s="65">
        <v>55118</v>
      </c>
      <c r="H332" s="11" t="s">
        <v>6423</v>
      </c>
      <c r="I332" s="56">
        <v>500</v>
      </c>
    </row>
    <row r="333" spans="1:9">
      <c r="A333" s="60">
        <v>42791</v>
      </c>
      <c r="B333" s="54" t="s">
        <v>4353</v>
      </c>
      <c r="C333" s="54" t="s">
        <v>6424</v>
      </c>
      <c r="D333" s="54" t="s">
        <v>6425</v>
      </c>
      <c r="F333" s="54" t="s">
        <v>4</v>
      </c>
      <c r="G333" s="54">
        <v>55105</v>
      </c>
      <c r="H333" s="54" t="s">
        <v>6426</v>
      </c>
      <c r="I333" s="68">
        <v>100</v>
      </c>
    </row>
    <row r="334" spans="1:9">
      <c r="A334" s="69">
        <v>42792</v>
      </c>
      <c r="B334" s="11" t="s">
        <v>618</v>
      </c>
      <c r="C334" s="11" t="s">
        <v>6427</v>
      </c>
      <c r="D334" s="11" t="s">
        <v>6428</v>
      </c>
      <c r="F334" s="11" t="s">
        <v>4</v>
      </c>
      <c r="G334" s="11">
        <v>55104</v>
      </c>
      <c r="H334" s="59" t="s">
        <v>6429</v>
      </c>
      <c r="I334" s="56">
        <v>250</v>
      </c>
    </row>
    <row r="335" spans="1:9">
      <c r="A335" s="60">
        <v>42793</v>
      </c>
      <c r="B335" s="54" t="s">
        <v>570</v>
      </c>
      <c r="C335" s="54" t="s">
        <v>6242</v>
      </c>
      <c r="D335" s="54" t="s">
        <v>6430</v>
      </c>
      <c r="F335" s="54" t="s">
        <v>4</v>
      </c>
      <c r="G335" s="54">
        <v>55105</v>
      </c>
      <c r="H335" s="54" t="s">
        <v>6431</v>
      </c>
      <c r="I335" s="56">
        <v>100</v>
      </c>
    </row>
    <row r="336" spans="1:9">
      <c r="A336" s="60">
        <v>42793</v>
      </c>
      <c r="B336" s="54" t="s">
        <v>1050</v>
      </c>
      <c r="C336" s="54" t="s">
        <v>3215</v>
      </c>
      <c r="D336" s="54" t="s">
        <v>6432</v>
      </c>
      <c r="F336" s="54" t="s">
        <v>4</v>
      </c>
      <c r="G336" s="54">
        <v>55118</v>
      </c>
      <c r="H336" s="54" t="s">
        <v>6433</v>
      </c>
      <c r="I336" s="56">
        <v>250</v>
      </c>
    </row>
    <row r="337" spans="1:9">
      <c r="A337" s="60">
        <v>42793</v>
      </c>
      <c r="B337" s="54" t="s">
        <v>6434</v>
      </c>
      <c r="C337" s="54" t="s">
        <v>6346</v>
      </c>
      <c r="D337" s="54" t="s">
        <v>6435</v>
      </c>
      <c r="F337" s="54" t="s">
        <v>4</v>
      </c>
      <c r="G337" s="54">
        <v>55416</v>
      </c>
      <c r="H337" s="54" t="s">
        <v>6436</v>
      </c>
      <c r="I337" s="56">
        <v>1000</v>
      </c>
    </row>
    <row r="338" spans="1:9">
      <c r="A338" s="60">
        <v>42794</v>
      </c>
      <c r="B338" s="54" t="s">
        <v>728</v>
      </c>
      <c r="C338" s="54" t="s">
        <v>6228</v>
      </c>
      <c r="D338" s="54" t="s">
        <v>6437</v>
      </c>
      <c r="F338" s="54" t="s">
        <v>4</v>
      </c>
      <c r="G338" s="54">
        <v>55105</v>
      </c>
      <c r="H338" s="54" t="s">
        <v>1881</v>
      </c>
      <c r="I338" s="56">
        <v>1000</v>
      </c>
    </row>
    <row r="339" spans="1:9">
      <c r="A339" s="60">
        <v>42795</v>
      </c>
      <c r="B339" s="54" t="s">
        <v>1796</v>
      </c>
      <c r="C339" s="54" t="s">
        <v>6438</v>
      </c>
      <c r="D339" s="54" t="s">
        <v>6439</v>
      </c>
      <c r="F339" s="54" t="s">
        <v>4</v>
      </c>
      <c r="G339" s="54">
        <v>55102</v>
      </c>
      <c r="H339" s="54" t="s">
        <v>6440</v>
      </c>
      <c r="I339" s="56">
        <v>1000</v>
      </c>
    </row>
    <row r="340" spans="1:9">
      <c r="A340" s="60">
        <v>42795</v>
      </c>
      <c r="B340" s="54" t="s">
        <v>3139</v>
      </c>
      <c r="C340" s="54" t="s">
        <v>6154</v>
      </c>
      <c r="D340" s="54" t="s">
        <v>6437</v>
      </c>
      <c r="F340" s="54" t="s">
        <v>4</v>
      </c>
      <c r="G340" s="54">
        <v>55105</v>
      </c>
      <c r="H340" s="54" t="s">
        <v>6156</v>
      </c>
      <c r="I340" s="56">
        <v>100</v>
      </c>
    </row>
    <row r="341" spans="1:9">
      <c r="A341" s="60">
        <v>42795</v>
      </c>
      <c r="B341" s="54" t="s">
        <v>3028</v>
      </c>
      <c r="C341" s="54" t="s">
        <v>2670</v>
      </c>
      <c r="D341" s="54" t="s">
        <v>4210</v>
      </c>
      <c r="F341" s="54" t="s">
        <v>4</v>
      </c>
      <c r="G341" s="54">
        <v>55105</v>
      </c>
      <c r="H341" s="11" t="s">
        <v>5845</v>
      </c>
      <c r="I341" s="56">
        <v>100</v>
      </c>
    </row>
    <row r="342" spans="1:9">
      <c r="A342" s="60">
        <v>42795</v>
      </c>
      <c r="B342" s="54" t="s">
        <v>275</v>
      </c>
      <c r="C342" s="54" t="s">
        <v>6210</v>
      </c>
      <c r="D342" s="54" t="s">
        <v>6441</v>
      </c>
      <c r="F342" s="54" t="s">
        <v>4</v>
      </c>
      <c r="G342" s="54">
        <v>55416</v>
      </c>
      <c r="H342" s="54" t="s">
        <v>6442</v>
      </c>
      <c r="I342" s="56">
        <v>1000</v>
      </c>
    </row>
    <row r="343" spans="1:9">
      <c r="A343" s="60">
        <v>42795</v>
      </c>
      <c r="B343" s="54" t="s">
        <v>98</v>
      </c>
      <c r="C343" s="54" t="s">
        <v>3348</v>
      </c>
      <c r="D343" s="54" t="s">
        <v>6439</v>
      </c>
      <c r="F343" s="54" t="s">
        <v>4</v>
      </c>
      <c r="G343" s="54">
        <v>55102</v>
      </c>
      <c r="H343" s="54" t="s">
        <v>6440</v>
      </c>
      <c r="I343" s="66">
        <v>250</v>
      </c>
    </row>
    <row r="344" spans="1:9">
      <c r="A344" s="67">
        <v>42795.641157407408</v>
      </c>
      <c r="B344" s="11" t="s">
        <v>3052</v>
      </c>
      <c r="C344" s="11" t="s">
        <v>3053</v>
      </c>
      <c r="D344" s="11" t="s">
        <v>6443</v>
      </c>
      <c r="F344" s="11" t="s">
        <v>4</v>
      </c>
      <c r="G344" s="65">
        <v>55125</v>
      </c>
      <c r="H344" s="11" t="s">
        <v>5285</v>
      </c>
      <c r="I344" s="56">
        <v>250</v>
      </c>
    </row>
    <row r="345" spans="1:9">
      <c r="A345" s="60">
        <v>42796</v>
      </c>
      <c r="B345" s="54" t="s">
        <v>3035</v>
      </c>
      <c r="C345" s="54" t="s">
        <v>5887</v>
      </c>
      <c r="D345" s="54" t="s">
        <v>6444</v>
      </c>
      <c r="F345" s="54" t="s">
        <v>4</v>
      </c>
      <c r="G345" s="54">
        <v>55105</v>
      </c>
      <c r="H345" s="54" t="s">
        <v>6445</v>
      </c>
      <c r="I345" s="56">
        <v>500</v>
      </c>
    </row>
    <row r="346" spans="1:9">
      <c r="A346" s="60">
        <v>42796</v>
      </c>
      <c r="B346" s="54" t="s">
        <v>2439</v>
      </c>
      <c r="C346" s="54" t="s">
        <v>5892</v>
      </c>
      <c r="D346" s="54" t="s">
        <v>6446</v>
      </c>
      <c r="F346" s="54" t="s">
        <v>55</v>
      </c>
      <c r="G346" s="54">
        <v>55116</v>
      </c>
      <c r="H346" s="54" t="s">
        <v>5894</v>
      </c>
      <c r="I346" s="56">
        <v>250</v>
      </c>
    </row>
    <row r="347" spans="1:9">
      <c r="A347" s="60">
        <v>42796</v>
      </c>
      <c r="B347" s="54" t="s">
        <v>1989</v>
      </c>
      <c r="C347" s="54" t="s">
        <v>5903</v>
      </c>
      <c r="D347" s="54" t="s">
        <v>6447</v>
      </c>
      <c r="F347" s="54" t="s">
        <v>4</v>
      </c>
      <c r="G347" s="54">
        <v>55105</v>
      </c>
      <c r="H347" s="54" t="s">
        <v>5863</v>
      </c>
      <c r="I347" s="56">
        <v>100</v>
      </c>
    </row>
    <row r="348" spans="1:9">
      <c r="A348" s="60">
        <v>42796</v>
      </c>
      <c r="B348" s="54" t="s">
        <v>285</v>
      </c>
      <c r="C348" s="54" t="s">
        <v>6448</v>
      </c>
      <c r="D348" s="54" t="s">
        <v>6449</v>
      </c>
      <c r="F348" s="54" t="s">
        <v>4</v>
      </c>
      <c r="G348" s="54">
        <v>55419</v>
      </c>
      <c r="H348" s="54" t="s">
        <v>6450</v>
      </c>
      <c r="I348" s="56">
        <v>100</v>
      </c>
    </row>
    <row r="349" spans="1:9">
      <c r="A349" s="60">
        <v>42796</v>
      </c>
      <c r="B349" s="54" t="s">
        <v>1052</v>
      </c>
      <c r="C349" s="54" t="s">
        <v>6451</v>
      </c>
      <c r="D349" s="54" t="s">
        <v>6452</v>
      </c>
      <c r="F349" s="54" t="s">
        <v>55</v>
      </c>
      <c r="G349" s="54">
        <v>55123</v>
      </c>
      <c r="H349" s="54" t="s">
        <v>6453</v>
      </c>
      <c r="I349" s="56">
        <v>100</v>
      </c>
    </row>
    <row r="350" spans="1:9">
      <c r="A350" s="60">
        <v>42796</v>
      </c>
      <c r="B350" s="54" t="s">
        <v>3075</v>
      </c>
      <c r="C350" s="54" t="s">
        <v>5734</v>
      </c>
      <c r="D350" s="54" t="s">
        <v>6454</v>
      </c>
      <c r="F350" s="54" t="s">
        <v>4</v>
      </c>
      <c r="G350" s="54">
        <v>55102</v>
      </c>
      <c r="H350" s="54" t="s">
        <v>3229</v>
      </c>
      <c r="I350" s="56">
        <v>500</v>
      </c>
    </row>
    <row r="351" spans="1:9">
      <c r="A351" s="60">
        <v>42796</v>
      </c>
      <c r="B351" s="54" t="s">
        <v>2516</v>
      </c>
      <c r="C351" s="54" t="s">
        <v>3676</v>
      </c>
      <c r="D351" s="54" t="s">
        <v>6455</v>
      </c>
      <c r="F351" s="54" t="s">
        <v>4</v>
      </c>
      <c r="G351" s="54">
        <v>55105</v>
      </c>
      <c r="H351" s="11" t="s">
        <v>6456</v>
      </c>
      <c r="I351" s="56">
        <v>100</v>
      </c>
    </row>
    <row r="352" spans="1:9">
      <c r="A352" s="60">
        <v>42796</v>
      </c>
      <c r="B352" s="54" t="s">
        <v>601</v>
      </c>
      <c r="C352" s="54" t="s">
        <v>3499</v>
      </c>
      <c r="D352" s="54" t="s">
        <v>6457</v>
      </c>
      <c r="F352" s="54" t="s">
        <v>4</v>
      </c>
      <c r="G352" s="54">
        <v>55127</v>
      </c>
      <c r="H352" s="54" t="s">
        <v>2016</v>
      </c>
      <c r="I352" s="56">
        <v>500</v>
      </c>
    </row>
    <row r="353" spans="1:9">
      <c r="A353" s="60">
        <v>42796</v>
      </c>
      <c r="B353" s="54" t="s">
        <v>1477</v>
      </c>
      <c r="C353" s="54" t="s">
        <v>5956</v>
      </c>
      <c r="D353" s="54" t="s">
        <v>5957</v>
      </c>
      <c r="F353" s="54" t="s">
        <v>4</v>
      </c>
      <c r="G353" s="54">
        <v>55077</v>
      </c>
      <c r="H353" s="54" t="s">
        <v>5958</v>
      </c>
      <c r="I353" s="56">
        <v>500</v>
      </c>
    </row>
    <row r="354" spans="1:9">
      <c r="A354" s="60">
        <v>42796</v>
      </c>
      <c r="B354" s="54" t="s">
        <v>4256</v>
      </c>
      <c r="C354" s="54" t="s">
        <v>5956</v>
      </c>
      <c r="D354" s="54" t="s">
        <v>5957</v>
      </c>
      <c r="F354" s="54" t="s">
        <v>4</v>
      </c>
      <c r="G354" s="54">
        <v>55077</v>
      </c>
      <c r="H354" s="54" t="s">
        <v>5958</v>
      </c>
      <c r="I354" s="56">
        <v>100</v>
      </c>
    </row>
    <row r="355" spans="1:9">
      <c r="A355" s="60">
        <v>42796</v>
      </c>
      <c r="B355" s="54" t="s">
        <v>239</v>
      </c>
      <c r="C355" s="54" t="s">
        <v>5981</v>
      </c>
      <c r="D355" s="54" t="s">
        <v>6458</v>
      </c>
      <c r="F355" s="54" t="s">
        <v>55</v>
      </c>
      <c r="G355" s="54">
        <v>55117</v>
      </c>
      <c r="H355" s="54" t="s">
        <v>2016</v>
      </c>
      <c r="I355" s="56">
        <v>500</v>
      </c>
    </row>
    <row r="356" spans="1:9">
      <c r="A356" s="60">
        <v>42796</v>
      </c>
      <c r="B356" s="54" t="s">
        <v>1733</v>
      </c>
      <c r="C356" s="54" t="s">
        <v>4832</v>
      </c>
      <c r="D356" s="54" t="s">
        <v>6459</v>
      </c>
      <c r="F356" s="54" t="s">
        <v>55</v>
      </c>
      <c r="G356" s="54">
        <v>55116</v>
      </c>
      <c r="H356" s="54" t="s">
        <v>6460</v>
      </c>
      <c r="I356" s="56">
        <v>200</v>
      </c>
    </row>
    <row r="357" spans="1:9">
      <c r="A357" s="60">
        <v>42796</v>
      </c>
      <c r="B357" s="54" t="s">
        <v>2213</v>
      </c>
      <c r="C357" s="54" t="s">
        <v>6461</v>
      </c>
      <c r="D357" s="54" t="s">
        <v>6462</v>
      </c>
      <c r="F357" s="54" t="s">
        <v>4</v>
      </c>
      <c r="G357" s="54">
        <v>55118</v>
      </c>
      <c r="H357" s="11" t="s">
        <v>5845</v>
      </c>
      <c r="I357" s="56">
        <v>100</v>
      </c>
    </row>
    <row r="358" spans="1:9">
      <c r="A358" s="60">
        <v>42796</v>
      </c>
      <c r="B358" s="54" t="s">
        <v>1084</v>
      </c>
      <c r="C358" s="54" t="s">
        <v>6038</v>
      </c>
      <c r="D358" s="54" t="s">
        <v>6458</v>
      </c>
      <c r="F358" s="54" t="s">
        <v>4</v>
      </c>
      <c r="G358" s="54">
        <v>55117</v>
      </c>
      <c r="H358" s="54" t="s">
        <v>6039</v>
      </c>
      <c r="I358" s="56">
        <v>250</v>
      </c>
    </row>
    <row r="359" spans="1:9">
      <c r="A359" s="60">
        <v>42796</v>
      </c>
      <c r="B359" s="54" t="s">
        <v>1050</v>
      </c>
      <c r="C359" s="54" t="s">
        <v>6463</v>
      </c>
      <c r="D359" s="54" t="s">
        <v>6464</v>
      </c>
      <c r="F359" s="54" t="s">
        <v>4</v>
      </c>
      <c r="G359" s="54">
        <v>55116</v>
      </c>
      <c r="H359" s="54" t="s">
        <v>6465</v>
      </c>
      <c r="I359" s="56">
        <v>250</v>
      </c>
    </row>
    <row r="360" spans="1:9">
      <c r="A360" s="60">
        <v>42796</v>
      </c>
      <c r="B360" s="54" t="s">
        <v>6056</v>
      </c>
      <c r="C360" s="54" t="s">
        <v>6057</v>
      </c>
      <c r="D360" s="54" t="s">
        <v>6058</v>
      </c>
      <c r="F360" s="54" t="s">
        <v>4</v>
      </c>
      <c r="G360" s="54">
        <v>55419</v>
      </c>
      <c r="H360" s="54" t="s">
        <v>2016</v>
      </c>
      <c r="I360" s="56">
        <v>200</v>
      </c>
    </row>
    <row r="361" spans="1:9">
      <c r="A361" s="60">
        <v>42796</v>
      </c>
      <c r="B361" s="54" t="s">
        <v>601</v>
      </c>
      <c r="C361" s="54" t="s">
        <v>6466</v>
      </c>
      <c r="D361" s="54" t="s">
        <v>6467</v>
      </c>
      <c r="F361" s="54" t="s">
        <v>4</v>
      </c>
      <c r="G361" s="54">
        <v>55116</v>
      </c>
      <c r="H361" s="11" t="s">
        <v>5845</v>
      </c>
      <c r="I361" s="56">
        <v>100</v>
      </c>
    </row>
    <row r="362" spans="1:9">
      <c r="A362" s="60">
        <v>42796</v>
      </c>
      <c r="B362" s="54" t="s">
        <v>1052</v>
      </c>
      <c r="C362" s="54" t="s">
        <v>6468</v>
      </c>
      <c r="D362" s="54" t="s">
        <v>6469</v>
      </c>
      <c r="F362" s="54" t="s">
        <v>55</v>
      </c>
      <c r="G362" s="54">
        <v>55120</v>
      </c>
      <c r="H362" s="54" t="s">
        <v>6470</v>
      </c>
      <c r="I362" s="56">
        <v>500</v>
      </c>
    </row>
    <row r="363" spans="1:9">
      <c r="A363" s="60">
        <v>42796</v>
      </c>
      <c r="B363" s="54" t="s">
        <v>239</v>
      </c>
      <c r="C363" s="54" t="s">
        <v>6471</v>
      </c>
      <c r="D363" s="54" t="s">
        <v>6472</v>
      </c>
      <c r="F363" s="54" t="s">
        <v>4</v>
      </c>
      <c r="G363" s="54">
        <v>55104</v>
      </c>
      <c r="H363" s="54" t="s">
        <v>6473</v>
      </c>
      <c r="I363" s="56">
        <v>100</v>
      </c>
    </row>
    <row r="364" spans="1:9">
      <c r="A364" s="60">
        <v>42796</v>
      </c>
      <c r="B364" s="54" t="s">
        <v>1894</v>
      </c>
      <c r="C364" s="54" t="s">
        <v>6474</v>
      </c>
      <c r="D364" s="54" t="s">
        <v>6475</v>
      </c>
      <c r="F364" s="54" t="s">
        <v>4</v>
      </c>
      <c r="G364" s="54">
        <v>55105</v>
      </c>
      <c r="H364" s="54" t="s">
        <v>6476</v>
      </c>
      <c r="I364" s="56">
        <v>100</v>
      </c>
    </row>
    <row r="365" spans="1:9">
      <c r="A365" s="60">
        <v>42796</v>
      </c>
      <c r="B365" s="54" t="s">
        <v>951</v>
      </c>
      <c r="C365" s="54" t="s">
        <v>6066</v>
      </c>
      <c r="D365" s="54" t="s">
        <v>6477</v>
      </c>
      <c r="F365" s="54" t="s">
        <v>55</v>
      </c>
      <c r="G365" s="54">
        <v>55104</v>
      </c>
      <c r="H365" s="54" t="s">
        <v>6478</v>
      </c>
      <c r="I365" s="56">
        <v>250</v>
      </c>
    </row>
    <row r="366" spans="1:9">
      <c r="A366" s="60">
        <v>42796</v>
      </c>
      <c r="B366" s="54" t="s">
        <v>1989</v>
      </c>
      <c r="C366" s="54" t="s">
        <v>6479</v>
      </c>
      <c r="D366" s="54" t="s">
        <v>6480</v>
      </c>
      <c r="F366" s="54" t="s">
        <v>4</v>
      </c>
      <c r="G366" s="54">
        <v>55116</v>
      </c>
      <c r="H366" s="11" t="s">
        <v>5845</v>
      </c>
      <c r="I366" s="56">
        <v>1000</v>
      </c>
    </row>
    <row r="367" spans="1:9">
      <c r="A367" s="60">
        <v>42796</v>
      </c>
      <c r="B367" s="54" t="s">
        <v>6481</v>
      </c>
      <c r="C367" s="54" t="s">
        <v>1173</v>
      </c>
      <c r="D367" s="54" t="s">
        <v>3390</v>
      </c>
      <c r="F367" s="54" t="s">
        <v>4</v>
      </c>
      <c r="G367" s="54">
        <v>55129</v>
      </c>
      <c r="H367" s="54" t="s">
        <v>6087</v>
      </c>
      <c r="I367" s="56">
        <v>500</v>
      </c>
    </row>
    <row r="368" spans="1:9">
      <c r="A368" s="60">
        <v>42796</v>
      </c>
      <c r="B368" s="54" t="s">
        <v>275</v>
      </c>
      <c r="C368" s="54" t="s">
        <v>1173</v>
      </c>
      <c r="D368" s="54" t="s">
        <v>6482</v>
      </c>
      <c r="F368" s="54" t="s">
        <v>55</v>
      </c>
      <c r="G368" s="54">
        <v>55127</v>
      </c>
      <c r="H368" s="54" t="s">
        <v>6483</v>
      </c>
      <c r="I368" s="56">
        <v>500</v>
      </c>
    </row>
    <row r="369" spans="1:9">
      <c r="A369" s="60">
        <v>42796</v>
      </c>
      <c r="B369" s="54" t="s">
        <v>4181</v>
      </c>
      <c r="C369" s="54" t="s">
        <v>1173</v>
      </c>
      <c r="D369" s="54" t="s">
        <v>6482</v>
      </c>
      <c r="F369" s="54" t="s">
        <v>55</v>
      </c>
      <c r="G369" s="54">
        <v>55127</v>
      </c>
      <c r="H369" s="54" t="s">
        <v>6484</v>
      </c>
      <c r="I369" s="56">
        <v>250</v>
      </c>
    </row>
    <row r="370" spans="1:9">
      <c r="A370" s="60">
        <v>42796</v>
      </c>
      <c r="B370" s="54" t="s">
        <v>191</v>
      </c>
      <c r="C370" s="54" t="s">
        <v>6108</v>
      </c>
      <c r="D370" s="54" t="s">
        <v>6485</v>
      </c>
      <c r="F370" s="54" t="s">
        <v>4</v>
      </c>
      <c r="G370" s="54">
        <v>55105</v>
      </c>
      <c r="H370" s="54" t="s">
        <v>6486</v>
      </c>
      <c r="I370" s="56">
        <v>100</v>
      </c>
    </row>
    <row r="371" spans="1:9">
      <c r="A371" s="60">
        <v>42796</v>
      </c>
      <c r="B371" s="54" t="s">
        <v>3595</v>
      </c>
      <c r="C371" s="54" t="s">
        <v>6116</v>
      </c>
      <c r="D371" s="54" t="s">
        <v>6375</v>
      </c>
      <c r="F371" s="54" t="s">
        <v>4</v>
      </c>
      <c r="G371" s="54">
        <v>55116</v>
      </c>
      <c r="H371" s="54" t="s">
        <v>2016</v>
      </c>
      <c r="I371" s="56">
        <v>500</v>
      </c>
    </row>
    <row r="372" spans="1:9">
      <c r="A372" s="60">
        <v>42796</v>
      </c>
      <c r="B372" s="54" t="s">
        <v>1243</v>
      </c>
      <c r="C372" s="54" t="s">
        <v>6487</v>
      </c>
      <c r="D372" s="54" t="s">
        <v>6488</v>
      </c>
      <c r="F372" s="54" t="s">
        <v>4</v>
      </c>
      <c r="G372" s="54">
        <v>55402</v>
      </c>
      <c r="H372" s="54" t="s">
        <v>6489</v>
      </c>
      <c r="I372" s="56">
        <v>200</v>
      </c>
    </row>
    <row r="373" spans="1:9">
      <c r="A373" s="60">
        <v>42796</v>
      </c>
      <c r="B373" s="54" t="s">
        <v>98</v>
      </c>
      <c r="C373" s="54" t="s">
        <v>6149</v>
      </c>
      <c r="D373" s="54" t="s">
        <v>6490</v>
      </c>
      <c r="F373" s="54" t="s">
        <v>4</v>
      </c>
      <c r="G373" s="54">
        <v>55449</v>
      </c>
      <c r="H373" s="54" t="s">
        <v>6151</v>
      </c>
      <c r="I373" s="56">
        <v>250</v>
      </c>
    </row>
    <row r="374" spans="1:9">
      <c r="A374" s="60">
        <v>42796</v>
      </c>
      <c r="B374" s="54" t="s">
        <v>239</v>
      </c>
      <c r="C374" s="54" t="s">
        <v>6491</v>
      </c>
      <c r="D374" s="54" t="s">
        <v>6492</v>
      </c>
      <c r="F374" s="54" t="s">
        <v>4</v>
      </c>
      <c r="G374" s="54">
        <v>55408</v>
      </c>
      <c r="H374" s="54" t="s">
        <v>6470</v>
      </c>
      <c r="I374" s="56">
        <v>100</v>
      </c>
    </row>
    <row r="375" spans="1:9">
      <c r="A375" s="60">
        <v>42796</v>
      </c>
      <c r="B375" s="54" t="s">
        <v>1052</v>
      </c>
      <c r="C375" s="54" t="s">
        <v>1188</v>
      </c>
      <c r="D375" s="54" t="s">
        <v>6493</v>
      </c>
      <c r="F375" s="54" t="s">
        <v>4</v>
      </c>
      <c r="G375" s="54">
        <v>55118</v>
      </c>
      <c r="H375" s="54" t="s">
        <v>6494</v>
      </c>
      <c r="I375" s="56">
        <v>250</v>
      </c>
    </row>
    <row r="376" spans="1:9">
      <c r="A376" s="60">
        <v>42796</v>
      </c>
      <c r="B376" s="54" t="s">
        <v>5243</v>
      </c>
      <c r="C376" s="54" t="s">
        <v>6495</v>
      </c>
      <c r="D376" s="54" t="s">
        <v>6496</v>
      </c>
      <c r="F376" s="54" t="s">
        <v>4</v>
      </c>
      <c r="G376" s="54">
        <v>55105</v>
      </c>
      <c r="H376" s="54" t="s">
        <v>6497</v>
      </c>
      <c r="I376" s="56">
        <v>500</v>
      </c>
    </row>
    <row r="377" spans="1:9">
      <c r="A377" s="60">
        <v>42796</v>
      </c>
      <c r="B377" s="54" t="s">
        <v>138</v>
      </c>
      <c r="C377" s="54" t="s">
        <v>6498</v>
      </c>
      <c r="D377" s="54" t="s">
        <v>6499</v>
      </c>
      <c r="F377" s="54" t="s">
        <v>4</v>
      </c>
      <c r="G377" s="54">
        <v>55116</v>
      </c>
      <c r="H377" s="54" t="s">
        <v>6500</v>
      </c>
      <c r="I377" s="56">
        <v>100</v>
      </c>
    </row>
    <row r="378" spans="1:9">
      <c r="A378" s="60">
        <v>42796</v>
      </c>
      <c r="B378" s="54" t="s">
        <v>98</v>
      </c>
      <c r="C378" s="54" t="s">
        <v>6501</v>
      </c>
      <c r="D378" s="54" t="s">
        <v>6502</v>
      </c>
      <c r="F378" s="54" t="s">
        <v>4</v>
      </c>
      <c r="G378" s="54">
        <v>55105</v>
      </c>
      <c r="H378" s="54" t="s">
        <v>6503</v>
      </c>
      <c r="I378" s="56">
        <v>100</v>
      </c>
    </row>
    <row r="379" spans="1:9">
      <c r="A379" s="60">
        <v>42796</v>
      </c>
      <c r="B379" s="54" t="s">
        <v>5243</v>
      </c>
      <c r="C379" s="54" t="s">
        <v>1816</v>
      </c>
      <c r="D379" s="54" t="s">
        <v>6504</v>
      </c>
      <c r="F379" s="54" t="s">
        <v>4</v>
      </c>
      <c r="G379" s="54">
        <v>55116</v>
      </c>
      <c r="H379" s="54" t="s">
        <v>6206</v>
      </c>
      <c r="I379" s="56">
        <v>50</v>
      </c>
    </row>
    <row r="380" spans="1:9">
      <c r="A380" s="60">
        <v>42796</v>
      </c>
      <c r="B380" s="54" t="s">
        <v>4353</v>
      </c>
      <c r="C380" s="54" t="s">
        <v>6505</v>
      </c>
      <c r="D380" s="54" t="s">
        <v>6506</v>
      </c>
      <c r="F380" s="54" t="s">
        <v>4</v>
      </c>
      <c r="G380" s="54">
        <v>55125</v>
      </c>
      <c r="H380" s="54" t="s">
        <v>6507</v>
      </c>
      <c r="I380" s="56">
        <v>100</v>
      </c>
    </row>
    <row r="381" spans="1:9">
      <c r="A381" s="60">
        <v>42796</v>
      </c>
      <c r="B381" s="54" t="s">
        <v>4353</v>
      </c>
      <c r="C381" s="54" t="s">
        <v>6508</v>
      </c>
      <c r="D381" s="54" t="s">
        <v>6509</v>
      </c>
      <c r="F381" s="54" t="s">
        <v>4</v>
      </c>
      <c r="G381" s="54">
        <v>55116</v>
      </c>
      <c r="H381" s="54" t="s">
        <v>3229</v>
      </c>
      <c r="I381" s="56">
        <v>100</v>
      </c>
    </row>
    <row r="382" spans="1:9">
      <c r="A382" s="60">
        <v>42796</v>
      </c>
      <c r="B382" s="54" t="s">
        <v>5868</v>
      </c>
      <c r="C382" s="54" t="s">
        <v>735</v>
      </c>
      <c r="D382" s="54" t="s">
        <v>6510</v>
      </c>
      <c r="F382" s="54" t="s">
        <v>4</v>
      </c>
      <c r="G382" s="54">
        <v>55103</v>
      </c>
      <c r="H382" s="54" t="s">
        <v>735</v>
      </c>
      <c r="I382" s="56">
        <v>1000</v>
      </c>
    </row>
    <row r="383" spans="1:9">
      <c r="A383" s="60">
        <v>42796</v>
      </c>
      <c r="B383" s="54" t="s">
        <v>1989</v>
      </c>
      <c r="C383" s="54" t="s">
        <v>4000</v>
      </c>
      <c r="D383" s="54" t="s">
        <v>6511</v>
      </c>
      <c r="F383" s="54" t="s">
        <v>4</v>
      </c>
      <c r="G383" s="54">
        <v>55901</v>
      </c>
      <c r="H383" s="54" t="s">
        <v>6512</v>
      </c>
      <c r="I383" s="56">
        <v>100</v>
      </c>
    </row>
    <row r="384" spans="1:9">
      <c r="A384" s="60">
        <v>42796</v>
      </c>
      <c r="B384" s="54" t="s">
        <v>2125</v>
      </c>
      <c r="C384" s="54" t="s">
        <v>6513</v>
      </c>
      <c r="D384" s="54" t="s">
        <v>6514</v>
      </c>
      <c r="F384" s="54" t="s">
        <v>4</v>
      </c>
      <c r="G384" s="54">
        <v>55118</v>
      </c>
      <c r="H384" s="54" t="s">
        <v>6515</v>
      </c>
      <c r="I384" s="56">
        <v>750</v>
      </c>
    </row>
    <row r="385" spans="1:9">
      <c r="A385" s="60">
        <v>42796</v>
      </c>
      <c r="B385" s="54" t="s">
        <v>98</v>
      </c>
      <c r="C385" s="54" t="s">
        <v>6228</v>
      </c>
      <c r="D385" s="54" t="s">
        <v>6516</v>
      </c>
      <c r="F385" s="54" t="s">
        <v>55</v>
      </c>
      <c r="G385" s="54">
        <v>55105</v>
      </c>
      <c r="H385" s="54" t="s">
        <v>6230</v>
      </c>
      <c r="I385" s="56">
        <v>200</v>
      </c>
    </row>
    <row r="386" spans="1:9">
      <c r="A386" s="60">
        <v>42796</v>
      </c>
      <c r="B386" s="54" t="s">
        <v>3830</v>
      </c>
      <c r="C386" s="54" t="s">
        <v>6517</v>
      </c>
      <c r="D386" s="54" t="s">
        <v>6518</v>
      </c>
      <c r="F386" s="54" t="s">
        <v>4</v>
      </c>
      <c r="G386" s="54">
        <v>55416</v>
      </c>
      <c r="H386" s="61" t="s">
        <v>6519</v>
      </c>
      <c r="I386" s="56">
        <v>100</v>
      </c>
    </row>
    <row r="387" spans="1:9">
      <c r="A387" s="60">
        <v>42796</v>
      </c>
      <c r="B387" s="54" t="s">
        <v>3830</v>
      </c>
      <c r="C387" s="54" t="s">
        <v>6239</v>
      </c>
      <c r="D387" s="54" t="s">
        <v>6520</v>
      </c>
      <c r="F387" s="54" t="s">
        <v>4</v>
      </c>
      <c r="G387" s="54">
        <v>55116</v>
      </c>
      <c r="H387" s="54" t="s">
        <v>6241</v>
      </c>
      <c r="I387" s="56">
        <v>100</v>
      </c>
    </row>
    <row r="388" spans="1:9">
      <c r="A388" s="60">
        <v>42796</v>
      </c>
      <c r="B388" s="54" t="s">
        <v>1084</v>
      </c>
      <c r="C388" s="54" t="s">
        <v>6521</v>
      </c>
      <c r="D388" s="54" t="s">
        <v>6522</v>
      </c>
      <c r="F388" s="54" t="s">
        <v>4</v>
      </c>
      <c r="G388" s="54">
        <v>55305</v>
      </c>
      <c r="H388" s="54" t="s">
        <v>6523</v>
      </c>
      <c r="I388" s="56">
        <v>100</v>
      </c>
    </row>
    <row r="389" spans="1:9">
      <c r="A389" s="60">
        <v>42796</v>
      </c>
      <c r="B389" s="54" t="s">
        <v>397</v>
      </c>
      <c r="C389" s="54" t="s">
        <v>6524</v>
      </c>
      <c r="D389" s="54" t="s">
        <v>6525</v>
      </c>
      <c r="F389" s="54" t="s">
        <v>4</v>
      </c>
      <c r="G389" s="54">
        <v>55108</v>
      </c>
      <c r="H389" s="54" t="s">
        <v>6526</v>
      </c>
      <c r="I389" s="56">
        <v>1000</v>
      </c>
    </row>
    <row r="390" spans="1:9">
      <c r="A390" s="60">
        <v>42796</v>
      </c>
      <c r="B390" s="54" t="s">
        <v>570</v>
      </c>
      <c r="C390" s="54" t="s">
        <v>6527</v>
      </c>
      <c r="D390" s="54" t="s">
        <v>6528</v>
      </c>
      <c r="F390" s="54" t="s">
        <v>4</v>
      </c>
      <c r="G390" s="54">
        <v>55118</v>
      </c>
      <c r="H390" s="54" t="s">
        <v>6470</v>
      </c>
      <c r="I390" s="56">
        <v>500</v>
      </c>
    </row>
    <row r="391" spans="1:9">
      <c r="A391" s="60">
        <v>42796</v>
      </c>
      <c r="B391" s="54" t="s">
        <v>1947</v>
      </c>
      <c r="C391" s="54" t="s">
        <v>6527</v>
      </c>
      <c r="D391" s="54" t="s">
        <v>6529</v>
      </c>
      <c r="F391" s="54" t="s">
        <v>4</v>
      </c>
      <c r="G391" s="54">
        <v>55118</v>
      </c>
      <c r="H391" s="54" t="s">
        <v>6530</v>
      </c>
      <c r="I391" s="56">
        <v>200</v>
      </c>
    </row>
    <row r="392" spans="1:9">
      <c r="A392" s="60">
        <v>42796</v>
      </c>
      <c r="B392" s="54" t="s">
        <v>1836</v>
      </c>
      <c r="C392" s="54" t="s">
        <v>6531</v>
      </c>
      <c r="D392" s="54" t="s">
        <v>6532</v>
      </c>
      <c r="F392" s="54" t="s">
        <v>4</v>
      </c>
      <c r="G392" s="54">
        <v>55105</v>
      </c>
      <c r="H392" s="54" t="s">
        <v>6533</v>
      </c>
      <c r="I392" s="56">
        <v>500</v>
      </c>
    </row>
    <row r="393" spans="1:9">
      <c r="A393" s="60">
        <v>42796</v>
      </c>
      <c r="B393" s="54" t="s">
        <v>239</v>
      </c>
      <c r="C393" s="54" t="s">
        <v>3626</v>
      </c>
      <c r="D393" s="54" t="s">
        <v>6534</v>
      </c>
      <c r="F393" s="54" t="s">
        <v>4</v>
      </c>
      <c r="G393" s="54">
        <v>55118</v>
      </c>
      <c r="H393" s="11" t="s">
        <v>5845</v>
      </c>
      <c r="I393" s="56">
        <v>100</v>
      </c>
    </row>
    <row r="394" spans="1:9">
      <c r="A394" s="60">
        <v>42796</v>
      </c>
      <c r="B394" s="54" t="s">
        <v>601</v>
      </c>
      <c r="C394" s="54" t="s">
        <v>6383</v>
      </c>
      <c r="D394" s="54" t="s">
        <v>6535</v>
      </c>
      <c r="F394" s="54" t="s">
        <v>55</v>
      </c>
      <c r="G394" s="54">
        <v>55105</v>
      </c>
      <c r="H394" s="54" t="s">
        <v>5211</v>
      </c>
      <c r="I394" s="56">
        <v>250</v>
      </c>
    </row>
    <row r="395" spans="1:9">
      <c r="A395" s="60">
        <v>42796</v>
      </c>
      <c r="B395" s="54" t="s">
        <v>601</v>
      </c>
      <c r="C395" s="54" t="s">
        <v>6536</v>
      </c>
      <c r="D395" s="54" t="s">
        <v>6537</v>
      </c>
      <c r="F395" s="54" t="s">
        <v>4</v>
      </c>
      <c r="G395" s="54">
        <v>55101</v>
      </c>
      <c r="H395" s="54" t="s">
        <v>6538</v>
      </c>
      <c r="I395" s="56">
        <v>50</v>
      </c>
    </row>
    <row r="396" spans="1:9">
      <c r="A396" s="60">
        <v>42796</v>
      </c>
      <c r="B396" s="54" t="s">
        <v>2061</v>
      </c>
      <c r="C396" s="54" t="s">
        <v>6539</v>
      </c>
      <c r="D396" s="54" t="s">
        <v>6540</v>
      </c>
      <c r="F396" s="54" t="s">
        <v>4</v>
      </c>
      <c r="G396" s="54">
        <v>55128</v>
      </c>
      <c r="H396" s="54" t="s">
        <v>6541</v>
      </c>
      <c r="I396" s="56">
        <v>200</v>
      </c>
    </row>
    <row r="397" spans="1:9">
      <c r="A397" s="60">
        <v>42796</v>
      </c>
      <c r="B397" s="54" t="s">
        <v>1733</v>
      </c>
      <c r="C397" s="54" t="s">
        <v>6296</v>
      </c>
      <c r="D397" s="54" t="s">
        <v>6542</v>
      </c>
      <c r="F397" s="54" t="s">
        <v>4</v>
      </c>
      <c r="G397" s="54">
        <v>55105</v>
      </c>
      <c r="H397" s="54" t="s">
        <v>6543</v>
      </c>
      <c r="I397" s="56">
        <v>250</v>
      </c>
    </row>
    <row r="398" spans="1:9">
      <c r="A398" s="60">
        <v>42796</v>
      </c>
      <c r="B398" s="54" t="s">
        <v>397</v>
      </c>
      <c r="C398" s="54" t="s">
        <v>6544</v>
      </c>
      <c r="D398" s="54" t="s">
        <v>6545</v>
      </c>
      <c r="F398" s="54" t="s">
        <v>55</v>
      </c>
      <c r="G398" s="54">
        <v>55102</v>
      </c>
      <c r="H398" s="54" t="s">
        <v>6546</v>
      </c>
      <c r="I398" s="56">
        <v>250</v>
      </c>
    </row>
    <row r="399" spans="1:9">
      <c r="A399" s="60">
        <v>42796</v>
      </c>
      <c r="B399" s="54" t="s">
        <v>4454</v>
      </c>
      <c r="C399" s="54" t="s">
        <v>6299</v>
      </c>
      <c r="D399" s="54" t="s">
        <v>6547</v>
      </c>
      <c r="F399" s="54" t="s">
        <v>55</v>
      </c>
      <c r="G399" s="54">
        <v>55118</v>
      </c>
      <c r="H399" s="54" t="s">
        <v>6515</v>
      </c>
      <c r="I399" s="56">
        <v>250</v>
      </c>
    </row>
    <row r="400" spans="1:9">
      <c r="A400" s="60">
        <v>42796</v>
      </c>
      <c r="B400" s="54" t="s">
        <v>2428</v>
      </c>
      <c r="C400" s="54" t="s">
        <v>5308</v>
      </c>
      <c r="D400" s="54" t="s">
        <v>6548</v>
      </c>
      <c r="F400" s="54" t="s">
        <v>4</v>
      </c>
      <c r="G400" s="54">
        <v>55105</v>
      </c>
      <c r="H400" s="54" t="s">
        <v>6177</v>
      </c>
      <c r="I400" s="56">
        <v>200</v>
      </c>
    </row>
    <row r="401" spans="1:9">
      <c r="A401" s="60">
        <v>42796</v>
      </c>
      <c r="B401" s="54" t="s">
        <v>6549</v>
      </c>
      <c r="C401" s="54" t="s">
        <v>6550</v>
      </c>
      <c r="D401" s="54" t="s">
        <v>6551</v>
      </c>
      <c r="F401" s="54" t="s">
        <v>4</v>
      </c>
      <c r="G401" s="54">
        <v>55117</v>
      </c>
      <c r="H401" s="54" t="s">
        <v>6552</v>
      </c>
      <c r="I401" s="56">
        <v>900</v>
      </c>
    </row>
    <row r="402" spans="1:9">
      <c r="A402" s="60">
        <v>42796</v>
      </c>
      <c r="B402" s="54" t="s">
        <v>1243</v>
      </c>
      <c r="C402" s="54" t="s">
        <v>6343</v>
      </c>
      <c r="D402" s="54" t="s">
        <v>6553</v>
      </c>
      <c r="F402" s="54" t="s">
        <v>4</v>
      </c>
      <c r="G402" s="54">
        <v>55118</v>
      </c>
      <c r="H402" s="54" t="s">
        <v>6345</v>
      </c>
      <c r="I402" s="56">
        <v>125</v>
      </c>
    </row>
    <row r="403" spans="1:9">
      <c r="A403" s="60">
        <v>42796</v>
      </c>
      <c r="B403" s="54" t="s">
        <v>3291</v>
      </c>
      <c r="C403" s="54" t="s">
        <v>6554</v>
      </c>
      <c r="D403" s="54" t="s">
        <v>6555</v>
      </c>
      <c r="F403" s="54" t="s">
        <v>4</v>
      </c>
      <c r="G403" s="54">
        <v>55122</v>
      </c>
      <c r="H403" s="11" t="s">
        <v>5845</v>
      </c>
      <c r="I403" s="56">
        <v>100</v>
      </c>
    </row>
    <row r="404" spans="1:9">
      <c r="A404" s="60">
        <v>42798</v>
      </c>
      <c r="B404" s="54" t="s">
        <v>2061</v>
      </c>
      <c r="C404" s="54" t="s">
        <v>5892</v>
      </c>
      <c r="D404" s="54" t="s">
        <v>6556</v>
      </c>
      <c r="F404" s="54" t="s">
        <v>414</v>
      </c>
      <c r="G404" s="54">
        <v>53959</v>
      </c>
      <c r="H404" s="54" t="s">
        <v>2016</v>
      </c>
      <c r="I404" s="56">
        <v>250</v>
      </c>
    </row>
    <row r="405" spans="1:9">
      <c r="A405" s="60">
        <v>42798</v>
      </c>
      <c r="B405" s="54" t="s">
        <v>5959</v>
      </c>
      <c r="C405" s="54" t="s">
        <v>5960</v>
      </c>
      <c r="D405" s="54" t="s">
        <v>6557</v>
      </c>
      <c r="F405" s="54" t="s">
        <v>4</v>
      </c>
      <c r="G405" s="54">
        <v>55113</v>
      </c>
      <c r="H405" s="54" t="s">
        <v>6558</v>
      </c>
      <c r="I405" s="70">
        <v>100</v>
      </c>
    </row>
    <row r="406" spans="1:9">
      <c r="A406" s="60">
        <v>42798</v>
      </c>
      <c r="B406" s="54" t="s">
        <v>230</v>
      </c>
      <c r="C406" s="54" t="s">
        <v>231</v>
      </c>
      <c r="D406" s="41" t="s">
        <v>232</v>
      </c>
      <c r="F406" s="37" t="s">
        <v>4</v>
      </c>
      <c r="G406" s="41">
        <v>55105</v>
      </c>
      <c r="H406" s="54" t="s">
        <v>4290</v>
      </c>
      <c r="I406" s="56">
        <v>50</v>
      </c>
    </row>
    <row r="407" spans="1:9">
      <c r="A407" s="60">
        <v>42798</v>
      </c>
      <c r="B407" s="54" t="s">
        <v>570</v>
      </c>
      <c r="C407" s="54" t="s">
        <v>6213</v>
      </c>
      <c r="D407" s="54" t="s">
        <v>6559</v>
      </c>
      <c r="F407" s="54" t="s">
        <v>4</v>
      </c>
      <c r="G407" s="54">
        <v>55116</v>
      </c>
      <c r="H407" s="54" t="s">
        <v>2016</v>
      </c>
      <c r="I407" s="56">
        <v>500</v>
      </c>
    </row>
    <row r="408" spans="1:9">
      <c r="A408" s="60">
        <v>42798</v>
      </c>
      <c r="B408" s="54" t="s">
        <v>2516</v>
      </c>
      <c r="C408" s="54" t="s">
        <v>2482</v>
      </c>
      <c r="D408" s="41" t="s">
        <v>6560</v>
      </c>
      <c r="F408" s="37" t="s">
        <v>4</v>
      </c>
      <c r="G408" s="41">
        <v>55116</v>
      </c>
      <c r="H408" s="54" t="s">
        <v>6285</v>
      </c>
      <c r="I408" s="56">
        <v>250</v>
      </c>
    </row>
    <row r="409" spans="1:9">
      <c r="A409" s="60">
        <v>42800</v>
      </c>
      <c r="B409" s="54" t="s">
        <v>98</v>
      </c>
      <c r="C409" s="54" t="s">
        <v>6561</v>
      </c>
      <c r="D409" s="41" t="s">
        <v>6562</v>
      </c>
      <c r="F409" s="37" t="s">
        <v>4</v>
      </c>
      <c r="G409" s="41">
        <v>55105</v>
      </c>
      <c r="H409" s="54" t="s">
        <v>5153</v>
      </c>
      <c r="I409" s="66">
        <v>50</v>
      </c>
    </row>
    <row r="410" spans="1:9">
      <c r="A410" s="67">
        <v>42801.307905092595</v>
      </c>
      <c r="B410" s="11" t="s">
        <v>728</v>
      </c>
      <c r="C410" s="11" t="s">
        <v>6306</v>
      </c>
      <c r="D410" s="23" t="s">
        <v>6372</v>
      </c>
      <c r="F410" s="11" t="s">
        <v>5783</v>
      </c>
      <c r="G410" s="65">
        <v>55104</v>
      </c>
      <c r="H410" s="11" t="s">
        <v>6373</v>
      </c>
      <c r="I410" s="56">
        <v>100</v>
      </c>
    </row>
    <row r="411" spans="1:9">
      <c r="A411" s="60">
        <v>42802</v>
      </c>
      <c r="B411" s="54" t="s">
        <v>2340</v>
      </c>
      <c r="C411" s="54" t="s">
        <v>5734</v>
      </c>
      <c r="D411" s="54" t="s">
        <v>6563</v>
      </c>
      <c r="F411" s="54" t="s">
        <v>4</v>
      </c>
      <c r="G411" s="54">
        <v>55105</v>
      </c>
      <c r="H411" s="54" t="s">
        <v>3229</v>
      </c>
      <c r="I411" s="56">
        <v>1000</v>
      </c>
    </row>
    <row r="412" spans="1:9">
      <c r="A412" s="60">
        <v>42803</v>
      </c>
      <c r="B412" s="54" t="s">
        <v>631</v>
      </c>
      <c r="C412" s="54" t="s">
        <v>5942</v>
      </c>
      <c r="D412" s="54" t="s">
        <v>6564</v>
      </c>
      <c r="F412" s="54" t="s">
        <v>4</v>
      </c>
      <c r="G412" s="54">
        <v>55118</v>
      </c>
      <c r="H412" s="54" t="s">
        <v>5944</v>
      </c>
      <c r="I412" s="56">
        <v>250</v>
      </c>
    </row>
    <row r="413" spans="1:9">
      <c r="A413" s="60">
        <v>42803</v>
      </c>
      <c r="B413" s="54" t="s">
        <v>6565</v>
      </c>
      <c r="C413" s="54" t="s">
        <v>6566</v>
      </c>
      <c r="D413" s="54" t="s">
        <v>6567</v>
      </c>
      <c r="F413" s="54" t="s">
        <v>4</v>
      </c>
      <c r="G413" s="54">
        <v>55105</v>
      </c>
      <c r="H413" s="11" t="s">
        <v>6568</v>
      </c>
      <c r="I413" s="56">
        <v>1000</v>
      </c>
    </row>
    <row r="414" spans="1:9">
      <c r="A414" s="60">
        <v>42803</v>
      </c>
      <c r="B414" s="54" t="s">
        <v>1788</v>
      </c>
      <c r="C414" s="54" t="s">
        <v>6569</v>
      </c>
      <c r="D414" s="54" t="s">
        <v>6570</v>
      </c>
      <c r="F414" s="54" t="s">
        <v>4</v>
      </c>
      <c r="G414" s="54">
        <v>55105</v>
      </c>
      <c r="H414" s="54" t="s">
        <v>6571</v>
      </c>
      <c r="I414" s="56">
        <v>1000</v>
      </c>
    </row>
    <row r="415" spans="1:9">
      <c r="A415" s="60">
        <v>42803</v>
      </c>
      <c r="B415" s="54" t="s">
        <v>3272</v>
      </c>
      <c r="C415" s="54" t="s">
        <v>6569</v>
      </c>
      <c r="D415" s="54" t="s">
        <v>6570</v>
      </c>
      <c r="F415" s="54" t="s">
        <v>4</v>
      </c>
      <c r="G415" s="54">
        <v>55105</v>
      </c>
      <c r="H415" s="54" t="s">
        <v>6572</v>
      </c>
      <c r="I415" s="56">
        <v>300</v>
      </c>
    </row>
    <row r="416" spans="1:9">
      <c r="A416" s="60">
        <v>42803</v>
      </c>
      <c r="B416" s="54" t="s">
        <v>724</v>
      </c>
      <c r="C416" s="54" t="s">
        <v>6573</v>
      </c>
      <c r="D416" s="54" t="s">
        <v>6574</v>
      </c>
      <c r="F416" s="54" t="s">
        <v>4</v>
      </c>
      <c r="G416" s="54">
        <v>55117</v>
      </c>
      <c r="H416" s="11" t="s">
        <v>6575</v>
      </c>
      <c r="I416" s="56">
        <v>200</v>
      </c>
    </row>
    <row r="417" spans="1:9">
      <c r="A417" s="60">
        <v>42803</v>
      </c>
      <c r="B417" s="54" t="s">
        <v>191</v>
      </c>
      <c r="C417" s="54" t="s">
        <v>6576</v>
      </c>
      <c r="D417" s="54" t="s">
        <v>6577</v>
      </c>
      <c r="F417" s="54" t="s">
        <v>4</v>
      </c>
      <c r="G417" s="54">
        <v>55105</v>
      </c>
      <c r="H417" s="54" t="s">
        <v>3609</v>
      </c>
      <c r="I417" s="66">
        <v>100</v>
      </c>
    </row>
    <row r="418" spans="1:9">
      <c r="A418" s="67">
        <v>42803.481053240743</v>
      </c>
      <c r="B418" s="11" t="s">
        <v>98</v>
      </c>
      <c r="C418" s="11" t="s">
        <v>5512</v>
      </c>
      <c r="D418" s="11" t="s">
        <v>6578</v>
      </c>
      <c r="F418" s="11" t="s">
        <v>4</v>
      </c>
      <c r="G418" s="65">
        <v>55106</v>
      </c>
      <c r="H418" s="11" t="s">
        <v>6579</v>
      </c>
      <c r="I418" s="66">
        <v>100</v>
      </c>
    </row>
    <row r="419" spans="1:9">
      <c r="A419" s="67">
        <v>42808.881261574075</v>
      </c>
      <c r="B419" s="11" t="s">
        <v>2829</v>
      </c>
      <c r="C419" s="11" t="s">
        <v>6066</v>
      </c>
      <c r="D419" s="11" t="s">
        <v>6580</v>
      </c>
      <c r="F419" s="11" t="s">
        <v>521</v>
      </c>
      <c r="G419" s="65">
        <v>48025</v>
      </c>
      <c r="H419" s="11" t="s">
        <v>6581</v>
      </c>
      <c r="I419" s="66">
        <v>25</v>
      </c>
    </row>
    <row r="420" spans="1:9">
      <c r="A420" s="67">
        <v>42811.554976851854</v>
      </c>
      <c r="B420" s="11" t="s">
        <v>4765</v>
      </c>
      <c r="C420" s="11" t="s">
        <v>6582</v>
      </c>
      <c r="D420" s="11" t="s">
        <v>6583</v>
      </c>
      <c r="F420" s="11" t="s">
        <v>4</v>
      </c>
      <c r="G420" s="11">
        <v>55102</v>
      </c>
      <c r="H420" s="11" t="s">
        <v>6584</v>
      </c>
      <c r="I420" s="66">
        <v>100</v>
      </c>
    </row>
    <row r="421" spans="1:9">
      <c r="A421" s="67">
        <v>42812.967858796299</v>
      </c>
      <c r="B421" s="11" t="s">
        <v>1894</v>
      </c>
      <c r="C421" s="11" t="s">
        <v>6585</v>
      </c>
      <c r="D421" s="11" t="s">
        <v>6586</v>
      </c>
      <c r="F421" s="11" t="s">
        <v>4</v>
      </c>
      <c r="G421" s="65">
        <v>55110</v>
      </c>
      <c r="H421" s="11" t="s">
        <v>11</v>
      </c>
      <c r="I421" s="66">
        <v>50</v>
      </c>
    </row>
    <row r="422" spans="1:9">
      <c r="A422" s="67">
        <v>42824.390925925924</v>
      </c>
      <c r="B422" s="11" t="s">
        <v>601</v>
      </c>
      <c r="C422" s="11" t="s">
        <v>5882</v>
      </c>
      <c r="D422" s="11" t="s">
        <v>6587</v>
      </c>
      <c r="F422" s="11" t="s">
        <v>4</v>
      </c>
      <c r="G422" s="65">
        <v>55105</v>
      </c>
      <c r="H422" s="11" t="s">
        <v>2217</v>
      </c>
      <c r="I422" s="56">
        <v>250</v>
      </c>
    </row>
    <row r="423" spans="1:9">
      <c r="A423" s="60">
        <v>42826</v>
      </c>
      <c r="B423" s="54" t="s">
        <v>570</v>
      </c>
      <c r="C423" s="54" t="s">
        <v>6242</v>
      </c>
      <c r="D423" s="54" t="s">
        <v>6430</v>
      </c>
      <c r="F423" s="54" t="s">
        <v>4</v>
      </c>
      <c r="G423" s="54">
        <v>55105</v>
      </c>
      <c r="H423" s="54" t="s">
        <v>6244</v>
      </c>
      <c r="I423" s="66">
        <v>100</v>
      </c>
    </row>
    <row r="424" spans="1:9">
      <c r="A424" s="67">
        <v>42830.354247685187</v>
      </c>
      <c r="B424" s="11" t="s">
        <v>3035</v>
      </c>
      <c r="C424" s="11" t="s">
        <v>3269</v>
      </c>
      <c r="D424" s="11" t="s">
        <v>6588</v>
      </c>
      <c r="F424" s="11" t="s">
        <v>4</v>
      </c>
      <c r="G424" s="65">
        <v>55082</v>
      </c>
      <c r="H424" s="11" t="s">
        <v>6589</v>
      </c>
      <c r="I424" s="56">
        <v>100</v>
      </c>
    </row>
    <row r="425" spans="1:9">
      <c r="A425" s="60">
        <v>42832</v>
      </c>
      <c r="B425" s="54" t="s">
        <v>6590</v>
      </c>
      <c r="C425" s="54" t="s">
        <v>6591</v>
      </c>
      <c r="D425" s="54" t="s">
        <v>6592</v>
      </c>
      <c r="F425" s="54" t="s">
        <v>4</v>
      </c>
      <c r="G425" s="54">
        <v>55128</v>
      </c>
      <c r="H425" s="54" t="s">
        <v>6593</v>
      </c>
      <c r="I425" s="56">
        <v>100</v>
      </c>
    </row>
    <row r="426" spans="1:9">
      <c r="A426" s="60">
        <v>42832</v>
      </c>
      <c r="B426" s="54" t="s">
        <v>98</v>
      </c>
      <c r="C426" s="54" t="s">
        <v>6594</v>
      </c>
      <c r="D426" s="54" t="s">
        <v>6595</v>
      </c>
      <c r="F426" s="54" t="s">
        <v>4</v>
      </c>
      <c r="G426" s="54">
        <v>55118</v>
      </c>
      <c r="H426" s="54" t="s">
        <v>4370</v>
      </c>
      <c r="I426" s="56">
        <v>250</v>
      </c>
    </row>
    <row r="427" spans="1:9">
      <c r="A427" s="60">
        <v>42832</v>
      </c>
      <c r="B427" s="54" t="s">
        <v>71</v>
      </c>
      <c r="C427" s="54" t="s">
        <v>6596</v>
      </c>
      <c r="D427" s="54" t="s">
        <v>6597</v>
      </c>
      <c r="F427" s="54" t="s">
        <v>4</v>
      </c>
      <c r="G427" s="54">
        <v>55104</v>
      </c>
      <c r="H427" s="54" t="s">
        <v>6598</v>
      </c>
      <c r="I427" s="56">
        <v>50</v>
      </c>
    </row>
    <row r="428" spans="1:9">
      <c r="A428" s="60">
        <v>42832</v>
      </c>
      <c r="B428" s="54" t="s">
        <v>165</v>
      </c>
      <c r="C428" s="54" t="s">
        <v>4100</v>
      </c>
      <c r="D428" s="54" t="s">
        <v>6599</v>
      </c>
      <c r="F428" s="54" t="s">
        <v>4</v>
      </c>
      <c r="G428" s="54">
        <v>55105</v>
      </c>
      <c r="H428" s="54" t="s">
        <v>6600</v>
      </c>
      <c r="I428" s="68">
        <v>300</v>
      </c>
    </row>
    <row r="429" spans="1:9">
      <c r="A429" s="71">
        <v>42832</v>
      </c>
      <c r="B429" s="11" t="s">
        <v>3607</v>
      </c>
      <c r="C429" s="11" t="s">
        <v>6601</v>
      </c>
      <c r="D429" s="11" t="s">
        <v>6602</v>
      </c>
      <c r="F429" s="11" t="s">
        <v>4</v>
      </c>
      <c r="G429" s="11">
        <v>55102</v>
      </c>
      <c r="H429" s="11" t="s">
        <v>6603</v>
      </c>
      <c r="I429" s="56">
        <v>50</v>
      </c>
    </row>
    <row r="430" spans="1:9">
      <c r="A430" s="60">
        <v>42832</v>
      </c>
      <c r="B430" s="54" t="s">
        <v>1052</v>
      </c>
      <c r="C430" s="54" t="s">
        <v>6604</v>
      </c>
      <c r="D430" s="54" t="s">
        <v>6605</v>
      </c>
      <c r="F430" s="54" t="s">
        <v>4</v>
      </c>
      <c r="G430" s="54">
        <v>55125</v>
      </c>
      <c r="H430" s="54" t="s">
        <v>6606</v>
      </c>
      <c r="I430" s="56">
        <v>1000</v>
      </c>
    </row>
    <row r="431" spans="1:9">
      <c r="A431" s="60">
        <v>42832</v>
      </c>
      <c r="B431" s="61"/>
      <c r="C431" s="54" t="s">
        <v>6607</v>
      </c>
      <c r="D431" s="54" t="s">
        <v>6608</v>
      </c>
      <c r="F431" s="54" t="s">
        <v>4</v>
      </c>
      <c r="G431" s="54">
        <v>55418</v>
      </c>
      <c r="H431" s="54" t="s">
        <v>1804</v>
      </c>
      <c r="I431" s="56">
        <v>100</v>
      </c>
    </row>
    <row r="432" spans="1:9">
      <c r="A432" s="60">
        <v>42832</v>
      </c>
      <c r="B432" s="54" t="s">
        <v>98</v>
      </c>
      <c r="C432" s="54" t="s">
        <v>6609</v>
      </c>
      <c r="D432" s="54" t="s">
        <v>6610</v>
      </c>
      <c r="F432" s="54" t="s">
        <v>4</v>
      </c>
      <c r="G432" s="54">
        <v>55105</v>
      </c>
      <c r="H432" s="54" t="s">
        <v>2016</v>
      </c>
      <c r="I432" s="56">
        <v>100</v>
      </c>
    </row>
    <row r="433" spans="1:9">
      <c r="A433" s="60">
        <v>42832</v>
      </c>
      <c r="B433" s="54" t="s">
        <v>4216</v>
      </c>
      <c r="C433" s="54" t="s">
        <v>4217</v>
      </c>
      <c r="D433" s="54" t="s">
        <v>4218</v>
      </c>
      <c r="F433" s="54" t="s">
        <v>4</v>
      </c>
      <c r="G433" s="54">
        <v>55104</v>
      </c>
      <c r="H433" s="54" t="s">
        <v>6611</v>
      </c>
      <c r="I433" s="56">
        <v>50</v>
      </c>
    </row>
    <row r="434" spans="1:9">
      <c r="A434" s="60">
        <v>42832</v>
      </c>
      <c r="B434" s="54" t="s">
        <v>6612</v>
      </c>
      <c r="C434" s="54" t="s">
        <v>6491</v>
      </c>
      <c r="D434" s="54" t="s">
        <v>6613</v>
      </c>
      <c r="F434" s="54" t="s">
        <v>4</v>
      </c>
      <c r="G434" s="54" t="s">
        <v>6614</v>
      </c>
      <c r="H434" s="54" t="s">
        <v>6615</v>
      </c>
      <c r="I434" s="56">
        <v>100</v>
      </c>
    </row>
    <row r="435" spans="1:9">
      <c r="A435" s="60">
        <v>42832</v>
      </c>
      <c r="B435" s="54" t="s">
        <v>6616</v>
      </c>
      <c r="C435" s="54" t="s">
        <v>6491</v>
      </c>
      <c r="D435" s="54" t="s">
        <v>6617</v>
      </c>
      <c r="F435" s="54" t="s">
        <v>4</v>
      </c>
      <c r="G435" s="54">
        <v>55127</v>
      </c>
      <c r="H435" s="54" t="s">
        <v>2016</v>
      </c>
      <c r="I435" s="56">
        <v>100</v>
      </c>
    </row>
    <row r="436" spans="1:9">
      <c r="A436" s="60">
        <v>42832</v>
      </c>
      <c r="B436" s="54" t="s">
        <v>379</v>
      </c>
      <c r="C436" s="54" t="s">
        <v>6618</v>
      </c>
      <c r="D436" s="54" t="s">
        <v>6619</v>
      </c>
      <c r="F436" s="54" t="s">
        <v>4</v>
      </c>
      <c r="G436" s="54">
        <v>55102</v>
      </c>
      <c r="H436" s="11" t="s">
        <v>5845</v>
      </c>
      <c r="I436" s="56">
        <v>50</v>
      </c>
    </row>
    <row r="437" spans="1:9">
      <c r="A437" s="60">
        <v>42832</v>
      </c>
      <c r="B437" s="54" t="s">
        <v>601</v>
      </c>
      <c r="C437" s="54" t="s">
        <v>3090</v>
      </c>
      <c r="D437" s="54" t="s">
        <v>6620</v>
      </c>
      <c r="F437" s="54" t="s">
        <v>4</v>
      </c>
      <c r="G437" s="54">
        <v>55116</v>
      </c>
      <c r="H437" s="54" t="s">
        <v>6621</v>
      </c>
      <c r="I437" s="56">
        <v>300</v>
      </c>
    </row>
    <row r="438" spans="1:9">
      <c r="A438" s="60">
        <v>42832</v>
      </c>
      <c r="B438" s="54" t="s">
        <v>3128</v>
      </c>
      <c r="C438" s="54" t="s">
        <v>6622</v>
      </c>
      <c r="D438" s="54" t="s">
        <v>6623</v>
      </c>
      <c r="F438" s="54" t="s">
        <v>2052</v>
      </c>
      <c r="G438" s="54">
        <v>75070</v>
      </c>
      <c r="H438" s="54" t="s">
        <v>2016</v>
      </c>
      <c r="I438" s="56">
        <v>500</v>
      </c>
    </row>
    <row r="439" spans="1:9">
      <c r="A439" s="60">
        <v>42832</v>
      </c>
      <c r="B439" s="54" t="s">
        <v>4353</v>
      </c>
      <c r="C439" s="54" t="s">
        <v>6215</v>
      </c>
      <c r="D439" s="54" t="s">
        <v>6624</v>
      </c>
      <c r="F439" s="54" t="s">
        <v>4</v>
      </c>
      <c r="G439" s="54">
        <v>55104</v>
      </c>
      <c r="H439" s="54" t="s">
        <v>6217</v>
      </c>
      <c r="I439" s="56">
        <v>100</v>
      </c>
    </row>
    <row r="440" spans="1:9">
      <c r="A440" s="60">
        <v>42832</v>
      </c>
      <c r="B440" s="54" t="s">
        <v>5959</v>
      </c>
      <c r="C440" s="54" t="s">
        <v>3300</v>
      </c>
      <c r="D440" s="54" t="s">
        <v>6625</v>
      </c>
      <c r="F440" s="54" t="s">
        <v>4</v>
      </c>
      <c r="G440" s="54">
        <v>55116</v>
      </c>
      <c r="H440" s="54" t="s">
        <v>6626</v>
      </c>
      <c r="I440" s="56">
        <v>100</v>
      </c>
    </row>
    <row r="441" spans="1:9">
      <c r="A441" s="60">
        <v>42832</v>
      </c>
      <c r="B441" s="54" t="s">
        <v>3272</v>
      </c>
      <c r="C441" s="54" t="s">
        <v>6257</v>
      </c>
      <c r="D441" s="54" t="s">
        <v>6627</v>
      </c>
      <c r="F441" s="54" t="s">
        <v>4</v>
      </c>
      <c r="G441" s="54">
        <v>55118</v>
      </c>
      <c r="H441" s="54" t="s">
        <v>6628</v>
      </c>
      <c r="I441" s="56">
        <v>100</v>
      </c>
    </row>
    <row r="442" spans="1:9">
      <c r="A442" s="60">
        <v>42832</v>
      </c>
      <c r="B442" s="54" t="s">
        <v>1050</v>
      </c>
      <c r="C442" s="54" t="s">
        <v>2482</v>
      </c>
      <c r="D442" s="54" t="s">
        <v>6629</v>
      </c>
      <c r="F442" s="54" t="s">
        <v>4</v>
      </c>
      <c r="G442" s="54">
        <v>55107</v>
      </c>
      <c r="H442" s="54" t="s">
        <v>2016</v>
      </c>
      <c r="I442" s="56">
        <v>1000</v>
      </c>
    </row>
    <row r="443" spans="1:9">
      <c r="A443" s="60">
        <v>42832</v>
      </c>
      <c r="B443" s="61"/>
      <c r="C443" s="54" t="s">
        <v>6630</v>
      </c>
      <c r="D443" s="54" t="s">
        <v>6631</v>
      </c>
      <c r="F443" s="54" t="s">
        <v>4</v>
      </c>
      <c r="G443" s="54">
        <v>55102</v>
      </c>
      <c r="H443" s="11" t="s">
        <v>1804</v>
      </c>
      <c r="I443" s="56">
        <v>50</v>
      </c>
    </row>
    <row r="444" spans="1:9">
      <c r="A444" s="60">
        <v>42832</v>
      </c>
      <c r="B444" s="54" t="s">
        <v>5947</v>
      </c>
      <c r="C444" s="54" t="s">
        <v>5469</v>
      </c>
      <c r="D444" s="54" t="s">
        <v>6632</v>
      </c>
      <c r="F444" s="54" t="s">
        <v>4</v>
      </c>
      <c r="G444" s="54">
        <v>55116</v>
      </c>
      <c r="H444" s="54" t="s">
        <v>6633</v>
      </c>
      <c r="I444" s="56">
        <v>500</v>
      </c>
    </row>
    <row r="445" spans="1:9">
      <c r="A445" s="60">
        <v>42832</v>
      </c>
      <c r="B445" s="54" t="s">
        <v>1050</v>
      </c>
      <c r="C445" s="54" t="s">
        <v>5824</v>
      </c>
      <c r="D445" s="54" t="s">
        <v>6634</v>
      </c>
      <c r="F445" s="54" t="s">
        <v>4</v>
      </c>
      <c r="G445" s="54">
        <v>55047</v>
      </c>
      <c r="H445" s="54" t="s">
        <v>6217</v>
      </c>
      <c r="I445" s="56">
        <v>500</v>
      </c>
    </row>
    <row r="446" spans="1:9">
      <c r="A446" s="60">
        <v>42832</v>
      </c>
      <c r="B446" s="54" t="s">
        <v>1741</v>
      </c>
      <c r="C446" s="54" t="s">
        <v>6635</v>
      </c>
      <c r="D446" s="54" t="s">
        <v>6636</v>
      </c>
      <c r="F446" s="54" t="s">
        <v>4</v>
      </c>
      <c r="G446" s="54">
        <v>56345</v>
      </c>
      <c r="H446" s="54" t="s">
        <v>6637</v>
      </c>
      <c r="I446" s="56">
        <v>50</v>
      </c>
    </row>
    <row r="447" spans="1:9">
      <c r="A447" s="60">
        <v>42832</v>
      </c>
      <c r="B447" s="54" t="s">
        <v>1741</v>
      </c>
      <c r="C447" s="54" t="s">
        <v>3843</v>
      </c>
      <c r="D447" s="54" t="s">
        <v>3845</v>
      </c>
      <c r="F447" s="54" t="s">
        <v>4</v>
      </c>
      <c r="G447" s="54">
        <v>55105</v>
      </c>
      <c r="H447" s="54" t="s">
        <v>6161</v>
      </c>
      <c r="I447" s="66">
        <v>250</v>
      </c>
    </row>
    <row r="448" spans="1:9">
      <c r="A448" s="67">
        <v>42835.743159722224</v>
      </c>
      <c r="B448" s="11" t="s">
        <v>2360</v>
      </c>
      <c r="C448" s="11" t="s">
        <v>6638</v>
      </c>
      <c r="D448" s="11" t="s">
        <v>6639</v>
      </c>
      <c r="F448" s="11" t="s">
        <v>4</v>
      </c>
      <c r="G448" s="65">
        <v>55802</v>
      </c>
      <c r="H448" s="11" t="s">
        <v>11</v>
      </c>
      <c r="I448" s="56">
        <v>100</v>
      </c>
    </row>
    <row r="449" spans="1:9">
      <c r="A449" s="60">
        <v>42839</v>
      </c>
      <c r="B449" s="54" t="s">
        <v>98</v>
      </c>
      <c r="C449" s="54" t="s">
        <v>5866</v>
      </c>
      <c r="D449" s="54" t="s">
        <v>6640</v>
      </c>
      <c r="F449" s="54" t="s">
        <v>4</v>
      </c>
      <c r="G449" s="54">
        <v>55118</v>
      </c>
      <c r="H449" s="54" t="s">
        <v>5868</v>
      </c>
      <c r="I449" s="56">
        <v>500</v>
      </c>
    </row>
    <row r="450" spans="1:9">
      <c r="A450" s="60">
        <v>42839</v>
      </c>
      <c r="B450" s="54" t="s">
        <v>1989</v>
      </c>
      <c r="C450" s="54" t="s">
        <v>5903</v>
      </c>
      <c r="D450" s="54" t="s">
        <v>6641</v>
      </c>
      <c r="F450" s="54" t="s">
        <v>4</v>
      </c>
      <c r="G450" s="54">
        <v>55402</v>
      </c>
      <c r="H450" s="54" t="s">
        <v>6642</v>
      </c>
      <c r="I450" s="56">
        <v>100</v>
      </c>
    </row>
    <row r="451" spans="1:9">
      <c r="A451" s="60">
        <v>42839</v>
      </c>
      <c r="B451" s="54" t="s">
        <v>2295</v>
      </c>
      <c r="C451" s="54" t="s">
        <v>6643</v>
      </c>
      <c r="D451" s="54" t="s">
        <v>6644</v>
      </c>
      <c r="F451" s="54" t="s">
        <v>4</v>
      </c>
      <c r="G451" s="54">
        <v>55391</v>
      </c>
      <c r="H451" s="54" t="s">
        <v>6645</v>
      </c>
      <c r="I451" s="56">
        <v>25</v>
      </c>
    </row>
    <row r="452" spans="1:9">
      <c r="A452" s="60">
        <v>42839</v>
      </c>
      <c r="B452" s="54" t="s">
        <v>138</v>
      </c>
      <c r="C452" s="54" t="s">
        <v>6646</v>
      </c>
      <c r="D452" s="11" t="s">
        <v>6647</v>
      </c>
      <c r="F452" s="11" t="s">
        <v>4</v>
      </c>
      <c r="G452" s="11">
        <v>55024</v>
      </c>
      <c r="H452" s="54" t="s">
        <v>6541</v>
      </c>
      <c r="I452" s="56">
        <v>50</v>
      </c>
    </row>
    <row r="453" spans="1:9">
      <c r="A453" s="60">
        <v>42839</v>
      </c>
      <c r="B453" s="54" t="s">
        <v>2774</v>
      </c>
      <c r="C453" s="54" t="s">
        <v>6648</v>
      </c>
      <c r="D453" s="54" t="s">
        <v>6649</v>
      </c>
      <c r="F453" s="54" t="s">
        <v>4</v>
      </c>
      <c r="G453" s="54">
        <v>55117</v>
      </c>
      <c r="H453" s="54" t="s">
        <v>2821</v>
      </c>
      <c r="I453" s="56">
        <v>900</v>
      </c>
    </row>
    <row r="454" spans="1:9">
      <c r="A454" s="60">
        <v>42839</v>
      </c>
      <c r="B454" s="54" t="s">
        <v>6650</v>
      </c>
      <c r="C454" s="54" t="s">
        <v>5981</v>
      </c>
      <c r="D454" s="54" t="s">
        <v>6458</v>
      </c>
      <c r="F454" s="54" t="s">
        <v>4</v>
      </c>
      <c r="G454" s="54">
        <v>55117</v>
      </c>
      <c r="H454" s="54" t="s">
        <v>2016</v>
      </c>
      <c r="I454" s="56">
        <v>100</v>
      </c>
    </row>
    <row r="455" spans="1:9">
      <c r="A455" s="60">
        <v>42839</v>
      </c>
      <c r="B455" s="54" t="s">
        <v>2295</v>
      </c>
      <c r="C455" s="54" t="s">
        <v>6651</v>
      </c>
      <c r="D455" s="54" t="s">
        <v>6652</v>
      </c>
      <c r="F455" s="54" t="s">
        <v>4</v>
      </c>
      <c r="G455" s="54">
        <v>55105</v>
      </c>
      <c r="H455" s="54" t="s">
        <v>6653</v>
      </c>
      <c r="I455" s="56">
        <v>100</v>
      </c>
    </row>
    <row r="456" spans="1:9">
      <c r="A456" s="60">
        <v>42839</v>
      </c>
      <c r="B456" s="54" t="s">
        <v>2392</v>
      </c>
      <c r="C456" s="54" t="s">
        <v>6651</v>
      </c>
      <c r="D456" s="54" t="s">
        <v>6652</v>
      </c>
      <c r="F456" s="54" t="s">
        <v>4</v>
      </c>
      <c r="G456" s="54">
        <v>55105</v>
      </c>
      <c r="H456" s="54" t="s">
        <v>6541</v>
      </c>
      <c r="I456" s="56">
        <v>1000</v>
      </c>
    </row>
    <row r="457" spans="1:9">
      <c r="A457" s="60">
        <v>42839</v>
      </c>
      <c r="B457" s="61"/>
      <c r="C457" s="54" t="s">
        <v>6654</v>
      </c>
      <c r="D457" s="54" t="s">
        <v>6655</v>
      </c>
      <c r="F457" s="54" t="s">
        <v>4</v>
      </c>
      <c r="G457" s="54">
        <v>55803</v>
      </c>
      <c r="H457" s="54" t="s">
        <v>1804</v>
      </c>
      <c r="I457" s="56">
        <v>100</v>
      </c>
    </row>
    <row r="458" spans="1:9">
      <c r="A458" s="60">
        <v>42839</v>
      </c>
      <c r="B458" s="54" t="s">
        <v>2603</v>
      </c>
      <c r="C458" s="54" t="s">
        <v>6656</v>
      </c>
      <c r="D458" s="54" t="s">
        <v>6657</v>
      </c>
      <c r="F458" s="54" t="s">
        <v>4</v>
      </c>
      <c r="G458" s="54">
        <v>55105</v>
      </c>
      <c r="H458" s="54" t="s">
        <v>3257</v>
      </c>
      <c r="I458" s="56">
        <v>500</v>
      </c>
    </row>
    <row r="459" spans="1:9">
      <c r="A459" s="60">
        <v>42839</v>
      </c>
      <c r="B459" s="54" t="s">
        <v>2244</v>
      </c>
      <c r="C459" s="54" t="s">
        <v>6658</v>
      </c>
      <c r="D459" s="54" t="s">
        <v>6659</v>
      </c>
      <c r="F459" s="54" t="s">
        <v>6660</v>
      </c>
      <c r="G459" s="54">
        <v>89138</v>
      </c>
      <c r="H459" s="54" t="s">
        <v>6661</v>
      </c>
      <c r="I459" s="56">
        <v>1000</v>
      </c>
    </row>
    <row r="460" spans="1:9">
      <c r="A460" s="60">
        <v>42839</v>
      </c>
      <c r="B460" s="54" t="s">
        <v>1952</v>
      </c>
      <c r="C460" s="54" t="s">
        <v>6038</v>
      </c>
      <c r="D460" s="54" t="s">
        <v>6662</v>
      </c>
      <c r="F460" s="54" t="s">
        <v>4</v>
      </c>
      <c r="G460" s="54">
        <v>55038</v>
      </c>
      <c r="H460" s="11" t="s">
        <v>11</v>
      </c>
      <c r="I460" s="56">
        <v>350</v>
      </c>
    </row>
    <row r="461" spans="1:9">
      <c r="A461" s="60">
        <v>42839</v>
      </c>
      <c r="B461" s="54" t="s">
        <v>2641</v>
      </c>
      <c r="C461" s="54" t="s">
        <v>6038</v>
      </c>
      <c r="D461" s="54" t="s">
        <v>6663</v>
      </c>
      <c r="F461" s="54" t="s">
        <v>4</v>
      </c>
      <c r="G461" s="54">
        <v>55112</v>
      </c>
      <c r="H461" s="54" t="s">
        <v>6664</v>
      </c>
      <c r="I461" s="56">
        <v>150</v>
      </c>
    </row>
    <row r="462" spans="1:9">
      <c r="A462" s="60">
        <v>42839</v>
      </c>
      <c r="B462" s="54" t="s">
        <v>1477</v>
      </c>
      <c r="C462" s="54" t="s">
        <v>6038</v>
      </c>
      <c r="D462" s="54" t="s">
        <v>6663</v>
      </c>
      <c r="F462" s="54" t="s">
        <v>4</v>
      </c>
      <c r="G462" s="54">
        <v>55112</v>
      </c>
      <c r="H462" s="54" t="s">
        <v>6664</v>
      </c>
      <c r="I462" s="56">
        <v>900</v>
      </c>
    </row>
    <row r="463" spans="1:9">
      <c r="A463" s="60">
        <v>42839</v>
      </c>
      <c r="B463" s="54" t="s">
        <v>1084</v>
      </c>
      <c r="C463" s="54" t="s">
        <v>6038</v>
      </c>
      <c r="D463" s="54" t="s">
        <v>6458</v>
      </c>
      <c r="F463" s="54" t="s">
        <v>4</v>
      </c>
      <c r="G463" s="54">
        <v>55117</v>
      </c>
      <c r="H463" s="54" t="s">
        <v>6039</v>
      </c>
      <c r="I463" s="56">
        <v>200</v>
      </c>
    </row>
    <row r="464" spans="1:9">
      <c r="A464" s="60">
        <v>42839</v>
      </c>
      <c r="B464" s="54" t="s">
        <v>570</v>
      </c>
      <c r="C464" s="54" t="s">
        <v>6038</v>
      </c>
      <c r="D464" s="54" t="s">
        <v>6665</v>
      </c>
      <c r="F464" s="54" t="s">
        <v>4</v>
      </c>
      <c r="G464" s="54">
        <v>55129</v>
      </c>
      <c r="H464" s="54" t="s">
        <v>2016</v>
      </c>
      <c r="I464" s="56">
        <v>100</v>
      </c>
    </row>
    <row r="465" spans="1:9">
      <c r="A465" s="60">
        <v>42839</v>
      </c>
      <c r="B465" s="54" t="s">
        <v>379</v>
      </c>
      <c r="C465" s="54" t="s">
        <v>6666</v>
      </c>
      <c r="D465" s="54" t="s">
        <v>6667</v>
      </c>
      <c r="F465" s="54" t="s">
        <v>4</v>
      </c>
      <c r="G465" s="54">
        <v>55102</v>
      </c>
      <c r="H465" s="11" t="s">
        <v>5845</v>
      </c>
      <c r="I465" s="56">
        <v>250</v>
      </c>
    </row>
    <row r="466" spans="1:9">
      <c r="A466" s="60">
        <v>42839</v>
      </c>
      <c r="B466" s="54" t="s">
        <v>6668</v>
      </c>
      <c r="C466" s="54" t="s">
        <v>6669</v>
      </c>
      <c r="D466" s="54" t="s">
        <v>6670</v>
      </c>
      <c r="F466" s="54" t="s">
        <v>4</v>
      </c>
      <c r="G466" s="54">
        <v>55105</v>
      </c>
      <c r="H466" s="54" t="s">
        <v>6671</v>
      </c>
      <c r="I466" s="56">
        <v>100</v>
      </c>
    </row>
    <row r="467" spans="1:9">
      <c r="A467" s="60">
        <v>42839</v>
      </c>
      <c r="B467" s="54" t="s">
        <v>4353</v>
      </c>
      <c r="C467" s="54" t="s">
        <v>6672</v>
      </c>
      <c r="D467" s="54" t="s">
        <v>6673</v>
      </c>
      <c r="F467" s="54" t="s">
        <v>4</v>
      </c>
      <c r="G467" s="54">
        <v>55419</v>
      </c>
      <c r="H467" s="54" t="s">
        <v>5868</v>
      </c>
      <c r="I467" s="56">
        <v>500</v>
      </c>
    </row>
    <row r="468" spans="1:9">
      <c r="A468" s="60">
        <v>42839</v>
      </c>
      <c r="B468" s="54" t="s">
        <v>275</v>
      </c>
      <c r="C468" s="54" t="s">
        <v>1173</v>
      </c>
      <c r="D468" s="54" t="s">
        <v>6482</v>
      </c>
      <c r="F468" s="54" t="s">
        <v>55</v>
      </c>
      <c r="G468" s="54">
        <v>55127</v>
      </c>
      <c r="H468" s="54" t="s">
        <v>6483</v>
      </c>
      <c r="I468" s="56">
        <v>500</v>
      </c>
    </row>
    <row r="469" spans="1:9">
      <c r="A469" s="60">
        <v>42839</v>
      </c>
      <c r="B469" s="54" t="s">
        <v>4181</v>
      </c>
      <c r="C469" s="54" t="s">
        <v>1173</v>
      </c>
      <c r="D469" s="54" t="s">
        <v>6482</v>
      </c>
      <c r="F469" s="54" t="s">
        <v>55</v>
      </c>
      <c r="G469" s="54">
        <v>55127</v>
      </c>
      <c r="H469" s="54" t="s">
        <v>6484</v>
      </c>
      <c r="I469" s="56">
        <v>100</v>
      </c>
    </row>
    <row r="470" spans="1:9">
      <c r="A470" s="60">
        <v>42839</v>
      </c>
      <c r="B470" s="54" t="s">
        <v>1243</v>
      </c>
      <c r="C470" s="54" t="s">
        <v>6674</v>
      </c>
      <c r="D470" s="54" t="s">
        <v>6675</v>
      </c>
      <c r="F470" s="54" t="s">
        <v>4</v>
      </c>
      <c r="G470" s="54">
        <v>55105</v>
      </c>
      <c r="H470" s="54" t="s">
        <v>6541</v>
      </c>
      <c r="I470" s="56">
        <v>100</v>
      </c>
    </row>
    <row r="471" spans="1:9">
      <c r="A471" s="60">
        <v>42839</v>
      </c>
      <c r="B471" s="54" t="s">
        <v>3762</v>
      </c>
      <c r="C471" s="54" t="s">
        <v>6137</v>
      </c>
      <c r="D471" s="54" t="s">
        <v>6676</v>
      </c>
      <c r="F471" s="54" t="s">
        <v>4</v>
      </c>
      <c r="G471" s="54">
        <v>55117</v>
      </c>
      <c r="H471" s="54" t="s">
        <v>6139</v>
      </c>
      <c r="I471" s="56">
        <v>100</v>
      </c>
    </row>
    <row r="472" spans="1:9">
      <c r="A472" s="60">
        <v>42839</v>
      </c>
      <c r="B472" s="54" t="s">
        <v>1477</v>
      </c>
      <c r="C472" s="54" t="s">
        <v>6677</v>
      </c>
      <c r="D472" s="72" t="s">
        <v>6678</v>
      </c>
      <c r="F472" s="54" t="s">
        <v>4</v>
      </c>
      <c r="G472" s="54">
        <v>55116</v>
      </c>
      <c r="H472" s="54" t="s">
        <v>6679</v>
      </c>
      <c r="I472" s="56">
        <v>100</v>
      </c>
    </row>
    <row r="473" spans="1:9">
      <c r="A473" s="60">
        <v>42839</v>
      </c>
      <c r="B473" s="54" t="s">
        <v>165</v>
      </c>
      <c r="C473" s="54" t="s">
        <v>6680</v>
      </c>
      <c r="D473" s="54" t="s">
        <v>6681</v>
      </c>
      <c r="F473" s="54" t="s">
        <v>4</v>
      </c>
      <c r="G473" s="54">
        <v>55105</v>
      </c>
      <c r="H473" s="54" t="s">
        <v>6682</v>
      </c>
      <c r="I473" s="56">
        <v>250</v>
      </c>
    </row>
    <row r="474" spans="1:9">
      <c r="A474" s="60">
        <v>42839</v>
      </c>
      <c r="B474" s="61"/>
      <c r="C474" s="54" t="s">
        <v>6683</v>
      </c>
      <c r="D474" s="54" t="s">
        <v>6684</v>
      </c>
      <c r="F474" s="54" t="s">
        <v>4</v>
      </c>
      <c r="G474" s="54">
        <v>55103</v>
      </c>
      <c r="H474" s="11" t="s">
        <v>1804</v>
      </c>
      <c r="I474" s="56">
        <v>100</v>
      </c>
    </row>
    <row r="475" spans="1:9">
      <c r="A475" s="60">
        <v>42839</v>
      </c>
      <c r="B475" s="54" t="s">
        <v>1050</v>
      </c>
      <c r="C475" s="54" t="s">
        <v>6685</v>
      </c>
      <c r="D475" s="54" t="s">
        <v>6686</v>
      </c>
      <c r="F475" s="54" t="s">
        <v>4</v>
      </c>
      <c r="G475" s="54">
        <v>55347</v>
      </c>
      <c r="H475" s="54" t="s">
        <v>5868</v>
      </c>
      <c r="I475" s="56">
        <v>100</v>
      </c>
    </row>
    <row r="476" spans="1:9">
      <c r="A476" s="60">
        <v>42839</v>
      </c>
      <c r="B476" s="54" t="s">
        <v>2090</v>
      </c>
      <c r="C476" s="54" t="s">
        <v>6687</v>
      </c>
      <c r="D476" s="54" t="s">
        <v>6688</v>
      </c>
      <c r="F476" s="54" t="s">
        <v>4</v>
      </c>
      <c r="G476" s="54">
        <v>55044</v>
      </c>
      <c r="H476" s="54" t="s">
        <v>6689</v>
      </c>
      <c r="I476" s="56">
        <v>50</v>
      </c>
    </row>
    <row r="477" spans="1:9">
      <c r="A477" s="60">
        <v>42839</v>
      </c>
      <c r="B477" s="54" t="s">
        <v>2962</v>
      </c>
      <c r="C477" s="54" t="s">
        <v>6690</v>
      </c>
      <c r="D477" s="54" t="s">
        <v>6691</v>
      </c>
      <c r="F477" s="54" t="s">
        <v>4</v>
      </c>
      <c r="G477" s="54">
        <v>55113</v>
      </c>
      <c r="H477" s="54" t="s">
        <v>2016</v>
      </c>
      <c r="I477" s="56">
        <v>50</v>
      </c>
    </row>
    <row r="478" spans="1:9">
      <c r="A478" s="60">
        <v>42839</v>
      </c>
      <c r="B478" s="54" t="s">
        <v>3830</v>
      </c>
      <c r="C478" s="54" t="s">
        <v>6239</v>
      </c>
      <c r="D478" s="54" t="s">
        <v>6240</v>
      </c>
      <c r="F478" s="54" t="s">
        <v>4</v>
      </c>
      <c r="G478" s="54">
        <v>55116</v>
      </c>
      <c r="H478" s="54" t="s">
        <v>6241</v>
      </c>
      <c r="I478" s="56">
        <v>50</v>
      </c>
    </row>
    <row r="479" spans="1:9">
      <c r="A479" s="60">
        <v>42839</v>
      </c>
      <c r="B479" s="54" t="s">
        <v>6692</v>
      </c>
      <c r="C479" s="54" t="s">
        <v>6693</v>
      </c>
      <c r="D479" s="54" t="s">
        <v>6694</v>
      </c>
      <c r="F479" s="54" t="s">
        <v>4</v>
      </c>
      <c r="G479" s="54">
        <v>55066</v>
      </c>
      <c r="H479" s="11" t="s">
        <v>1881</v>
      </c>
      <c r="I479" s="56">
        <v>250</v>
      </c>
    </row>
    <row r="480" spans="1:9">
      <c r="A480" s="60">
        <v>42839</v>
      </c>
      <c r="B480" s="54" t="s">
        <v>2428</v>
      </c>
      <c r="C480" s="54" t="s">
        <v>5308</v>
      </c>
      <c r="D480" s="54" t="s">
        <v>6548</v>
      </c>
      <c r="F480" s="54" t="s">
        <v>4</v>
      </c>
      <c r="G480" s="54">
        <v>55105</v>
      </c>
      <c r="H480" s="54" t="s">
        <v>6695</v>
      </c>
      <c r="I480" s="56">
        <v>500</v>
      </c>
    </row>
    <row r="481" spans="1:9">
      <c r="A481" s="60">
        <v>42839</v>
      </c>
      <c r="B481" s="54" t="s">
        <v>98</v>
      </c>
      <c r="C481" s="54" t="s">
        <v>6319</v>
      </c>
      <c r="D481" s="54" t="s">
        <v>6696</v>
      </c>
      <c r="F481" s="54" t="s">
        <v>4</v>
      </c>
      <c r="G481" s="54">
        <v>55129</v>
      </c>
      <c r="H481" s="54" t="s">
        <v>6697</v>
      </c>
      <c r="I481" s="56">
        <v>100</v>
      </c>
    </row>
    <row r="482" spans="1:9">
      <c r="A482" s="60">
        <v>42839</v>
      </c>
      <c r="B482" s="54" t="s">
        <v>3239</v>
      </c>
      <c r="C482" s="54" t="s">
        <v>6319</v>
      </c>
      <c r="D482" s="54" t="s">
        <v>6698</v>
      </c>
      <c r="F482" s="54" t="s">
        <v>4</v>
      </c>
      <c r="G482" s="54">
        <v>55105</v>
      </c>
      <c r="H482" s="54" t="s">
        <v>6697</v>
      </c>
      <c r="I482" s="56">
        <v>100</v>
      </c>
    </row>
    <row r="483" spans="1:9">
      <c r="A483" s="60">
        <v>42839</v>
      </c>
      <c r="B483" s="54" t="s">
        <v>2265</v>
      </c>
      <c r="C483" s="54" t="s">
        <v>6319</v>
      </c>
      <c r="D483" s="54" t="s">
        <v>6699</v>
      </c>
      <c r="F483" s="54" t="s">
        <v>4</v>
      </c>
      <c r="G483" s="54">
        <v>55105</v>
      </c>
      <c r="H483" s="54" t="s">
        <v>6322</v>
      </c>
      <c r="I483" s="56">
        <v>200</v>
      </c>
    </row>
    <row r="484" spans="1:9">
      <c r="A484" s="60">
        <v>42839</v>
      </c>
      <c r="B484" s="54" t="s">
        <v>1477</v>
      </c>
      <c r="C484" s="54" t="s">
        <v>6328</v>
      </c>
      <c r="D484" s="54" t="s">
        <v>6700</v>
      </c>
      <c r="F484" s="54" t="s">
        <v>4</v>
      </c>
      <c r="G484" s="54">
        <v>55103</v>
      </c>
      <c r="H484" s="54" t="s">
        <v>6695</v>
      </c>
      <c r="I484" s="56">
        <v>200</v>
      </c>
    </row>
    <row r="485" spans="1:9">
      <c r="A485" s="60">
        <v>42839</v>
      </c>
      <c r="B485" s="54" t="s">
        <v>6701</v>
      </c>
      <c r="C485" s="54" t="s">
        <v>5787</v>
      </c>
      <c r="D485" s="54" t="s">
        <v>6702</v>
      </c>
      <c r="F485" s="54" t="s">
        <v>4</v>
      </c>
      <c r="G485" s="54">
        <v>55102</v>
      </c>
      <c r="H485" s="54" t="s">
        <v>514</v>
      </c>
      <c r="I485" s="56">
        <v>150</v>
      </c>
    </row>
    <row r="486" spans="1:9">
      <c r="A486" s="60">
        <v>42839</v>
      </c>
      <c r="B486" s="54" t="s">
        <v>3272</v>
      </c>
      <c r="C486" s="54" t="s">
        <v>6703</v>
      </c>
      <c r="D486" s="54" t="s">
        <v>6700</v>
      </c>
      <c r="F486" s="54" t="s">
        <v>4</v>
      </c>
      <c r="G486" s="54">
        <v>55103</v>
      </c>
      <c r="H486" s="54" t="s">
        <v>6704</v>
      </c>
      <c r="I486" s="56">
        <v>100</v>
      </c>
    </row>
    <row r="487" spans="1:9">
      <c r="A487" s="60">
        <v>42839</v>
      </c>
      <c r="B487" s="54" t="s">
        <v>2333</v>
      </c>
      <c r="C487" s="54" t="s">
        <v>3187</v>
      </c>
      <c r="D487" s="54" t="s">
        <v>6705</v>
      </c>
      <c r="F487" s="54" t="s">
        <v>4</v>
      </c>
      <c r="G487" s="54">
        <v>55101</v>
      </c>
      <c r="H487" s="54" t="s">
        <v>6706</v>
      </c>
      <c r="I487" s="56">
        <v>100</v>
      </c>
    </row>
    <row r="488" spans="1:9">
      <c r="A488" s="60">
        <v>42839</v>
      </c>
      <c r="B488" s="54" t="s">
        <v>570</v>
      </c>
      <c r="C488" s="54" t="s">
        <v>6707</v>
      </c>
      <c r="D488" s="54" t="s">
        <v>6708</v>
      </c>
      <c r="F488" s="54" t="s">
        <v>4</v>
      </c>
      <c r="G488" s="54">
        <v>55082</v>
      </c>
      <c r="H488" s="54" t="s">
        <v>6541</v>
      </c>
      <c r="I488" s="56">
        <v>50</v>
      </c>
    </row>
    <row r="489" spans="1:9">
      <c r="A489" s="60">
        <v>42839</v>
      </c>
      <c r="B489" s="54" t="s">
        <v>3705</v>
      </c>
      <c r="C489" s="54" t="s">
        <v>6363</v>
      </c>
      <c r="D489" s="54" t="s">
        <v>6709</v>
      </c>
      <c r="F489" s="54" t="s">
        <v>4</v>
      </c>
      <c r="G489" s="54">
        <v>55118</v>
      </c>
      <c r="H489" s="54" t="s">
        <v>6710</v>
      </c>
      <c r="I489" s="66">
        <v>1000</v>
      </c>
    </row>
    <row r="490" spans="1:9">
      <c r="A490" s="67">
        <v>42839.472916666666</v>
      </c>
      <c r="B490" s="11" t="s">
        <v>3245</v>
      </c>
      <c r="C490" s="11" t="s">
        <v>3676</v>
      </c>
      <c r="D490" s="11" t="s">
        <v>5935</v>
      </c>
      <c r="F490" s="11" t="s">
        <v>4</v>
      </c>
      <c r="G490" s="65">
        <v>55105</v>
      </c>
      <c r="H490" s="11" t="s">
        <v>6711</v>
      </c>
      <c r="I490" s="66">
        <v>1000</v>
      </c>
    </row>
    <row r="491" spans="1:9">
      <c r="A491" s="67">
        <v>42839.472916666666</v>
      </c>
      <c r="B491" s="11" t="s">
        <v>2333</v>
      </c>
      <c r="C491" s="11" t="s">
        <v>6256</v>
      </c>
      <c r="D491" s="11" t="s">
        <v>5935</v>
      </c>
      <c r="F491" s="11" t="s">
        <v>4</v>
      </c>
      <c r="G491" s="65">
        <v>55105</v>
      </c>
      <c r="H491" s="11" t="s">
        <v>6712</v>
      </c>
      <c r="I491" s="66">
        <v>100</v>
      </c>
    </row>
    <row r="492" spans="1:9">
      <c r="A492" s="67">
        <v>42844.367523148147</v>
      </c>
      <c r="B492" s="11" t="s">
        <v>2439</v>
      </c>
      <c r="C492" s="11" t="s">
        <v>6713</v>
      </c>
      <c r="D492" s="11" t="s">
        <v>6714</v>
      </c>
      <c r="F492" s="11" t="s">
        <v>5783</v>
      </c>
      <c r="G492" s="65" t="s">
        <v>6715</v>
      </c>
      <c r="H492" s="11" t="s">
        <v>6716</v>
      </c>
      <c r="I492" s="56">
        <v>100</v>
      </c>
    </row>
    <row r="493" spans="1:9">
      <c r="A493" s="60">
        <v>42846</v>
      </c>
      <c r="B493" s="54" t="s">
        <v>98</v>
      </c>
      <c r="C493" s="54" t="s">
        <v>6717</v>
      </c>
      <c r="D493" s="54" t="s">
        <v>6718</v>
      </c>
      <c r="F493" s="54" t="s">
        <v>4</v>
      </c>
      <c r="G493" s="54">
        <v>55116</v>
      </c>
      <c r="H493" s="54" t="s">
        <v>6719</v>
      </c>
      <c r="I493" s="56">
        <v>100</v>
      </c>
    </row>
    <row r="494" spans="1:9">
      <c r="A494" s="60">
        <v>42846</v>
      </c>
      <c r="B494" s="54" t="s">
        <v>3231</v>
      </c>
      <c r="C494" s="54" t="s">
        <v>6720</v>
      </c>
      <c r="D494" s="54" t="s">
        <v>6721</v>
      </c>
      <c r="F494" s="54" t="s">
        <v>4</v>
      </c>
      <c r="G494" s="54">
        <v>55104</v>
      </c>
      <c r="H494" s="54" t="s">
        <v>6722</v>
      </c>
      <c r="I494" s="56">
        <v>100</v>
      </c>
    </row>
    <row r="495" spans="1:9">
      <c r="A495" s="60">
        <v>42846</v>
      </c>
      <c r="B495" s="54" t="s">
        <v>601</v>
      </c>
      <c r="C495" s="54" t="s">
        <v>3499</v>
      </c>
      <c r="D495" s="54" t="s">
        <v>6457</v>
      </c>
      <c r="F495" s="54" t="s">
        <v>4</v>
      </c>
      <c r="G495" s="54">
        <v>55127</v>
      </c>
      <c r="H495" s="54" t="s">
        <v>6039</v>
      </c>
      <c r="I495" s="56">
        <v>1000</v>
      </c>
    </row>
    <row r="496" spans="1:9">
      <c r="A496" s="60">
        <v>42846</v>
      </c>
      <c r="B496" s="54" t="s">
        <v>1977</v>
      </c>
      <c r="C496" s="54" t="s">
        <v>6723</v>
      </c>
      <c r="D496" s="54" t="s">
        <v>6724</v>
      </c>
      <c r="F496" s="54" t="s">
        <v>4</v>
      </c>
      <c r="G496" s="54">
        <v>55116</v>
      </c>
      <c r="H496" s="54" t="s">
        <v>6725</v>
      </c>
      <c r="I496" s="56">
        <v>1000</v>
      </c>
    </row>
    <row r="497" spans="1:9">
      <c r="A497" s="60">
        <v>42846</v>
      </c>
      <c r="B497" s="54" t="s">
        <v>6726</v>
      </c>
      <c r="C497" s="54" t="s">
        <v>6723</v>
      </c>
      <c r="D497" s="54" t="s">
        <v>6724</v>
      </c>
      <c r="F497" s="54" t="s">
        <v>4</v>
      </c>
      <c r="G497" s="54">
        <v>55116</v>
      </c>
      <c r="H497" s="54" t="s">
        <v>2016</v>
      </c>
      <c r="I497" s="56">
        <v>250</v>
      </c>
    </row>
    <row r="498" spans="1:9">
      <c r="A498" s="60">
        <v>42846</v>
      </c>
      <c r="B498" s="54" t="s">
        <v>1243</v>
      </c>
      <c r="C498" s="54" t="s">
        <v>6003</v>
      </c>
      <c r="D498" s="54" t="s">
        <v>6727</v>
      </c>
      <c r="F498" s="54" t="s">
        <v>4</v>
      </c>
      <c r="G498" s="54">
        <v>55116</v>
      </c>
      <c r="H498" s="54" t="s">
        <v>6728</v>
      </c>
      <c r="I498" s="56">
        <v>250</v>
      </c>
    </row>
    <row r="499" spans="1:9">
      <c r="A499" s="60">
        <v>42846</v>
      </c>
      <c r="B499" s="54" t="s">
        <v>3830</v>
      </c>
      <c r="C499" s="54" t="s">
        <v>6003</v>
      </c>
      <c r="D499" s="54" t="s">
        <v>6727</v>
      </c>
      <c r="F499" s="54" t="s">
        <v>4</v>
      </c>
      <c r="G499" s="54">
        <v>55116</v>
      </c>
      <c r="H499" s="54" t="s">
        <v>2016</v>
      </c>
      <c r="I499" s="56">
        <v>1000</v>
      </c>
    </row>
    <row r="500" spans="1:9">
      <c r="A500" s="60">
        <v>42846</v>
      </c>
      <c r="B500" s="54" t="s">
        <v>6729</v>
      </c>
      <c r="C500" s="54" t="s">
        <v>4832</v>
      </c>
      <c r="D500" s="54" t="s">
        <v>6459</v>
      </c>
      <c r="F500" s="54" t="s">
        <v>4</v>
      </c>
      <c r="G500" s="54">
        <v>55116</v>
      </c>
      <c r="H500" s="54" t="s">
        <v>2016</v>
      </c>
      <c r="I500" s="56">
        <v>250</v>
      </c>
    </row>
    <row r="501" spans="1:9">
      <c r="A501" s="60">
        <v>42846</v>
      </c>
      <c r="B501" s="54" t="s">
        <v>2340</v>
      </c>
      <c r="C501" s="54" t="s">
        <v>6026</v>
      </c>
      <c r="D501" s="54" t="s">
        <v>6730</v>
      </c>
      <c r="F501" s="54" t="s">
        <v>4</v>
      </c>
      <c r="G501" s="54">
        <v>55116</v>
      </c>
      <c r="H501" s="54" t="s">
        <v>6731</v>
      </c>
      <c r="I501" s="56">
        <v>1000</v>
      </c>
    </row>
    <row r="502" spans="1:9">
      <c r="A502" s="60">
        <v>42846</v>
      </c>
      <c r="B502" s="54" t="s">
        <v>2516</v>
      </c>
      <c r="C502" s="54" t="s">
        <v>6732</v>
      </c>
      <c r="D502" s="54" t="s">
        <v>6733</v>
      </c>
      <c r="F502" s="54" t="s">
        <v>4</v>
      </c>
      <c r="G502" s="54">
        <v>55116</v>
      </c>
      <c r="H502" s="54" t="s">
        <v>6734</v>
      </c>
      <c r="I502" s="56">
        <v>100</v>
      </c>
    </row>
    <row r="503" spans="1:9">
      <c r="A503" s="60">
        <v>42846</v>
      </c>
      <c r="B503" s="54" t="s">
        <v>2618</v>
      </c>
      <c r="C503" s="54" t="s">
        <v>3616</v>
      </c>
      <c r="D503" s="54" t="s">
        <v>3618</v>
      </c>
      <c r="F503" s="54" t="s">
        <v>4</v>
      </c>
      <c r="G503" s="54">
        <v>55108</v>
      </c>
      <c r="H503" s="54" t="s">
        <v>2306</v>
      </c>
      <c r="I503" s="56">
        <v>500</v>
      </c>
    </row>
    <row r="504" spans="1:9">
      <c r="A504" s="60">
        <v>42846</v>
      </c>
      <c r="B504" s="54" t="s">
        <v>1703</v>
      </c>
      <c r="C504" s="54" t="s">
        <v>6735</v>
      </c>
      <c r="D504" s="54" t="s">
        <v>6736</v>
      </c>
      <c r="F504" s="54" t="s">
        <v>4</v>
      </c>
      <c r="G504" s="54">
        <v>55116</v>
      </c>
      <c r="H504" s="54" t="s">
        <v>2016</v>
      </c>
      <c r="I504" s="56">
        <v>1000</v>
      </c>
    </row>
    <row r="505" spans="1:9">
      <c r="A505" s="60">
        <v>42846</v>
      </c>
      <c r="B505" s="54" t="s">
        <v>6737</v>
      </c>
      <c r="C505" s="54" t="s">
        <v>6066</v>
      </c>
      <c r="D505" s="54" t="s">
        <v>6738</v>
      </c>
      <c r="F505" s="54" t="s">
        <v>4</v>
      </c>
      <c r="G505" s="54">
        <v>55104</v>
      </c>
      <c r="H505" s="54" t="s">
        <v>6739</v>
      </c>
      <c r="I505" s="56">
        <v>50</v>
      </c>
    </row>
    <row r="506" spans="1:9">
      <c r="A506" s="60">
        <v>42846</v>
      </c>
      <c r="B506" s="54" t="s">
        <v>670</v>
      </c>
      <c r="C506" s="54" t="s">
        <v>1173</v>
      </c>
      <c r="D506" s="54" t="s">
        <v>6740</v>
      </c>
      <c r="F506" s="54" t="s">
        <v>4</v>
      </c>
      <c r="G506" s="54">
        <v>55104</v>
      </c>
      <c r="H506" s="54" t="s">
        <v>6741</v>
      </c>
      <c r="I506" s="56">
        <v>150</v>
      </c>
    </row>
    <row r="507" spans="1:9">
      <c r="A507" s="60">
        <v>42846</v>
      </c>
      <c r="B507" s="54" t="s">
        <v>3128</v>
      </c>
      <c r="C507" s="54" t="s">
        <v>6742</v>
      </c>
      <c r="D507" s="54" t="s">
        <v>6743</v>
      </c>
      <c r="F507" s="54" t="s">
        <v>4</v>
      </c>
      <c r="G507" s="54">
        <v>55116</v>
      </c>
      <c r="H507" s="54" t="s">
        <v>6744</v>
      </c>
      <c r="I507" s="56">
        <v>500</v>
      </c>
    </row>
    <row r="508" spans="1:9">
      <c r="A508" s="60">
        <v>42846</v>
      </c>
      <c r="B508" s="54" t="s">
        <v>2931</v>
      </c>
      <c r="C508" s="54" t="s">
        <v>6745</v>
      </c>
      <c r="D508" s="54" t="s">
        <v>6746</v>
      </c>
      <c r="F508" s="54" t="s">
        <v>4</v>
      </c>
      <c r="G508" s="54">
        <v>55105</v>
      </c>
      <c r="H508" s="54" t="s">
        <v>6747</v>
      </c>
      <c r="I508" s="56">
        <v>500</v>
      </c>
    </row>
    <row r="509" spans="1:9">
      <c r="A509" s="60">
        <v>42846</v>
      </c>
      <c r="B509" s="54" t="s">
        <v>605</v>
      </c>
      <c r="C509" s="54" t="s">
        <v>6748</v>
      </c>
      <c r="D509" s="54" t="s">
        <v>6749</v>
      </c>
      <c r="F509" s="54" t="s">
        <v>4</v>
      </c>
      <c r="G509" s="54">
        <v>55105</v>
      </c>
      <c r="H509" s="54" t="s">
        <v>2016</v>
      </c>
      <c r="I509" s="56">
        <v>500</v>
      </c>
    </row>
    <row r="510" spans="1:9">
      <c r="A510" s="60">
        <v>42846</v>
      </c>
      <c r="B510" s="54" t="s">
        <v>3245</v>
      </c>
      <c r="C510" s="54" t="s">
        <v>6750</v>
      </c>
      <c r="D510" s="54" t="s">
        <v>6751</v>
      </c>
      <c r="F510" s="54" t="s">
        <v>4</v>
      </c>
      <c r="G510" s="54">
        <v>55116</v>
      </c>
      <c r="H510" s="54" t="s">
        <v>6752</v>
      </c>
      <c r="I510" s="56">
        <v>100</v>
      </c>
    </row>
    <row r="511" spans="1:9">
      <c r="A511" s="60">
        <v>42846</v>
      </c>
      <c r="B511" s="54" t="s">
        <v>111</v>
      </c>
      <c r="C511" s="54" t="s">
        <v>6753</v>
      </c>
      <c r="D511" s="54" t="s">
        <v>6754</v>
      </c>
      <c r="F511" s="54" t="s">
        <v>4</v>
      </c>
      <c r="G511" s="54">
        <v>55105</v>
      </c>
      <c r="H511" s="54" t="s">
        <v>6755</v>
      </c>
      <c r="I511" s="56">
        <v>200</v>
      </c>
    </row>
    <row r="512" spans="1:9">
      <c r="A512" s="60">
        <v>42846</v>
      </c>
      <c r="B512" s="54" t="s">
        <v>2759</v>
      </c>
      <c r="C512" s="54" t="s">
        <v>6756</v>
      </c>
      <c r="D512" s="54" t="s">
        <v>6757</v>
      </c>
      <c r="F512" s="54" t="s">
        <v>4</v>
      </c>
      <c r="G512" s="54">
        <v>55105</v>
      </c>
      <c r="H512" s="54" t="s">
        <v>6758</v>
      </c>
      <c r="I512" s="56">
        <v>50</v>
      </c>
    </row>
    <row r="513" spans="1:9">
      <c r="A513" s="60">
        <v>42846</v>
      </c>
      <c r="B513" s="54" t="s">
        <v>2180</v>
      </c>
      <c r="C513" s="54" t="s">
        <v>6759</v>
      </c>
      <c r="D513" s="54" t="s">
        <v>6760</v>
      </c>
      <c r="F513" s="54" t="s">
        <v>4</v>
      </c>
      <c r="G513" s="54">
        <v>55116</v>
      </c>
      <c r="H513" s="54" t="s">
        <v>6761</v>
      </c>
      <c r="I513" s="56">
        <v>1000</v>
      </c>
    </row>
    <row r="514" spans="1:9">
      <c r="A514" s="60">
        <v>42846</v>
      </c>
      <c r="B514" s="54" t="s">
        <v>397</v>
      </c>
      <c r="C514" s="54" t="s">
        <v>6358</v>
      </c>
      <c r="D514" s="54" t="s">
        <v>6762</v>
      </c>
      <c r="F514" s="54" t="s">
        <v>4</v>
      </c>
      <c r="G514" s="54">
        <v>55116</v>
      </c>
      <c r="H514" s="54" t="s">
        <v>6360</v>
      </c>
      <c r="I514" s="56">
        <v>1000</v>
      </c>
    </row>
    <row r="515" spans="1:9">
      <c r="A515" s="60">
        <v>42846</v>
      </c>
      <c r="B515" s="54" t="s">
        <v>5998</v>
      </c>
      <c r="C515" s="54" t="s">
        <v>6358</v>
      </c>
      <c r="D515" s="54" t="s">
        <v>6762</v>
      </c>
      <c r="F515" s="54" t="s">
        <v>4</v>
      </c>
      <c r="G515" s="54">
        <v>55116</v>
      </c>
      <c r="H515" s="54" t="s">
        <v>2016</v>
      </c>
      <c r="I515" s="66">
        <v>100</v>
      </c>
    </row>
    <row r="516" spans="1:9">
      <c r="A516" s="67">
        <v>42848.367928240739</v>
      </c>
      <c r="B516" s="11" t="s">
        <v>5133</v>
      </c>
      <c r="C516" s="11" t="s">
        <v>2663</v>
      </c>
      <c r="D516" s="11" t="s">
        <v>6763</v>
      </c>
      <c r="F516" s="11" t="s">
        <v>1873</v>
      </c>
      <c r="G516" s="65">
        <v>80238</v>
      </c>
      <c r="H516" s="11" t="s">
        <v>6764</v>
      </c>
      <c r="I516" s="66">
        <v>150</v>
      </c>
    </row>
    <row r="517" spans="1:9">
      <c r="A517" s="67">
        <v>42850.89984953704</v>
      </c>
      <c r="B517" s="11" t="s">
        <v>4181</v>
      </c>
      <c r="C517" s="11" t="s">
        <v>2358</v>
      </c>
      <c r="D517" s="11" t="s">
        <v>6765</v>
      </c>
      <c r="F517" s="11" t="s">
        <v>5805</v>
      </c>
      <c r="G517" s="65">
        <v>55116</v>
      </c>
      <c r="H517" s="11" t="s">
        <v>3329</v>
      </c>
      <c r="I517" s="68">
        <v>848.85</v>
      </c>
    </row>
    <row r="518" spans="1:9">
      <c r="A518" s="71">
        <v>42852</v>
      </c>
      <c r="B518" s="11" t="s">
        <v>4982</v>
      </c>
      <c r="C518" s="11" t="s">
        <v>5956</v>
      </c>
      <c r="D518" s="11" t="s">
        <v>6766</v>
      </c>
      <c r="F518" s="11" t="s">
        <v>4</v>
      </c>
      <c r="G518" s="11">
        <v>55102</v>
      </c>
      <c r="H518" s="11" t="s">
        <v>6767</v>
      </c>
      <c r="I518" s="66">
        <v>100</v>
      </c>
    </row>
    <row r="519" spans="1:9">
      <c r="A519" s="67">
        <v>42852.805243055554</v>
      </c>
      <c r="B519" s="11" t="s">
        <v>2935</v>
      </c>
      <c r="C519" s="11" t="s">
        <v>2514</v>
      </c>
      <c r="D519" s="11" t="s">
        <v>6768</v>
      </c>
      <c r="F519" s="11" t="s">
        <v>4</v>
      </c>
      <c r="G519" s="65">
        <v>55116</v>
      </c>
      <c r="H519" s="11" t="s">
        <v>596</v>
      </c>
      <c r="I519" s="56">
        <v>500</v>
      </c>
    </row>
    <row r="520" spans="1:9">
      <c r="A520" s="60">
        <v>42853</v>
      </c>
      <c r="B520" s="11" t="s">
        <v>5895</v>
      </c>
      <c r="C520" s="11" t="s">
        <v>5892</v>
      </c>
      <c r="D520" s="11" t="s">
        <v>6446</v>
      </c>
      <c r="F520" s="41" t="s">
        <v>4</v>
      </c>
      <c r="G520" s="41">
        <v>55116</v>
      </c>
      <c r="H520" s="54" t="s">
        <v>5896</v>
      </c>
      <c r="I520" s="56">
        <v>100</v>
      </c>
    </row>
    <row r="521" spans="1:9">
      <c r="A521" s="60">
        <v>42853</v>
      </c>
      <c r="B521" s="54" t="s">
        <v>2516</v>
      </c>
      <c r="C521" s="54" t="s">
        <v>725</v>
      </c>
      <c r="D521" s="54" t="s">
        <v>6769</v>
      </c>
      <c r="F521" s="54" t="s">
        <v>4</v>
      </c>
      <c r="G521" s="54">
        <v>55106</v>
      </c>
      <c r="H521" s="54" t="s">
        <v>783</v>
      </c>
      <c r="I521" s="56">
        <v>50</v>
      </c>
    </row>
    <row r="522" spans="1:9">
      <c r="A522" s="60">
        <v>42853</v>
      </c>
      <c r="B522" s="54" t="s">
        <v>6770</v>
      </c>
      <c r="C522" s="54" t="s">
        <v>6771</v>
      </c>
      <c r="D522" s="54" t="s">
        <v>6772</v>
      </c>
      <c r="F522" s="54" t="s">
        <v>4</v>
      </c>
      <c r="G522" s="54">
        <v>55120</v>
      </c>
      <c r="H522" s="11" t="s">
        <v>6773</v>
      </c>
      <c r="I522" s="56">
        <v>250</v>
      </c>
    </row>
    <row r="523" spans="1:9">
      <c r="A523" s="60">
        <v>42853</v>
      </c>
      <c r="B523" s="54" t="s">
        <v>5243</v>
      </c>
      <c r="C523" s="54" t="s">
        <v>1173</v>
      </c>
      <c r="D523" s="54" t="s">
        <v>6774</v>
      </c>
      <c r="F523" s="54" t="s">
        <v>4</v>
      </c>
      <c r="G523" s="54">
        <v>55119</v>
      </c>
      <c r="H523" s="54" t="s">
        <v>2016</v>
      </c>
      <c r="I523" s="56">
        <v>100</v>
      </c>
    </row>
    <row r="524" spans="1:9">
      <c r="A524" s="60">
        <v>42853</v>
      </c>
      <c r="B524" s="54" t="s">
        <v>2516</v>
      </c>
      <c r="C524" s="54" t="s">
        <v>6775</v>
      </c>
      <c r="D524" s="54" t="s">
        <v>6776</v>
      </c>
      <c r="F524" s="54" t="s">
        <v>4</v>
      </c>
      <c r="G524" s="54">
        <v>55101</v>
      </c>
      <c r="H524" s="54" t="s">
        <v>6777</v>
      </c>
      <c r="I524" s="56">
        <v>100</v>
      </c>
    </row>
    <row r="525" spans="1:9">
      <c r="A525" s="60">
        <v>42853</v>
      </c>
      <c r="B525" s="54" t="s">
        <v>5243</v>
      </c>
      <c r="C525" s="54" t="s">
        <v>6495</v>
      </c>
      <c r="D525" s="54" t="s">
        <v>6496</v>
      </c>
      <c r="F525" s="54" t="s">
        <v>4</v>
      </c>
      <c r="G525" s="54">
        <v>55105</v>
      </c>
      <c r="H525" s="54" t="s">
        <v>6778</v>
      </c>
      <c r="I525" s="56">
        <v>100</v>
      </c>
    </row>
    <row r="526" spans="1:9">
      <c r="A526" s="60">
        <v>42853</v>
      </c>
      <c r="B526" s="54" t="s">
        <v>1050</v>
      </c>
      <c r="C526" s="54" t="s">
        <v>6779</v>
      </c>
      <c r="D526" s="54" t="s">
        <v>6780</v>
      </c>
      <c r="F526" s="54" t="s">
        <v>4</v>
      </c>
      <c r="G526" s="54">
        <v>55129</v>
      </c>
      <c r="H526" s="54" t="s">
        <v>6781</v>
      </c>
      <c r="I526" s="56">
        <v>50</v>
      </c>
    </row>
    <row r="527" spans="1:9">
      <c r="A527" s="60">
        <v>42853</v>
      </c>
      <c r="B527" s="54" t="s">
        <v>1477</v>
      </c>
      <c r="C527" s="54" t="s">
        <v>6782</v>
      </c>
      <c r="D527" s="54" t="s">
        <v>6783</v>
      </c>
      <c r="F527" s="54" t="s">
        <v>4</v>
      </c>
      <c r="G527" s="54">
        <v>55116</v>
      </c>
      <c r="H527" s="54" t="s">
        <v>783</v>
      </c>
      <c r="I527" s="56">
        <v>100</v>
      </c>
    </row>
    <row r="528" spans="1:9">
      <c r="A528" s="60">
        <v>42853</v>
      </c>
      <c r="B528" s="54" t="s">
        <v>2887</v>
      </c>
      <c r="C528" s="54" t="s">
        <v>6784</v>
      </c>
      <c r="D528" s="54" t="s">
        <v>6785</v>
      </c>
      <c r="F528" s="54" t="s">
        <v>4</v>
      </c>
      <c r="G528" s="54">
        <v>55105</v>
      </c>
      <c r="H528" s="54" t="s">
        <v>6786</v>
      </c>
      <c r="I528" s="56">
        <v>100</v>
      </c>
    </row>
    <row r="529" spans="1:9">
      <c r="A529" s="60">
        <v>42853</v>
      </c>
      <c r="B529" s="58" t="s">
        <v>6374</v>
      </c>
      <c r="C529" s="54" t="s">
        <v>6266</v>
      </c>
      <c r="D529" s="54" t="s">
        <v>6375</v>
      </c>
      <c r="F529" s="54" t="s">
        <v>4</v>
      </c>
      <c r="G529" s="54">
        <v>55116</v>
      </c>
      <c r="H529" s="54" t="s">
        <v>4505</v>
      </c>
      <c r="I529" s="56">
        <v>250</v>
      </c>
    </row>
    <row r="530" spans="1:9">
      <c r="A530" s="60">
        <v>42853</v>
      </c>
      <c r="B530" s="54" t="s">
        <v>2428</v>
      </c>
      <c r="C530" s="54" t="s">
        <v>5308</v>
      </c>
      <c r="D530" s="54" t="s">
        <v>6548</v>
      </c>
      <c r="F530" s="54" t="s">
        <v>4</v>
      </c>
      <c r="G530" s="54">
        <v>55105</v>
      </c>
      <c r="H530" s="54" t="s">
        <v>6695</v>
      </c>
      <c r="I530" s="56">
        <v>50</v>
      </c>
    </row>
    <row r="531" spans="1:9">
      <c r="A531" s="60">
        <v>42853</v>
      </c>
      <c r="B531" s="54" t="s">
        <v>2175</v>
      </c>
      <c r="C531" s="54" t="s">
        <v>6314</v>
      </c>
      <c r="D531" s="54" t="s">
        <v>6787</v>
      </c>
      <c r="F531" s="54" t="s">
        <v>4</v>
      </c>
      <c r="G531" s="54">
        <v>55116</v>
      </c>
      <c r="H531" s="54" t="s">
        <v>2016</v>
      </c>
      <c r="I531" s="56">
        <v>100</v>
      </c>
    </row>
    <row r="532" spans="1:9">
      <c r="A532" s="60">
        <v>42853</v>
      </c>
      <c r="B532" s="54" t="s">
        <v>1733</v>
      </c>
      <c r="C532" s="54" t="s">
        <v>6788</v>
      </c>
      <c r="D532" s="54" t="s">
        <v>6789</v>
      </c>
      <c r="F532" s="54" t="s">
        <v>4</v>
      </c>
      <c r="G532" s="54">
        <v>55110</v>
      </c>
      <c r="H532" s="54" t="s">
        <v>783</v>
      </c>
      <c r="I532" s="57">
        <v>200</v>
      </c>
    </row>
    <row r="533" spans="1:9">
      <c r="A533" s="74">
        <v>42856</v>
      </c>
      <c r="B533" s="54" t="s">
        <v>98</v>
      </c>
      <c r="C533" s="54" t="s">
        <v>6159</v>
      </c>
      <c r="D533" s="55" t="s">
        <v>6160</v>
      </c>
      <c r="F533" s="55" t="s">
        <v>4</v>
      </c>
      <c r="G533" s="55">
        <v>55105</v>
      </c>
      <c r="H533" s="55" t="s">
        <v>6161</v>
      </c>
      <c r="I533" s="57">
        <v>150</v>
      </c>
    </row>
    <row r="534" spans="1:9">
      <c r="A534" s="74">
        <v>42856</v>
      </c>
      <c r="B534" s="55" t="s">
        <v>98</v>
      </c>
      <c r="C534" s="55" t="s">
        <v>6159</v>
      </c>
      <c r="D534" s="55" t="s">
        <v>6160</v>
      </c>
      <c r="F534" s="55" t="s">
        <v>4</v>
      </c>
      <c r="G534" s="41">
        <v>55105</v>
      </c>
      <c r="H534" s="55" t="s">
        <v>6161</v>
      </c>
      <c r="I534" s="56">
        <v>100</v>
      </c>
    </row>
    <row r="535" spans="1:9">
      <c r="A535" s="60">
        <v>42856</v>
      </c>
      <c r="B535" s="54" t="s">
        <v>1784</v>
      </c>
      <c r="C535" s="54" t="s">
        <v>2663</v>
      </c>
      <c r="D535" s="54" t="s">
        <v>6790</v>
      </c>
      <c r="F535" s="54" t="s">
        <v>4</v>
      </c>
      <c r="G535" s="54">
        <v>55116</v>
      </c>
      <c r="H535" s="11" t="s">
        <v>11</v>
      </c>
      <c r="I535" s="56">
        <v>100</v>
      </c>
    </row>
    <row r="536" spans="1:9">
      <c r="A536" s="74">
        <v>42856</v>
      </c>
      <c r="B536" s="54" t="s">
        <v>1894</v>
      </c>
      <c r="C536" s="54" t="s">
        <v>1816</v>
      </c>
      <c r="D536" s="54" t="s">
        <v>6791</v>
      </c>
      <c r="F536" s="54" t="s">
        <v>55</v>
      </c>
      <c r="G536" s="54">
        <v>55116</v>
      </c>
      <c r="H536" s="54" t="s">
        <v>6204</v>
      </c>
      <c r="I536" s="66">
        <v>500</v>
      </c>
    </row>
    <row r="537" spans="1:9">
      <c r="A537" s="67">
        <v>42857.384039351855</v>
      </c>
      <c r="B537" s="11" t="s">
        <v>2516</v>
      </c>
      <c r="C537" s="11" t="s">
        <v>6792</v>
      </c>
      <c r="D537" s="11" t="s">
        <v>6793</v>
      </c>
      <c r="F537" s="11" t="s">
        <v>55</v>
      </c>
      <c r="G537" s="65">
        <v>55105</v>
      </c>
      <c r="H537" s="11" t="s">
        <v>6794</v>
      </c>
      <c r="I537" s="66">
        <v>100</v>
      </c>
    </row>
    <row r="538" spans="1:9">
      <c r="A538" s="67">
        <v>42857.417037037034</v>
      </c>
      <c r="B538" s="11" t="s">
        <v>1052</v>
      </c>
      <c r="C538" s="11" t="s">
        <v>2999</v>
      </c>
      <c r="D538" s="11" t="s">
        <v>6795</v>
      </c>
      <c r="F538" s="11" t="s">
        <v>4</v>
      </c>
      <c r="G538" s="65">
        <v>55105</v>
      </c>
      <c r="H538" s="11" t="s">
        <v>6796</v>
      </c>
      <c r="I538" s="66">
        <v>1000</v>
      </c>
    </row>
    <row r="539" spans="1:9">
      <c r="A539" s="67">
        <v>42865.336689814816</v>
      </c>
      <c r="B539" s="11" t="s">
        <v>3585</v>
      </c>
      <c r="C539" s="11" t="s">
        <v>6346</v>
      </c>
      <c r="D539" s="11" t="s">
        <v>6797</v>
      </c>
      <c r="F539" s="11" t="s">
        <v>5783</v>
      </c>
      <c r="G539" s="65">
        <v>55123</v>
      </c>
      <c r="H539" s="11" t="s">
        <v>6798</v>
      </c>
      <c r="I539" s="66">
        <v>500</v>
      </c>
    </row>
    <row r="540" spans="1:9">
      <c r="A540" s="67">
        <v>42866.370856481481</v>
      </c>
      <c r="B540" s="11" t="s">
        <v>1911</v>
      </c>
      <c r="C540" s="11" t="s">
        <v>589</v>
      </c>
      <c r="D540" s="11" t="s">
        <v>6799</v>
      </c>
      <c r="F540" s="11" t="s">
        <v>4</v>
      </c>
      <c r="G540" s="65">
        <v>55345</v>
      </c>
      <c r="H540" s="11" t="s">
        <v>6800</v>
      </c>
      <c r="I540" s="66">
        <v>1000</v>
      </c>
    </row>
    <row r="541" spans="1:9">
      <c r="A541" s="67">
        <v>42866.51152777778</v>
      </c>
      <c r="B541" s="11" t="s">
        <v>2197</v>
      </c>
      <c r="C541" s="11" t="s">
        <v>6346</v>
      </c>
      <c r="D541" s="11" t="s">
        <v>6801</v>
      </c>
      <c r="F541" s="11" t="s">
        <v>5783</v>
      </c>
      <c r="G541" s="65">
        <v>55423</v>
      </c>
      <c r="H541" s="11" t="s">
        <v>6348</v>
      </c>
      <c r="I541" s="56">
        <v>100</v>
      </c>
    </row>
    <row r="542" spans="1:9">
      <c r="A542" s="60">
        <v>42867</v>
      </c>
      <c r="B542" s="54" t="s">
        <v>2696</v>
      </c>
      <c r="C542" s="54" t="s">
        <v>2301</v>
      </c>
      <c r="D542" s="54" t="s">
        <v>6802</v>
      </c>
      <c r="F542" s="54" t="s">
        <v>4</v>
      </c>
      <c r="G542" s="54">
        <v>55105</v>
      </c>
      <c r="H542" s="54" t="s">
        <v>5911</v>
      </c>
      <c r="I542" s="56">
        <v>500</v>
      </c>
    </row>
    <row r="543" spans="1:9">
      <c r="A543" s="60">
        <v>42867</v>
      </c>
      <c r="B543" s="54" t="s">
        <v>3719</v>
      </c>
      <c r="C543" s="54" t="s">
        <v>3003</v>
      </c>
      <c r="D543" s="54" t="s">
        <v>6803</v>
      </c>
      <c r="F543" s="54" t="s">
        <v>4</v>
      </c>
      <c r="G543" s="54">
        <v>55118</v>
      </c>
      <c r="H543" s="54" t="s">
        <v>6804</v>
      </c>
      <c r="I543" s="56">
        <v>200</v>
      </c>
    </row>
    <row r="544" spans="1:9">
      <c r="A544" s="60">
        <v>42867</v>
      </c>
      <c r="B544" s="54" t="s">
        <v>2410</v>
      </c>
      <c r="C544" s="54" t="s">
        <v>6805</v>
      </c>
      <c r="D544" s="54" t="s">
        <v>6806</v>
      </c>
      <c r="F544" s="54" t="s">
        <v>4</v>
      </c>
      <c r="G544" s="54">
        <v>55116</v>
      </c>
      <c r="H544" s="54" t="s">
        <v>6807</v>
      </c>
      <c r="I544" s="56">
        <v>300</v>
      </c>
    </row>
    <row r="545" spans="1:9">
      <c r="A545" s="60">
        <v>42867</v>
      </c>
      <c r="B545" s="54" t="s">
        <v>6808</v>
      </c>
      <c r="C545" s="54" t="s">
        <v>6809</v>
      </c>
      <c r="D545" s="54" t="s">
        <v>6810</v>
      </c>
      <c r="F545" s="54" t="s">
        <v>4</v>
      </c>
      <c r="G545" s="54">
        <v>55101</v>
      </c>
      <c r="H545" s="11" t="s">
        <v>6811</v>
      </c>
      <c r="I545" s="56">
        <v>250</v>
      </c>
    </row>
    <row r="546" spans="1:9">
      <c r="A546" s="60">
        <v>42867</v>
      </c>
      <c r="B546" s="54" t="s">
        <v>3995</v>
      </c>
      <c r="C546" s="54" t="s">
        <v>6812</v>
      </c>
      <c r="D546" s="54" t="s">
        <v>6813</v>
      </c>
      <c r="F546" s="54" t="s">
        <v>4</v>
      </c>
      <c r="G546" s="54">
        <v>55439</v>
      </c>
      <c r="H546" s="54" t="s">
        <v>6814</v>
      </c>
      <c r="I546" s="56">
        <v>250</v>
      </c>
    </row>
    <row r="547" spans="1:9">
      <c r="A547" s="60">
        <v>42867</v>
      </c>
      <c r="B547" s="54" t="s">
        <v>1938</v>
      </c>
      <c r="C547" s="54" t="s">
        <v>6815</v>
      </c>
      <c r="D547" s="54" t="s">
        <v>6816</v>
      </c>
      <c r="F547" s="54" t="s">
        <v>4</v>
      </c>
      <c r="G547" s="54">
        <v>55407</v>
      </c>
      <c r="H547" s="54" t="s">
        <v>2580</v>
      </c>
      <c r="I547" s="56">
        <v>100</v>
      </c>
    </row>
    <row r="548" spans="1:9">
      <c r="A548" s="60">
        <v>42867</v>
      </c>
      <c r="B548" s="54" t="s">
        <v>2218</v>
      </c>
      <c r="C548" s="54" t="s">
        <v>1886</v>
      </c>
      <c r="D548" s="54" t="s">
        <v>6817</v>
      </c>
      <c r="F548" s="54" t="s">
        <v>4</v>
      </c>
      <c r="G548" s="54">
        <v>55419</v>
      </c>
      <c r="H548" s="54" t="s">
        <v>6818</v>
      </c>
      <c r="I548" s="56">
        <v>100</v>
      </c>
    </row>
    <row r="549" spans="1:9">
      <c r="A549" s="60">
        <v>42867</v>
      </c>
      <c r="B549" s="54" t="s">
        <v>1733</v>
      </c>
      <c r="C549" s="54" t="s">
        <v>6788</v>
      </c>
      <c r="D549" s="54" t="s">
        <v>6819</v>
      </c>
      <c r="F549" s="54" t="s">
        <v>4</v>
      </c>
      <c r="G549" s="54">
        <v>55110</v>
      </c>
      <c r="H549" s="54" t="s">
        <v>783</v>
      </c>
      <c r="I549" s="56">
        <v>100</v>
      </c>
    </row>
    <row r="550" spans="1:9">
      <c r="A550" s="60">
        <v>42867</v>
      </c>
      <c r="B550" s="54" t="s">
        <v>98</v>
      </c>
      <c r="C550" s="54" t="s">
        <v>800</v>
      </c>
      <c r="D550" s="54" t="s">
        <v>6820</v>
      </c>
      <c r="F550" s="54" t="s">
        <v>4</v>
      </c>
      <c r="G550" s="54">
        <v>55446</v>
      </c>
      <c r="H550" s="54" t="s">
        <v>6821</v>
      </c>
      <c r="I550" s="66">
        <v>1000</v>
      </c>
    </row>
    <row r="551" spans="1:9">
      <c r="A551" s="67">
        <v>42867.625613425924</v>
      </c>
      <c r="B551" s="11" t="s">
        <v>1947</v>
      </c>
      <c r="C551" s="11" t="s">
        <v>6346</v>
      </c>
      <c r="D551" s="11" t="s">
        <v>6801</v>
      </c>
      <c r="F551" s="11" t="s">
        <v>5783</v>
      </c>
      <c r="G551" s="65">
        <v>55423</v>
      </c>
      <c r="H551" s="11" t="s">
        <v>6348</v>
      </c>
      <c r="I551" s="56">
        <v>200</v>
      </c>
    </row>
    <row r="552" spans="1:9">
      <c r="A552" s="60">
        <v>42870</v>
      </c>
      <c r="B552" s="54" t="s">
        <v>2012</v>
      </c>
      <c r="C552" s="54" t="s">
        <v>6064</v>
      </c>
      <c r="D552" s="54" t="s">
        <v>6822</v>
      </c>
      <c r="F552" s="54" t="s">
        <v>4</v>
      </c>
      <c r="G552" s="54">
        <v>55424</v>
      </c>
      <c r="H552" s="54" t="s">
        <v>5891</v>
      </c>
      <c r="I552" s="56">
        <v>1000</v>
      </c>
    </row>
    <row r="553" spans="1:9">
      <c r="A553" s="60">
        <v>42870</v>
      </c>
      <c r="B553" s="54" t="s">
        <v>523</v>
      </c>
      <c r="C553" s="54" t="s">
        <v>6823</v>
      </c>
      <c r="D553" s="54" t="s">
        <v>6824</v>
      </c>
      <c r="F553" s="54" t="s">
        <v>4</v>
      </c>
      <c r="G553" s="54">
        <v>55391</v>
      </c>
      <c r="H553" s="11" t="s">
        <v>4505</v>
      </c>
      <c r="I553" s="66">
        <v>1000</v>
      </c>
    </row>
    <row r="554" spans="1:9">
      <c r="A554" s="67">
        <v>42871.572083333333</v>
      </c>
      <c r="B554" s="11" t="s">
        <v>191</v>
      </c>
      <c r="C554" s="11" t="s">
        <v>6825</v>
      </c>
      <c r="D554" s="11" t="s">
        <v>6826</v>
      </c>
      <c r="F554" s="11" t="s">
        <v>4</v>
      </c>
      <c r="G554" s="65">
        <v>55102</v>
      </c>
      <c r="H554" s="11" t="s">
        <v>6827</v>
      </c>
      <c r="I554" s="66">
        <v>250</v>
      </c>
    </row>
    <row r="555" spans="1:9">
      <c r="A555" s="67">
        <v>42871.724386574075</v>
      </c>
      <c r="B555" s="11" t="s">
        <v>397</v>
      </c>
      <c r="C555" s="11" t="s">
        <v>6313</v>
      </c>
      <c r="D555" s="11" t="s">
        <v>6828</v>
      </c>
      <c r="F555" s="11" t="s">
        <v>4861</v>
      </c>
      <c r="G555" s="65">
        <v>43023</v>
      </c>
      <c r="H555" s="11" t="s">
        <v>5891</v>
      </c>
      <c r="I555" s="66">
        <v>100</v>
      </c>
    </row>
    <row r="556" spans="1:9">
      <c r="A556" s="67">
        <v>42871.802685185183</v>
      </c>
      <c r="B556" s="11" t="s">
        <v>2204</v>
      </c>
      <c r="C556" s="11" t="s">
        <v>6178</v>
      </c>
      <c r="D556" s="11" t="s">
        <v>6829</v>
      </c>
      <c r="F556" s="11" t="s">
        <v>1873</v>
      </c>
      <c r="G556" s="65">
        <v>80021</v>
      </c>
      <c r="H556" s="11" t="s">
        <v>6830</v>
      </c>
      <c r="I556" s="68">
        <v>50</v>
      </c>
    </row>
    <row r="557" spans="1:9">
      <c r="A557" s="71">
        <v>42872</v>
      </c>
      <c r="B557" s="11" t="s">
        <v>2360</v>
      </c>
      <c r="C557" s="11" t="s">
        <v>6831</v>
      </c>
      <c r="D557" s="11" t="s">
        <v>6832</v>
      </c>
      <c r="F557" s="11" t="s">
        <v>4</v>
      </c>
      <c r="G557" s="61"/>
      <c r="H557" s="11" t="s">
        <v>6526</v>
      </c>
      <c r="I557" s="68">
        <v>40</v>
      </c>
    </row>
    <row r="558" spans="1:9">
      <c r="A558" s="71">
        <v>42872</v>
      </c>
      <c r="B558" s="11" t="s">
        <v>138</v>
      </c>
      <c r="C558" s="11" t="s">
        <v>6646</v>
      </c>
      <c r="D558" s="11" t="s">
        <v>6647</v>
      </c>
      <c r="F558" s="11" t="s">
        <v>4</v>
      </c>
      <c r="G558" s="11">
        <v>55024</v>
      </c>
      <c r="H558" s="11" t="s">
        <v>6526</v>
      </c>
      <c r="I558" s="68">
        <v>50</v>
      </c>
    </row>
    <row r="559" spans="1:9">
      <c r="A559" s="71">
        <v>42872</v>
      </c>
      <c r="B559" s="11" t="s">
        <v>6262</v>
      </c>
      <c r="C559" s="11" t="s">
        <v>2058</v>
      </c>
      <c r="D559" s="11" t="s">
        <v>6833</v>
      </c>
      <c r="F559" s="11" t="s">
        <v>4</v>
      </c>
      <c r="G559" s="11">
        <v>55129</v>
      </c>
      <c r="H559" s="11" t="s">
        <v>6834</v>
      </c>
      <c r="I559" s="68">
        <v>50</v>
      </c>
    </row>
    <row r="560" spans="1:9">
      <c r="A560" s="71">
        <v>42872</v>
      </c>
      <c r="B560" s="11" t="s">
        <v>1050</v>
      </c>
      <c r="C560" s="11" t="s">
        <v>2058</v>
      </c>
      <c r="D560" s="11" t="s">
        <v>6835</v>
      </c>
      <c r="F560" s="11" t="s">
        <v>4</v>
      </c>
      <c r="G560" s="11">
        <v>55117</v>
      </c>
      <c r="H560" s="11" t="s">
        <v>6836</v>
      </c>
      <c r="I560" s="68">
        <v>100</v>
      </c>
    </row>
    <row r="561" spans="1:9">
      <c r="A561" s="71">
        <v>42872</v>
      </c>
      <c r="B561" s="11" t="s">
        <v>4353</v>
      </c>
      <c r="C561" s="11" t="s">
        <v>6837</v>
      </c>
      <c r="D561" s="11" t="s">
        <v>6838</v>
      </c>
      <c r="F561" s="11" t="s">
        <v>4</v>
      </c>
      <c r="G561" s="11">
        <v>55104</v>
      </c>
      <c r="H561" s="11" t="s">
        <v>6839</v>
      </c>
      <c r="I561" s="68">
        <v>50</v>
      </c>
    </row>
    <row r="562" spans="1:9">
      <c r="A562" s="71">
        <v>42872</v>
      </c>
      <c r="B562" s="11" t="s">
        <v>2106</v>
      </c>
      <c r="C562" s="11" t="s">
        <v>6840</v>
      </c>
      <c r="D562" s="11" t="s">
        <v>6841</v>
      </c>
      <c r="F562" s="11" t="s">
        <v>4</v>
      </c>
      <c r="G562" s="11">
        <v>55116</v>
      </c>
      <c r="H562" s="11" t="s">
        <v>6834</v>
      </c>
      <c r="I562" s="68">
        <v>60</v>
      </c>
    </row>
    <row r="563" spans="1:9">
      <c r="A563" s="71">
        <v>42872</v>
      </c>
      <c r="B563" s="11" t="s">
        <v>1086</v>
      </c>
      <c r="C563" s="11" t="s">
        <v>6842</v>
      </c>
      <c r="D563" s="11" t="s">
        <v>6843</v>
      </c>
      <c r="F563" s="11" t="s">
        <v>4</v>
      </c>
      <c r="G563" s="11">
        <v>55119</v>
      </c>
      <c r="H563" s="11" t="s">
        <v>1881</v>
      </c>
      <c r="I563" s="68">
        <v>1000</v>
      </c>
    </row>
    <row r="564" spans="1:9">
      <c r="A564" s="71">
        <v>42872</v>
      </c>
      <c r="B564" s="11" t="s">
        <v>4923</v>
      </c>
      <c r="C564" s="11" t="s">
        <v>6844</v>
      </c>
      <c r="D564" s="11" t="s">
        <v>6845</v>
      </c>
      <c r="F564" s="11" t="s">
        <v>4</v>
      </c>
      <c r="G564" s="11">
        <v>55076</v>
      </c>
      <c r="H564" s="11" t="s">
        <v>6846</v>
      </c>
      <c r="I564" s="68">
        <v>50</v>
      </c>
    </row>
    <row r="565" spans="1:9">
      <c r="A565" s="71">
        <v>42872</v>
      </c>
      <c r="B565" s="11" t="s">
        <v>2026</v>
      </c>
      <c r="C565" s="11" t="s">
        <v>6847</v>
      </c>
      <c r="D565" s="11" t="s">
        <v>6848</v>
      </c>
      <c r="F565" s="11" t="s">
        <v>4</v>
      </c>
      <c r="G565" s="11">
        <v>55105</v>
      </c>
      <c r="H565" s="11" t="s">
        <v>6849</v>
      </c>
      <c r="I565" s="68">
        <v>100</v>
      </c>
    </row>
    <row r="566" spans="1:9">
      <c r="A566" s="71">
        <v>42872</v>
      </c>
      <c r="B566" s="11" t="s">
        <v>601</v>
      </c>
      <c r="C566" s="11" t="s">
        <v>6850</v>
      </c>
      <c r="D566" s="11" t="s">
        <v>6851</v>
      </c>
      <c r="F566" s="11" t="s">
        <v>4</v>
      </c>
      <c r="G566" s="11">
        <v>55013</v>
      </c>
      <c r="H566" s="11" t="s">
        <v>1881</v>
      </c>
      <c r="I566" s="68">
        <v>250</v>
      </c>
    </row>
    <row r="567" spans="1:9">
      <c r="A567" s="71">
        <v>42872</v>
      </c>
      <c r="B567" s="11" t="s">
        <v>3028</v>
      </c>
      <c r="C567" s="11" t="s">
        <v>6852</v>
      </c>
      <c r="D567" s="11" t="s">
        <v>6853</v>
      </c>
      <c r="F567" s="11" t="s">
        <v>4</v>
      </c>
      <c r="G567" s="11">
        <v>55105</v>
      </c>
      <c r="H567" s="11" t="s">
        <v>1881</v>
      </c>
      <c r="I567" s="68">
        <v>50</v>
      </c>
    </row>
    <row r="568" spans="1:9">
      <c r="A568" s="71">
        <v>42872</v>
      </c>
      <c r="B568" s="11" t="s">
        <v>1163</v>
      </c>
      <c r="C568" s="11" t="s">
        <v>4697</v>
      </c>
      <c r="D568" s="11" t="s">
        <v>6854</v>
      </c>
      <c r="F568" s="11" t="s">
        <v>4</v>
      </c>
      <c r="G568" s="11">
        <v>55124</v>
      </c>
      <c r="H568" s="11" t="s">
        <v>1881</v>
      </c>
      <c r="I568" s="68">
        <v>100</v>
      </c>
    </row>
    <row r="569" spans="1:9">
      <c r="A569" s="71">
        <v>42872</v>
      </c>
      <c r="B569" s="11" t="s">
        <v>1243</v>
      </c>
      <c r="C569" s="11" t="s">
        <v>3076</v>
      </c>
      <c r="D569" s="11" t="s">
        <v>6855</v>
      </c>
      <c r="F569" s="11" t="s">
        <v>4</v>
      </c>
      <c r="G569" s="11">
        <v>55104</v>
      </c>
      <c r="H569" s="11" t="s">
        <v>1881</v>
      </c>
      <c r="I569" s="68">
        <v>300</v>
      </c>
    </row>
    <row r="570" spans="1:9">
      <c r="A570" s="71">
        <v>42872</v>
      </c>
      <c r="B570" s="11" t="s">
        <v>1477</v>
      </c>
      <c r="C570" s="11" t="s">
        <v>6856</v>
      </c>
      <c r="D570" s="11" t="s">
        <v>6857</v>
      </c>
      <c r="F570" s="11" t="s">
        <v>4</v>
      </c>
      <c r="G570" s="11">
        <v>55116</v>
      </c>
      <c r="H570" s="11" t="s">
        <v>2094</v>
      </c>
      <c r="I570" s="68">
        <v>100</v>
      </c>
    </row>
    <row r="571" spans="1:9">
      <c r="A571" s="71">
        <v>42872</v>
      </c>
      <c r="B571" s="11" t="s">
        <v>6858</v>
      </c>
      <c r="C571" s="11" t="s">
        <v>4792</v>
      </c>
      <c r="D571" s="11" t="s">
        <v>6859</v>
      </c>
      <c r="F571" s="11" t="s">
        <v>4</v>
      </c>
      <c r="G571" s="11">
        <v>55016</v>
      </c>
      <c r="H571" s="11" t="s">
        <v>6541</v>
      </c>
      <c r="I571" s="68">
        <v>100</v>
      </c>
    </row>
    <row r="572" spans="1:9">
      <c r="A572" s="71">
        <v>42872</v>
      </c>
      <c r="B572" s="11" t="s">
        <v>6860</v>
      </c>
      <c r="C572" s="11" t="s">
        <v>5383</v>
      </c>
      <c r="D572" s="11" t="s">
        <v>6861</v>
      </c>
      <c r="F572" s="11" t="s">
        <v>4</v>
      </c>
      <c r="G572" s="11">
        <v>55125</v>
      </c>
      <c r="H572" s="11" t="s">
        <v>1881</v>
      </c>
      <c r="I572" s="68">
        <v>250</v>
      </c>
    </row>
    <row r="573" spans="1:9">
      <c r="A573" s="71">
        <v>42872</v>
      </c>
      <c r="B573" s="11" t="s">
        <v>3028</v>
      </c>
      <c r="C573" s="11" t="s">
        <v>2824</v>
      </c>
      <c r="D573" s="11" t="s">
        <v>6862</v>
      </c>
      <c r="F573" s="11" t="s">
        <v>4</v>
      </c>
      <c r="G573" s="11">
        <v>55127</v>
      </c>
      <c r="H573" s="11" t="s">
        <v>1881</v>
      </c>
      <c r="I573" s="68">
        <v>50</v>
      </c>
    </row>
    <row r="574" spans="1:9">
      <c r="A574" s="71">
        <v>42872</v>
      </c>
      <c r="B574" s="11" t="s">
        <v>455</v>
      </c>
      <c r="C574" s="11" t="s">
        <v>6863</v>
      </c>
      <c r="D574" s="11" t="s">
        <v>6864</v>
      </c>
      <c r="F574" s="11" t="s">
        <v>4</v>
      </c>
      <c r="G574" s="11">
        <v>55117</v>
      </c>
      <c r="H574" s="11" t="s">
        <v>6865</v>
      </c>
      <c r="I574" s="68">
        <v>50</v>
      </c>
    </row>
    <row r="575" spans="1:9">
      <c r="A575" s="71">
        <v>42872</v>
      </c>
      <c r="B575" s="11" t="s">
        <v>2770</v>
      </c>
      <c r="C575" s="11" t="s">
        <v>5841</v>
      </c>
      <c r="D575" s="11" t="s">
        <v>6866</v>
      </c>
      <c r="F575" s="11" t="s">
        <v>4</v>
      </c>
      <c r="G575" s="11">
        <v>55116</v>
      </c>
      <c r="H575" s="11" t="s">
        <v>6867</v>
      </c>
      <c r="I575" s="68">
        <v>300</v>
      </c>
    </row>
    <row r="576" spans="1:9">
      <c r="A576" s="71">
        <v>42872</v>
      </c>
      <c r="B576" s="11" t="s">
        <v>1733</v>
      </c>
      <c r="C576" s="11" t="s">
        <v>6868</v>
      </c>
      <c r="D576" s="11" t="s">
        <v>6869</v>
      </c>
      <c r="F576" s="11" t="s">
        <v>4</v>
      </c>
      <c r="G576" s="11">
        <v>55038</v>
      </c>
      <c r="H576" s="11" t="s">
        <v>6870</v>
      </c>
      <c r="I576" s="68">
        <v>50</v>
      </c>
    </row>
    <row r="577" spans="1:9">
      <c r="A577" s="71">
        <v>42872</v>
      </c>
      <c r="B577" s="11" t="s">
        <v>6871</v>
      </c>
      <c r="C577" s="11" t="s">
        <v>6872</v>
      </c>
      <c r="D577" s="11" t="s">
        <v>6873</v>
      </c>
      <c r="F577" s="11" t="s">
        <v>4</v>
      </c>
      <c r="G577" s="11">
        <v>55125</v>
      </c>
      <c r="H577" s="11" t="s">
        <v>6541</v>
      </c>
      <c r="I577" s="68">
        <v>100</v>
      </c>
    </row>
    <row r="578" spans="1:9">
      <c r="A578" s="71">
        <v>42872</v>
      </c>
      <c r="B578" s="11" t="s">
        <v>3762</v>
      </c>
      <c r="C578" s="11" t="s">
        <v>6137</v>
      </c>
      <c r="D578" s="11" t="s">
        <v>6874</v>
      </c>
      <c r="F578" s="11" t="s">
        <v>4</v>
      </c>
      <c r="G578" s="11">
        <v>55117</v>
      </c>
      <c r="H578" s="11" t="s">
        <v>6875</v>
      </c>
      <c r="I578" s="68">
        <v>100</v>
      </c>
    </row>
    <row r="579" spans="1:9">
      <c r="A579" s="71">
        <v>42872</v>
      </c>
      <c r="B579" s="11" t="s">
        <v>4353</v>
      </c>
      <c r="C579" s="11" t="s">
        <v>6805</v>
      </c>
      <c r="D579" s="11" t="s">
        <v>6876</v>
      </c>
      <c r="F579" s="11" t="s">
        <v>4</v>
      </c>
      <c r="G579" s="11">
        <v>55112</v>
      </c>
      <c r="H579" s="11" t="s">
        <v>1881</v>
      </c>
      <c r="I579" s="68">
        <v>50</v>
      </c>
    </row>
    <row r="580" spans="1:9">
      <c r="A580" s="71">
        <v>42872</v>
      </c>
      <c r="B580" s="11" t="s">
        <v>6877</v>
      </c>
      <c r="C580" s="11" t="s">
        <v>6878</v>
      </c>
      <c r="D580" s="11" t="s">
        <v>6879</v>
      </c>
      <c r="F580" s="11" t="s">
        <v>4</v>
      </c>
      <c r="G580" s="11">
        <v>55102</v>
      </c>
      <c r="H580" s="11" t="s">
        <v>1881</v>
      </c>
      <c r="I580" s="68">
        <v>100</v>
      </c>
    </row>
    <row r="581" spans="1:9">
      <c r="A581" s="71">
        <v>42872</v>
      </c>
      <c r="B581" s="11" t="s">
        <v>98</v>
      </c>
      <c r="C581" s="11" t="s">
        <v>6149</v>
      </c>
      <c r="D581" s="11" t="s">
        <v>6880</v>
      </c>
      <c r="F581" s="11" t="s">
        <v>4</v>
      </c>
      <c r="G581" s="11">
        <v>55014</v>
      </c>
      <c r="H581" s="11" t="s">
        <v>6881</v>
      </c>
      <c r="I581" s="68">
        <v>60</v>
      </c>
    </row>
    <row r="582" spans="1:9">
      <c r="A582" s="71">
        <v>42872</v>
      </c>
      <c r="B582" s="11" t="s">
        <v>570</v>
      </c>
      <c r="C582" s="11" t="s">
        <v>6882</v>
      </c>
      <c r="D582" s="11" t="s">
        <v>6883</v>
      </c>
      <c r="F582" s="11" t="s">
        <v>4</v>
      </c>
      <c r="G582" s="11">
        <v>55449</v>
      </c>
      <c r="H582" s="11" t="s">
        <v>1881</v>
      </c>
      <c r="I582" s="68">
        <v>200</v>
      </c>
    </row>
    <row r="583" spans="1:9">
      <c r="A583" s="71">
        <v>42872</v>
      </c>
      <c r="B583" s="11" t="s">
        <v>570</v>
      </c>
      <c r="C583" s="11" t="s">
        <v>6884</v>
      </c>
      <c r="D583" s="11" t="s">
        <v>6885</v>
      </c>
      <c r="F583" s="11" t="s">
        <v>4</v>
      </c>
      <c r="G583" s="11">
        <v>55042</v>
      </c>
      <c r="H583" s="11" t="s">
        <v>2016</v>
      </c>
      <c r="I583" s="68">
        <v>50</v>
      </c>
    </row>
    <row r="584" spans="1:9">
      <c r="A584" s="71">
        <v>42872</v>
      </c>
      <c r="B584" s="11" t="s">
        <v>319</v>
      </c>
      <c r="C584" s="11" t="s">
        <v>2670</v>
      </c>
      <c r="D584" s="11" t="s">
        <v>6886</v>
      </c>
      <c r="F584" s="11" t="s">
        <v>4</v>
      </c>
      <c r="G584" s="11">
        <v>55109</v>
      </c>
      <c r="H584" s="11" t="s">
        <v>1881</v>
      </c>
      <c r="I584" s="68">
        <v>50</v>
      </c>
    </row>
    <row r="585" spans="1:9">
      <c r="A585" s="71">
        <v>42872</v>
      </c>
      <c r="B585" s="11" t="s">
        <v>111</v>
      </c>
      <c r="C585" s="11" t="s">
        <v>6887</v>
      </c>
      <c r="D585" s="11" t="s">
        <v>6888</v>
      </c>
      <c r="F585" s="11" t="s">
        <v>4</v>
      </c>
      <c r="G585" s="11">
        <v>55116</v>
      </c>
      <c r="H585" s="11" t="s">
        <v>6114</v>
      </c>
      <c r="I585" s="68">
        <v>100</v>
      </c>
    </row>
    <row r="586" spans="1:9">
      <c r="A586" s="71">
        <v>42872</v>
      </c>
      <c r="B586" s="11" t="s">
        <v>6179</v>
      </c>
      <c r="C586" s="11" t="s">
        <v>6180</v>
      </c>
      <c r="D586" s="11" t="s">
        <v>6889</v>
      </c>
      <c r="F586" s="11" t="s">
        <v>4</v>
      </c>
      <c r="G586" s="11">
        <v>55045</v>
      </c>
      <c r="H586" s="11" t="s">
        <v>6890</v>
      </c>
      <c r="I586" s="68">
        <v>250</v>
      </c>
    </row>
    <row r="587" spans="1:9">
      <c r="A587" s="71">
        <v>42872</v>
      </c>
      <c r="B587" s="61"/>
      <c r="C587" s="11" t="s">
        <v>6683</v>
      </c>
      <c r="D587" s="11" t="s">
        <v>6891</v>
      </c>
      <c r="F587" s="11" t="s">
        <v>4</v>
      </c>
      <c r="G587" s="11">
        <v>55103</v>
      </c>
      <c r="H587" s="11" t="s">
        <v>1804</v>
      </c>
      <c r="I587" s="68">
        <v>50</v>
      </c>
    </row>
    <row r="588" spans="1:9">
      <c r="A588" s="71">
        <v>42872</v>
      </c>
      <c r="B588" s="11" t="s">
        <v>880</v>
      </c>
      <c r="C588" s="11" t="s">
        <v>6892</v>
      </c>
      <c r="D588" s="11" t="s">
        <v>6893</v>
      </c>
      <c r="F588" s="11" t="s">
        <v>4</v>
      </c>
      <c r="G588" s="11">
        <v>55369</v>
      </c>
      <c r="H588" s="11" t="s">
        <v>1881</v>
      </c>
      <c r="I588" s="68">
        <v>100</v>
      </c>
    </row>
    <row r="589" spans="1:9">
      <c r="A589" s="71">
        <v>42872</v>
      </c>
      <c r="B589" s="11" t="s">
        <v>1187</v>
      </c>
      <c r="C589" s="11" t="s">
        <v>6894</v>
      </c>
      <c r="D589" s="11" t="s">
        <v>6895</v>
      </c>
      <c r="F589" s="11" t="s">
        <v>4</v>
      </c>
      <c r="G589" s="11">
        <v>55107</v>
      </c>
      <c r="H589" s="11" t="s">
        <v>6896</v>
      </c>
      <c r="I589" s="68">
        <v>40</v>
      </c>
    </row>
    <row r="590" spans="1:9">
      <c r="A590" s="71">
        <v>42872</v>
      </c>
      <c r="B590" s="54" t="s">
        <v>6897</v>
      </c>
      <c r="C590" s="11" t="s">
        <v>6898</v>
      </c>
      <c r="D590" s="11" t="s">
        <v>6899</v>
      </c>
      <c r="F590" s="11" t="s">
        <v>4</v>
      </c>
      <c r="G590" s="11">
        <v>55102</v>
      </c>
      <c r="H590" s="11" t="s">
        <v>6900</v>
      </c>
      <c r="I590" s="68">
        <v>100</v>
      </c>
    </row>
    <row r="591" spans="1:9">
      <c r="A591" s="71">
        <v>42872</v>
      </c>
      <c r="B591" s="11" t="s">
        <v>1764</v>
      </c>
      <c r="C591" s="11" t="s">
        <v>6901</v>
      </c>
      <c r="D591" s="11" t="s">
        <v>6902</v>
      </c>
      <c r="F591" s="11" t="s">
        <v>4</v>
      </c>
      <c r="G591" s="11">
        <v>55108</v>
      </c>
      <c r="H591" s="11" t="s">
        <v>6903</v>
      </c>
      <c r="I591" s="68">
        <v>100</v>
      </c>
    </row>
    <row r="592" spans="1:9">
      <c r="A592" s="71">
        <v>42872</v>
      </c>
      <c r="B592" s="11" t="s">
        <v>6904</v>
      </c>
      <c r="C592" s="11" t="s">
        <v>6901</v>
      </c>
      <c r="D592" s="11" t="s">
        <v>6905</v>
      </c>
      <c r="F592" s="11" t="s">
        <v>4</v>
      </c>
      <c r="G592" s="11">
        <v>55108</v>
      </c>
      <c r="H592" s="11" t="s">
        <v>2016</v>
      </c>
      <c r="I592" s="68">
        <v>100</v>
      </c>
    </row>
    <row r="593" spans="1:9">
      <c r="A593" s="71">
        <v>42872</v>
      </c>
      <c r="B593" s="11" t="s">
        <v>5791</v>
      </c>
      <c r="C593" s="11" t="s">
        <v>6524</v>
      </c>
      <c r="D593" s="11" t="s">
        <v>6525</v>
      </c>
      <c r="F593" s="11" t="s">
        <v>4</v>
      </c>
      <c r="G593" s="11">
        <v>55108</v>
      </c>
      <c r="H593" s="11" t="s">
        <v>6906</v>
      </c>
      <c r="I593" s="68">
        <v>50</v>
      </c>
    </row>
    <row r="594" spans="1:9">
      <c r="A594" s="71">
        <v>42872</v>
      </c>
      <c r="B594" s="11" t="s">
        <v>1858</v>
      </c>
      <c r="C594" s="11" t="s">
        <v>6907</v>
      </c>
      <c r="D594" s="11" t="s">
        <v>6908</v>
      </c>
      <c r="F594" s="11" t="s">
        <v>4</v>
      </c>
      <c r="G594" s="11">
        <v>55016</v>
      </c>
      <c r="H594" s="11" t="s">
        <v>6526</v>
      </c>
      <c r="I594" s="68">
        <v>100</v>
      </c>
    </row>
    <row r="595" spans="1:9">
      <c r="A595" s="71">
        <v>42872</v>
      </c>
      <c r="B595" s="11" t="s">
        <v>2204</v>
      </c>
      <c r="C595" s="11" t="s">
        <v>3300</v>
      </c>
      <c r="D595" s="11" t="s">
        <v>6909</v>
      </c>
      <c r="F595" s="11" t="s">
        <v>4</v>
      </c>
      <c r="G595" s="11">
        <v>55119</v>
      </c>
      <c r="H595" s="11" t="s">
        <v>2016</v>
      </c>
      <c r="I595" s="68">
        <v>600</v>
      </c>
    </row>
    <row r="596" spans="1:9">
      <c r="A596" s="71">
        <v>42872</v>
      </c>
      <c r="B596" s="61"/>
      <c r="C596" s="11" t="s">
        <v>6526</v>
      </c>
      <c r="D596" s="11" t="s">
        <v>6910</v>
      </c>
      <c r="F596" s="11" t="s">
        <v>4</v>
      </c>
      <c r="G596" s="11">
        <v>55130</v>
      </c>
      <c r="H596" s="11" t="s">
        <v>6526</v>
      </c>
      <c r="I596" s="68">
        <v>100</v>
      </c>
    </row>
    <row r="597" spans="1:9">
      <c r="A597" s="71">
        <v>42872</v>
      </c>
      <c r="B597" s="11" t="s">
        <v>2218</v>
      </c>
      <c r="C597" s="11" t="s">
        <v>6911</v>
      </c>
      <c r="D597" s="11" t="s">
        <v>6912</v>
      </c>
      <c r="F597" s="11" t="s">
        <v>4</v>
      </c>
      <c r="G597" s="11">
        <v>55119</v>
      </c>
      <c r="H597" s="11" t="s">
        <v>1881</v>
      </c>
      <c r="I597" s="68">
        <v>100</v>
      </c>
    </row>
    <row r="598" spans="1:9">
      <c r="A598" s="71">
        <v>42872</v>
      </c>
      <c r="B598" s="11" t="s">
        <v>1243</v>
      </c>
      <c r="C598" s="11" t="s">
        <v>6913</v>
      </c>
      <c r="D598" s="11" t="s">
        <v>6914</v>
      </c>
      <c r="F598" s="11" t="s">
        <v>4</v>
      </c>
      <c r="G598" s="11">
        <v>55104</v>
      </c>
      <c r="H598" s="11" t="s">
        <v>6915</v>
      </c>
      <c r="I598" s="68">
        <v>100</v>
      </c>
    </row>
    <row r="599" spans="1:9">
      <c r="A599" s="71">
        <v>42872</v>
      </c>
      <c r="B599" s="11" t="s">
        <v>570</v>
      </c>
      <c r="C599" s="11" t="s">
        <v>2482</v>
      </c>
      <c r="D599" s="11" t="s">
        <v>6286</v>
      </c>
      <c r="F599" s="11" t="s">
        <v>4</v>
      </c>
      <c r="G599" s="11">
        <v>55127</v>
      </c>
      <c r="H599" s="11" t="s">
        <v>6916</v>
      </c>
      <c r="I599" s="68">
        <v>50</v>
      </c>
    </row>
    <row r="600" spans="1:9">
      <c r="A600" s="71">
        <v>42872</v>
      </c>
      <c r="B600" s="11" t="s">
        <v>1228</v>
      </c>
      <c r="C600" s="11" t="s">
        <v>6917</v>
      </c>
      <c r="D600" s="11" t="s">
        <v>6918</v>
      </c>
      <c r="F600" s="11" t="s">
        <v>4</v>
      </c>
      <c r="G600" s="11">
        <v>55410</v>
      </c>
      <c r="H600" s="11" t="s">
        <v>6541</v>
      </c>
      <c r="I600" s="68">
        <v>50</v>
      </c>
    </row>
    <row r="601" spans="1:9">
      <c r="A601" s="71">
        <v>42872</v>
      </c>
      <c r="B601" s="11" t="s">
        <v>260</v>
      </c>
      <c r="C601" s="11" t="s">
        <v>6539</v>
      </c>
      <c r="D601" s="11" t="s">
        <v>6919</v>
      </c>
      <c r="F601" s="11" t="s">
        <v>4</v>
      </c>
      <c r="G601" s="11">
        <v>55128</v>
      </c>
      <c r="H601" s="11" t="s">
        <v>6541</v>
      </c>
      <c r="I601" s="68">
        <v>1000</v>
      </c>
    </row>
    <row r="602" spans="1:9">
      <c r="A602" s="71">
        <v>42872</v>
      </c>
      <c r="B602" s="61"/>
      <c r="C602" s="11" t="s">
        <v>6915</v>
      </c>
      <c r="D602" s="11" t="s">
        <v>6920</v>
      </c>
      <c r="F602" s="11" t="s">
        <v>4</v>
      </c>
      <c r="G602" s="11">
        <v>55434</v>
      </c>
      <c r="H602" s="11" t="s">
        <v>6915</v>
      </c>
      <c r="I602" s="68">
        <v>50</v>
      </c>
    </row>
    <row r="603" spans="1:9">
      <c r="A603" s="71">
        <v>42872</v>
      </c>
      <c r="B603" s="11" t="s">
        <v>2534</v>
      </c>
      <c r="C603" s="11" t="s">
        <v>6921</v>
      </c>
      <c r="D603" s="61"/>
      <c r="F603" s="11" t="s">
        <v>4</v>
      </c>
      <c r="G603" s="11">
        <v>55014</v>
      </c>
      <c r="H603" s="11" t="s">
        <v>1881</v>
      </c>
      <c r="I603" s="68">
        <v>100</v>
      </c>
    </row>
    <row r="604" spans="1:9">
      <c r="A604" s="71">
        <v>42872</v>
      </c>
      <c r="B604" s="11" t="s">
        <v>1733</v>
      </c>
      <c r="C604" s="11" t="s">
        <v>6788</v>
      </c>
      <c r="D604" s="54" t="s">
        <v>6819</v>
      </c>
      <c r="F604" s="11" t="s">
        <v>4</v>
      </c>
      <c r="G604" s="11">
        <v>55110</v>
      </c>
      <c r="H604" s="54" t="s">
        <v>783</v>
      </c>
      <c r="I604" s="68">
        <v>800</v>
      </c>
    </row>
    <row r="605" spans="1:9">
      <c r="A605" s="71">
        <v>42872</v>
      </c>
      <c r="B605" s="11" t="s">
        <v>1632</v>
      </c>
      <c r="C605" s="11" t="s">
        <v>6328</v>
      </c>
      <c r="D605" s="11" t="s">
        <v>6922</v>
      </c>
      <c r="F605" s="11" t="s">
        <v>4</v>
      </c>
      <c r="G605" s="11">
        <v>55107</v>
      </c>
      <c r="H605" s="11" t="s">
        <v>6526</v>
      </c>
      <c r="I605" s="68">
        <v>100</v>
      </c>
    </row>
    <row r="606" spans="1:9">
      <c r="A606" s="71">
        <v>42872</v>
      </c>
      <c r="B606" s="11" t="s">
        <v>6923</v>
      </c>
      <c r="C606" s="11" t="s">
        <v>6924</v>
      </c>
      <c r="D606" s="11" t="s">
        <v>6925</v>
      </c>
      <c r="F606" s="11" t="s">
        <v>4</v>
      </c>
      <c r="G606" s="11">
        <v>55102</v>
      </c>
      <c r="H606" s="11" t="s">
        <v>1881</v>
      </c>
      <c r="I606" s="68">
        <v>50</v>
      </c>
    </row>
    <row r="607" spans="1:9">
      <c r="A607" s="71">
        <v>42872</v>
      </c>
      <c r="B607" s="11" t="s">
        <v>6926</v>
      </c>
      <c r="C607" s="11" t="s">
        <v>6927</v>
      </c>
      <c r="D607" s="11" t="s">
        <v>6928</v>
      </c>
      <c r="F607" s="11" t="s">
        <v>4</v>
      </c>
      <c r="G607" s="11">
        <v>55126</v>
      </c>
      <c r="H607" s="11" t="s">
        <v>1881</v>
      </c>
      <c r="I607" s="68">
        <v>100</v>
      </c>
    </row>
    <row r="608" spans="1:9">
      <c r="A608" s="71">
        <v>42872</v>
      </c>
      <c r="B608" s="11" t="s">
        <v>1733</v>
      </c>
      <c r="C608" s="11" t="s">
        <v>6929</v>
      </c>
      <c r="D608" s="11" t="s">
        <v>6930</v>
      </c>
      <c r="F608" s="11" t="s">
        <v>4</v>
      </c>
      <c r="G608" s="11">
        <v>55123</v>
      </c>
      <c r="H608" s="11" t="s">
        <v>596</v>
      </c>
      <c r="I608" s="68">
        <v>50</v>
      </c>
    </row>
    <row r="609" spans="1:9">
      <c r="A609" s="71">
        <v>42872</v>
      </c>
      <c r="B609" s="11" t="s">
        <v>570</v>
      </c>
      <c r="C609" s="11" t="s">
        <v>6707</v>
      </c>
      <c r="D609" s="11" t="s">
        <v>6931</v>
      </c>
      <c r="F609" s="11" t="s">
        <v>4</v>
      </c>
      <c r="G609" s="11">
        <v>55082</v>
      </c>
      <c r="H609" s="11" t="s">
        <v>6541</v>
      </c>
      <c r="I609" s="68">
        <v>200</v>
      </c>
    </row>
    <row r="610" spans="1:9">
      <c r="A610" s="71">
        <v>42872</v>
      </c>
      <c r="B610" s="11" t="s">
        <v>3308</v>
      </c>
      <c r="C610" s="11" t="s">
        <v>6932</v>
      </c>
      <c r="D610" s="11" t="s">
        <v>6933</v>
      </c>
      <c r="F610" s="11" t="s">
        <v>4</v>
      </c>
      <c r="G610" s="11">
        <v>55118</v>
      </c>
      <c r="H610" s="11" t="s">
        <v>6934</v>
      </c>
      <c r="I610" s="68">
        <v>200</v>
      </c>
    </row>
    <row r="611" spans="1:9">
      <c r="A611" s="71">
        <v>42872</v>
      </c>
      <c r="B611" s="11" t="s">
        <v>6877</v>
      </c>
      <c r="C611" s="11" t="s">
        <v>6935</v>
      </c>
      <c r="D611" s="11" t="s">
        <v>6936</v>
      </c>
      <c r="F611" s="11" t="s">
        <v>4</v>
      </c>
      <c r="G611" s="11">
        <v>55115</v>
      </c>
      <c r="H611" s="11" t="s">
        <v>6526</v>
      </c>
      <c r="I611" s="68">
        <v>100</v>
      </c>
    </row>
    <row r="612" spans="1:9">
      <c r="A612" s="71">
        <v>42872</v>
      </c>
      <c r="B612" s="11" t="s">
        <v>570</v>
      </c>
      <c r="C612" s="11" t="s">
        <v>6365</v>
      </c>
      <c r="D612" s="11" t="s">
        <v>6937</v>
      </c>
      <c r="F612" s="11" t="s">
        <v>414</v>
      </c>
      <c r="G612" s="11">
        <v>54011</v>
      </c>
      <c r="H612" s="11" t="s">
        <v>6938</v>
      </c>
      <c r="I612" s="56">
        <v>250</v>
      </c>
    </row>
    <row r="613" spans="1:9">
      <c r="A613" s="60">
        <v>42873</v>
      </c>
      <c r="B613" s="54" t="s">
        <v>570</v>
      </c>
      <c r="C613" s="54" t="s">
        <v>6939</v>
      </c>
      <c r="D613" s="54" t="s">
        <v>6940</v>
      </c>
      <c r="F613" s="54" t="s">
        <v>4</v>
      </c>
      <c r="G613" s="54">
        <v>55116</v>
      </c>
      <c r="H613" s="11" t="s">
        <v>6941</v>
      </c>
      <c r="I613" s="56">
        <v>1000</v>
      </c>
    </row>
    <row r="614" spans="1:9">
      <c r="A614" s="60">
        <v>42874</v>
      </c>
      <c r="B614" s="54" t="s">
        <v>570</v>
      </c>
      <c r="C614" s="54" t="s">
        <v>3873</v>
      </c>
      <c r="D614" s="54" t="s">
        <v>6942</v>
      </c>
      <c r="F614" s="54" t="s">
        <v>4</v>
      </c>
      <c r="G614" s="54">
        <v>55105</v>
      </c>
      <c r="H614" s="11" t="s">
        <v>4505</v>
      </c>
      <c r="I614" s="56">
        <v>50</v>
      </c>
    </row>
    <row r="615" spans="1:9">
      <c r="A615" s="60">
        <v>42876</v>
      </c>
      <c r="B615" s="54" t="s">
        <v>6897</v>
      </c>
      <c r="C615" s="54" t="s">
        <v>6898</v>
      </c>
      <c r="D615" s="54" t="s">
        <v>6943</v>
      </c>
      <c r="F615" s="54" t="s">
        <v>4</v>
      </c>
      <c r="G615" s="54">
        <v>55102</v>
      </c>
      <c r="H615" s="54" t="s">
        <v>6944</v>
      </c>
      <c r="I615" s="66">
        <v>50</v>
      </c>
    </row>
    <row r="616" spans="1:9">
      <c r="A616" s="67">
        <v>42877.404849537037</v>
      </c>
      <c r="B616" s="11" t="s">
        <v>5581</v>
      </c>
      <c r="C616" s="11" t="s">
        <v>6945</v>
      </c>
      <c r="D616" s="11" t="s">
        <v>6946</v>
      </c>
      <c r="F616" s="11" t="s">
        <v>5783</v>
      </c>
      <c r="G616" s="65">
        <v>55391</v>
      </c>
      <c r="H616" s="11" t="s">
        <v>6947</v>
      </c>
      <c r="I616" s="56">
        <v>193.8</v>
      </c>
    </row>
    <row r="617" spans="1:9">
      <c r="A617" s="60">
        <v>42879</v>
      </c>
      <c r="B617" s="54" t="s">
        <v>3719</v>
      </c>
      <c r="C617" s="54" t="s">
        <v>3003</v>
      </c>
      <c r="D617" s="54" t="s">
        <v>6803</v>
      </c>
      <c r="F617" s="54" t="s">
        <v>4</v>
      </c>
      <c r="G617" s="54">
        <v>55118</v>
      </c>
      <c r="H617" s="54" t="s">
        <v>6804</v>
      </c>
      <c r="I617" s="68">
        <v>193.8</v>
      </c>
    </row>
    <row r="618" spans="1:9">
      <c r="A618" s="71">
        <v>42879</v>
      </c>
      <c r="B618" s="11" t="s">
        <v>2061</v>
      </c>
      <c r="C618" s="11" t="s">
        <v>2985</v>
      </c>
      <c r="D618" s="11" t="s">
        <v>6948</v>
      </c>
      <c r="F618" s="11" t="s">
        <v>4</v>
      </c>
      <c r="G618" s="11">
        <v>55110</v>
      </c>
      <c r="H618" s="11" t="s">
        <v>2016</v>
      </c>
      <c r="I618" s="68">
        <v>50</v>
      </c>
    </row>
    <row r="619" spans="1:9">
      <c r="A619" s="71">
        <v>42880</v>
      </c>
      <c r="B619" s="11" t="s">
        <v>3585</v>
      </c>
      <c r="C619" s="11" t="s">
        <v>3586</v>
      </c>
      <c r="D619" s="11" t="s">
        <v>6949</v>
      </c>
      <c r="F619" s="11" t="s">
        <v>4</v>
      </c>
      <c r="G619" s="11">
        <v>55410</v>
      </c>
      <c r="H619" s="11" t="s">
        <v>3587</v>
      </c>
      <c r="I619" s="56">
        <v>250</v>
      </c>
    </row>
    <row r="620" spans="1:9">
      <c r="A620" s="60">
        <v>42881</v>
      </c>
      <c r="B620" s="54" t="s">
        <v>6524</v>
      </c>
      <c r="C620" s="54" t="s">
        <v>5295</v>
      </c>
      <c r="D620" s="54" t="s">
        <v>6950</v>
      </c>
      <c r="F620" s="54" t="s">
        <v>4</v>
      </c>
      <c r="G620" s="54" t="s">
        <v>6951</v>
      </c>
      <c r="H620" s="54" t="s">
        <v>11</v>
      </c>
      <c r="I620" s="66">
        <v>500</v>
      </c>
    </row>
    <row r="621" spans="1:9">
      <c r="A621" s="67">
        <v>42881.340358796297</v>
      </c>
      <c r="B621" s="11" t="s">
        <v>138</v>
      </c>
      <c r="C621" s="11" t="s">
        <v>6952</v>
      </c>
      <c r="D621" s="11" t="s">
        <v>6953</v>
      </c>
      <c r="F621" s="11" t="s">
        <v>4</v>
      </c>
      <c r="G621" s="65">
        <v>55347</v>
      </c>
      <c r="H621" s="11" t="s">
        <v>6954</v>
      </c>
      <c r="I621" s="56">
        <v>300</v>
      </c>
    </row>
    <row r="622" spans="1:9">
      <c r="A622" s="60">
        <v>42882</v>
      </c>
      <c r="B622" s="54" t="s">
        <v>6955</v>
      </c>
      <c r="C622" s="54" t="s">
        <v>6956</v>
      </c>
      <c r="D622" s="54" t="s">
        <v>6957</v>
      </c>
      <c r="F622" s="54" t="s">
        <v>4</v>
      </c>
      <c r="G622" s="54">
        <v>55102</v>
      </c>
      <c r="H622" s="54" t="s">
        <v>6958</v>
      </c>
      <c r="I622" s="56">
        <v>200</v>
      </c>
    </row>
    <row r="623" spans="1:9">
      <c r="A623" s="60">
        <v>42882</v>
      </c>
      <c r="B623" s="54" t="s">
        <v>6955</v>
      </c>
      <c r="C623" s="54" t="s">
        <v>6956</v>
      </c>
      <c r="D623" s="54" t="s">
        <v>6957</v>
      </c>
      <c r="F623" s="54" t="s">
        <v>4</v>
      </c>
      <c r="G623" s="54">
        <v>55102</v>
      </c>
      <c r="H623" s="54" t="s">
        <v>6958</v>
      </c>
      <c r="I623" s="56">
        <v>500</v>
      </c>
    </row>
    <row r="624" spans="1:9">
      <c r="A624" s="60">
        <v>42885</v>
      </c>
      <c r="B624" s="54" t="s">
        <v>288</v>
      </c>
      <c r="C624" s="54" t="s">
        <v>6959</v>
      </c>
      <c r="D624" s="54" t="s">
        <v>6960</v>
      </c>
      <c r="F624" s="54" t="s">
        <v>4</v>
      </c>
      <c r="G624" s="54">
        <v>56116</v>
      </c>
      <c r="H624" s="54" t="s">
        <v>6961</v>
      </c>
      <c r="I624" s="56">
        <v>250</v>
      </c>
    </row>
    <row r="625" spans="1:9">
      <c r="A625" s="60">
        <v>42885</v>
      </c>
      <c r="B625" s="54" t="s">
        <v>165</v>
      </c>
      <c r="C625" s="54" t="s">
        <v>6376</v>
      </c>
      <c r="D625" s="54" t="s">
        <v>6962</v>
      </c>
      <c r="F625" s="54" t="s">
        <v>4</v>
      </c>
      <c r="G625" s="54">
        <v>55410</v>
      </c>
      <c r="H625" s="54" t="s">
        <v>6963</v>
      </c>
      <c r="I625" s="56">
        <v>250</v>
      </c>
    </row>
    <row r="626" spans="1:9">
      <c r="A626" s="60">
        <v>42885</v>
      </c>
      <c r="B626" s="54" t="s">
        <v>6964</v>
      </c>
      <c r="C626" s="54" t="s">
        <v>1895</v>
      </c>
      <c r="D626" s="54" t="s">
        <v>5945</v>
      </c>
      <c r="F626" s="54" t="s">
        <v>4</v>
      </c>
      <c r="G626" s="54">
        <v>56511</v>
      </c>
      <c r="H626" s="11" t="s">
        <v>6965</v>
      </c>
      <c r="I626" s="56">
        <v>100</v>
      </c>
    </row>
    <row r="627" spans="1:9">
      <c r="A627" s="60">
        <v>42885</v>
      </c>
      <c r="B627" s="54" t="s">
        <v>5818</v>
      </c>
      <c r="C627" s="54" t="s">
        <v>4956</v>
      </c>
      <c r="D627" s="54" t="s">
        <v>6966</v>
      </c>
      <c r="F627" s="54" t="s">
        <v>4</v>
      </c>
      <c r="G627" s="54">
        <v>55417</v>
      </c>
      <c r="H627" s="54" t="s">
        <v>6967</v>
      </c>
      <c r="I627" s="56">
        <v>250</v>
      </c>
    </row>
    <row r="628" spans="1:9">
      <c r="A628" s="60">
        <v>42885</v>
      </c>
      <c r="B628" s="54" t="s">
        <v>1836</v>
      </c>
      <c r="C628" s="54" t="s">
        <v>6968</v>
      </c>
      <c r="D628" s="54" t="s">
        <v>6969</v>
      </c>
      <c r="F628" s="54" t="s">
        <v>4</v>
      </c>
      <c r="G628" s="54">
        <v>55316</v>
      </c>
      <c r="H628" s="54" t="s">
        <v>6970</v>
      </c>
      <c r="I628" s="56">
        <v>250</v>
      </c>
    </row>
    <row r="629" spans="1:9">
      <c r="A629" s="60">
        <v>42885</v>
      </c>
      <c r="B629" s="54" t="s">
        <v>260</v>
      </c>
      <c r="C629" s="54" t="s">
        <v>6971</v>
      </c>
      <c r="D629" s="54" t="s">
        <v>6972</v>
      </c>
      <c r="F629" s="54" t="s">
        <v>4</v>
      </c>
      <c r="G629" s="54" t="s">
        <v>6973</v>
      </c>
      <c r="H629" s="54" t="s">
        <v>6974</v>
      </c>
      <c r="I629" s="56">
        <v>100</v>
      </c>
    </row>
    <row r="630" spans="1:9">
      <c r="A630" s="60">
        <v>42885</v>
      </c>
      <c r="B630" s="54" t="s">
        <v>6975</v>
      </c>
      <c r="C630" s="54" t="s">
        <v>6976</v>
      </c>
      <c r="D630" s="54" t="s">
        <v>6977</v>
      </c>
      <c r="F630" s="54" t="s">
        <v>4</v>
      </c>
      <c r="G630" s="54">
        <v>55309</v>
      </c>
      <c r="H630" s="54" t="s">
        <v>6978</v>
      </c>
      <c r="I630" s="56">
        <v>100</v>
      </c>
    </row>
    <row r="631" spans="1:9">
      <c r="A631" s="60">
        <v>42885</v>
      </c>
      <c r="B631" s="54" t="s">
        <v>6979</v>
      </c>
      <c r="C631" s="54" t="s">
        <v>6980</v>
      </c>
      <c r="D631" s="54" t="s">
        <v>6981</v>
      </c>
      <c r="F631" s="54" t="s">
        <v>1809</v>
      </c>
      <c r="G631" s="54">
        <v>51501</v>
      </c>
      <c r="H631" s="54" t="s">
        <v>6982</v>
      </c>
      <c r="I631" s="56">
        <v>100</v>
      </c>
    </row>
    <row r="632" spans="1:9">
      <c r="A632" s="60">
        <v>42885</v>
      </c>
      <c r="B632" s="54" t="s">
        <v>601</v>
      </c>
      <c r="C632" s="54" t="s">
        <v>6852</v>
      </c>
      <c r="D632" s="54" t="s">
        <v>6983</v>
      </c>
      <c r="F632" s="54" t="s">
        <v>4</v>
      </c>
      <c r="G632" s="54">
        <v>55038</v>
      </c>
      <c r="H632" s="54" t="s">
        <v>6984</v>
      </c>
      <c r="I632" s="68">
        <v>1000</v>
      </c>
    </row>
    <row r="633" spans="1:9">
      <c r="A633" s="71">
        <v>42885</v>
      </c>
      <c r="B633" s="61"/>
      <c r="C633" s="11" t="s">
        <v>6985</v>
      </c>
      <c r="D633" s="11" t="s">
        <v>6986</v>
      </c>
      <c r="F633" s="11" t="s">
        <v>4</v>
      </c>
      <c r="G633" s="11">
        <v>55104</v>
      </c>
      <c r="H633" s="11" t="s">
        <v>6987</v>
      </c>
      <c r="I633" s="56">
        <v>250</v>
      </c>
    </row>
    <row r="634" spans="1:9">
      <c r="A634" s="60">
        <v>42885</v>
      </c>
      <c r="B634" s="54" t="s">
        <v>6988</v>
      </c>
      <c r="C634" s="54" t="s">
        <v>6989</v>
      </c>
      <c r="D634" s="54" t="s">
        <v>6990</v>
      </c>
      <c r="F634" s="54" t="s">
        <v>4</v>
      </c>
      <c r="G634" s="54" t="s">
        <v>2552</v>
      </c>
      <c r="H634" s="54" t="s">
        <v>6991</v>
      </c>
      <c r="I634" s="56">
        <v>250</v>
      </c>
    </row>
    <row r="635" spans="1:9">
      <c r="A635" s="60">
        <v>42885</v>
      </c>
      <c r="B635" s="54" t="s">
        <v>5823</v>
      </c>
      <c r="C635" s="54" t="s">
        <v>6992</v>
      </c>
      <c r="D635" s="54" t="s">
        <v>6993</v>
      </c>
      <c r="F635" s="54" t="s">
        <v>4</v>
      </c>
      <c r="G635" s="54">
        <v>55410</v>
      </c>
      <c r="H635" s="54" t="s">
        <v>6974</v>
      </c>
      <c r="I635" s="68">
        <v>250</v>
      </c>
    </row>
    <row r="636" spans="1:9">
      <c r="A636" s="71">
        <v>42885</v>
      </c>
      <c r="B636" s="11" t="s">
        <v>2180</v>
      </c>
      <c r="C636" s="11" t="s">
        <v>3873</v>
      </c>
      <c r="D636" s="11" t="s">
        <v>6994</v>
      </c>
      <c r="F636" s="11" t="s">
        <v>1873</v>
      </c>
      <c r="G636" s="11">
        <v>80209</v>
      </c>
      <c r="H636" s="11" t="s">
        <v>6995</v>
      </c>
      <c r="I636" s="56">
        <v>250</v>
      </c>
    </row>
    <row r="637" spans="1:9">
      <c r="A637" s="60">
        <v>42885</v>
      </c>
      <c r="B637" s="54" t="s">
        <v>6996</v>
      </c>
      <c r="C637" s="54" t="s">
        <v>6997</v>
      </c>
      <c r="D637" s="54" t="s">
        <v>6998</v>
      </c>
      <c r="F637" s="54" t="s">
        <v>4</v>
      </c>
      <c r="G637" s="54">
        <v>55082</v>
      </c>
      <c r="H637" s="54" t="s">
        <v>6999</v>
      </c>
      <c r="I637" s="56">
        <v>100</v>
      </c>
    </row>
    <row r="638" spans="1:9">
      <c r="A638" s="60">
        <v>42885</v>
      </c>
      <c r="B638" s="54" t="s">
        <v>2759</v>
      </c>
      <c r="C638" s="54" t="s">
        <v>7000</v>
      </c>
      <c r="D638" s="54" t="s">
        <v>7001</v>
      </c>
      <c r="F638" s="54" t="s">
        <v>4</v>
      </c>
      <c r="G638" s="54" t="s">
        <v>7002</v>
      </c>
      <c r="H638" s="54" t="s">
        <v>7003</v>
      </c>
      <c r="I638" s="56">
        <v>100</v>
      </c>
    </row>
    <row r="639" spans="1:9">
      <c r="A639" s="60">
        <v>42885</v>
      </c>
      <c r="B639" s="54" t="s">
        <v>7004</v>
      </c>
      <c r="C639" s="54" t="s">
        <v>7005</v>
      </c>
      <c r="D639" s="54" t="s">
        <v>7006</v>
      </c>
      <c r="F639" s="54" t="s">
        <v>4</v>
      </c>
      <c r="G639" s="54" t="s">
        <v>7007</v>
      </c>
      <c r="H639" s="11" t="s">
        <v>7008</v>
      </c>
      <c r="I639" s="56">
        <v>250</v>
      </c>
    </row>
    <row r="640" spans="1:9">
      <c r="A640" s="60">
        <v>42885</v>
      </c>
      <c r="B640" s="54" t="s">
        <v>7009</v>
      </c>
      <c r="C640" s="54" t="s">
        <v>1173</v>
      </c>
      <c r="D640" s="54" t="s">
        <v>6089</v>
      </c>
      <c r="F640" s="54" t="s">
        <v>4</v>
      </c>
      <c r="G640" s="54">
        <v>55391</v>
      </c>
      <c r="H640" s="54" t="s">
        <v>6963</v>
      </c>
      <c r="I640" s="56">
        <v>250</v>
      </c>
    </row>
    <row r="641" spans="1:9">
      <c r="A641" s="60">
        <v>42885</v>
      </c>
      <c r="B641" s="54" t="s">
        <v>7010</v>
      </c>
      <c r="C641" s="54" t="s">
        <v>7011</v>
      </c>
      <c r="D641" s="54" t="s">
        <v>7012</v>
      </c>
      <c r="F641" s="54" t="s">
        <v>4</v>
      </c>
      <c r="G641" s="54" t="s">
        <v>7013</v>
      </c>
      <c r="H641" s="54" t="s">
        <v>6991</v>
      </c>
      <c r="I641" s="56">
        <v>250</v>
      </c>
    </row>
    <row r="642" spans="1:9">
      <c r="A642" s="60">
        <v>42885</v>
      </c>
      <c r="B642" s="54" t="s">
        <v>7014</v>
      </c>
      <c r="C642" s="54" t="s">
        <v>3017</v>
      </c>
      <c r="D642" s="54" t="s">
        <v>7015</v>
      </c>
      <c r="F642" s="54" t="s">
        <v>4</v>
      </c>
      <c r="G642" s="54">
        <v>55402</v>
      </c>
      <c r="H642" s="54" t="s">
        <v>11</v>
      </c>
      <c r="I642" s="56">
        <v>250</v>
      </c>
    </row>
    <row r="643" spans="1:9">
      <c r="A643" s="60">
        <v>42885</v>
      </c>
      <c r="B643" s="54" t="s">
        <v>260</v>
      </c>
      <c r="C643" s="54" t="s">
        <v>4455</v>
      </c>
      <c r="D643" s="54" t="s">
        <v>6111</v>
      </c>
      <c r="F643" s="54" t="s">
        <v>4</v>
      </c>
      <c r="G643" s="54" t="s">
        <v>7016</v>
      </c>
      <c r="H643" s="54" t="s">
        <v>4695</v>
      </c>
      <c r="I643" s="56">
        <v>250</v>
      </c>
    </row>
    <row r="644" spans="1:9">
      <c r="A644" s="60">
        <v>42885</v>
      </c>
      <c r="B644" s="54" t="s">
        <v>455</v>
      </c>
      <c r="C644" s="54" t="s">
        <v>1897</v>
      </c>
      <c r="D644" s="54" t="s">
        <v>7017</v>
      </c>
      <c r="F644" s="54" t="s">
        <v>4</v>
      </c>
      <c r="G644" s="54" t="s">
        <v>7018</v>
      </c>
      <c r="H644" s="54" t="s">
        <v>3425</v>
      </c>
      <c r="I644" s="56">
        <v>350</v>
      </c>
    </row>
    <row r="645" spans="1:9">
      <c r="A645" s="60">
        <v>42885</v>
      </c>
      <c r="B645" s="54" t="s">
        <v>570</v>
      </c>
      <c r="C645" s="54" t="s">
        <v>6143</v>
      </c>
      <c r="D645" s="54" t="s">
        <v>6144</v>
      </c>
      <c r="F645" s="54" t="s">
        <v>4</v>
      </c>
      <c r="G645" s="54">
        <v>55125</v>
      </c>
      <c r="H645" s="54" t="s">
        <v>6974</v>
      </c>
      <c r="I645" s="56">
        <v>1000</v>
      </c>
    </row>
    <row r="646" spans="1:9">
      <c r="A646" s="60">
        <v>42885</v>
      </c>
      <c r="B646" s="54"/>
      <c r="C646" s="54" t="s">
        <v>7019</v>
      </c>
      <c r="D646" s="54" t="s">
        <v>6144</v>
      </c>
      <c r="F646" s="54" t="s">
        <v>4</v>
      </c>
      <c r="G646" s="54">
        <v>55125</v>
      </c>
      <c r="H646" s="54" t="s">
        <v>7020</v>
      </c>
      <c r="I646" s="56">
        <v>100</v>
      </c>
    </row>
    <row r="647" spans="1:9">
      <c r="A647" s="60">
        <v>42885</v>
      </c>
      <c r="B647" s="54" t="s">
        <v>7021</v>
      </c>
      <c r="C647" s="54" t="s">
        <v>2464</v>
      </c>
      <c r="D647" s="54" t="s">
        <v>7022</v>
      </c>
      <c r="F647" s="54" t="s">
        <v>4</v>
      </c>
      <c r="G647" s="54">
        <v>55038</v>
      </c>
      <c r="H647" s="11" t="s">
        <v>7023</v>
      </c>
      <c r="I647" s="56">
        <v>100</v>
      </c>
    </row>
    <row r="648" spans="1:9">
      <c r="A648" s="60">
        <v>42885</v>
      </c>
      <c r="B648" s="54" t="s">
        <v>4220</v>
      </c>
      <c r="C648" s="54" t="s">
        <v>7024</v>
      </c>
      <c r="D648" s="54" t="s">
        <v>7025</v>
      </c>
      <c r="F648" s="54" t="s">
        <v>4</v>
      </c>
      <c r="G648" s="54" t="s">
        <v>7026</v>
      </c>
      <c r="H648" s="54" t="s">
        <v>7027</v>
      </c>
      <c r="I648" s="56">
        <v>1000</v>
      </c>
    </row>
    <row r="649" spans="1:9">
      <c r="A649" s="75">
        <v>42885</v>
      </c>
      <c r="B649" s="54" t="s">
        <v>2759</v>
      </c>
      <c r="C649" s="54" t="s">
        <v>6194</v>
      </c>
      <c r="D649" s="54" t="s">
        <v>7028</v>
      </c>
      <c r="F649" s="54" t="s">
        <v>4</v>
      </c>
      <c r="G649" s="54">
        <v>55082</v>
      </c>
      <c r="H649" s="54" t="s">
        <v>2016</v>
      </c>
      <c r="I649" s="56">
        <v>250</v>
      </c>
    </row>
    <row r="650" spans="1:9">
      <c r="A650" s="60">
        <v>42885</v>
      </c>
      <c r="B650" s="54" t="s">
        <v>275</v>
      </c>
      <c r="C650" s="54" t="s">
        <v>6210</v>
      </c>
      <c r="D650" s="54" t="s">
        <v>6441</v>
      </c>
      <c r="F650" s="54" t="s">
        <v>4</v>
      </c>
      <c r="G650" s="54" t="s">
        <v>7029</v>
      </c>
      <c r="H650" s="54" t="s">
        <v>11</v>
      </c>
      <c r="I650" s="56">
        <v>100</v>
      </c>
    </row>
    <row r="651" spans="1:9">
      <c r="A651" s="60">
        <v>42885</v>
      </c>
      <c r="B651" s="54" t="s">
        <v>1243</v>
      </c>
      <c r="C651" s="54" t="s">
        <v>6226</v>
      </c>
      <c r="D651" s="54" t="s">
        <v>7030</v>
      </c>
      <c r="F651" s="54" t="s">
        <v>4</v>
      </c>
      <c r="G651" s="54">
        <v>56308</v>
      </c>
      <c r="H651" s="54" t="s">
        <v>11</v>
      </c>
      <c r="I651" s="56">
        <v>100</v>
      </c>
    </row>
    <row r="652" spans="1:9">
      <c r="A652" s="60">
        <v>42885</v>
      </c>
      <c r="B652" s="54" t="s">
        <v>6770</v>
      </c>
      <c r="C652" s="54" t="s">
        <v>7031</v>
      </c>
      <c r="D652" s="54" t="s">
        <v>7032</v>
      </c>
      <c r="F652" s="54" t="s">
        <v>4</v>
      </c>
      <c r="G652" s="54">
        <v>56560</v>
      </c>
      <c r="H652" s="54" t="s">
        <v>7033</v>
      </c>
      <c r="I652" s="56">
        <v>1000</v>
      </c>
    </row>
    <row r="653" spans="1:9">
      <c r="A653" s="75">
        <v>42885</v>
      </c>
      <c r="B653" s="54" t="s">
        <v>1477</v>
      </c>
      <c r="C653" s="54" t="s">
        <v>3345</v>
      </c>
      <c r="D653" s="54" t="s">
        <v>7034</v>
      </c>
      <c r="F653" s="54" t="s">
        <v>243</v>
      </c>
      <c r="G653" s="54">
        <v>33401</v>
      </c>
      <c r="H653" s="54" t="s">
        <v>7035</v>
      </c>
      <c r="I653" s="56">
        <v>1000</v>
      </c>
    </row>
    <row r="654" spans="1:9">
      <c r="A654" s="60">
        <v>42885</v>
      </c>
      <c r="B654" s="54" t="s">
        <v>7036</v>
      </c>
      <c r="C654" s="54" t="s">
        <v>7037</v>
      </c>
      <c r="D654" s="54" t="s">
        <v>7038</v>
      </c>
      <c r="F654" s="54" t="s">
        <v>243</v>
      </c>
      <c r="G654" s="54">
        <v>33401</v>
      </c>
      <c r="H654" s="54" t="s">
        <v>7039</v>
      </c>
      <c r="I654" s="56">
        <v>1000</v>
      </c>
    </row>
    <row r="655" spans="1:9">
      <c r="A655" s="60">
        <v>42885</v>
      </c>
      <c r="B655" s="54" t="s">
        <v>7040</v>
      </c>
      <c r="C655" s="54" t="s">
        <v>7041</v>
      </c>
      <c r="D655" s="54" t="s">
        <v>7042</v>
      </c>
      <c r="F655" s="54" t="s">
        <v>243</v>
      </c>
      <c r="G655" s="54">
        <v>33401</v>
      </c>
      <c r="H655" s="54" t="s">
        <v>7039</v>
      </c>
      <c r="I655" s="56">
        <v>100</v>
      </c>
    </row>
    <row r="656" spans="1:9">
      <c r="A656" s="60">
        <v>42885</v>
      </c>
      <c r="B656" s="54" t="s">
        <v>6236</v>
      </c>
      <c r="C656" s="54" t="s">
        <v>6237</v>
      </c>
      <c r="D656" s="54" t="s">
        <v>7043</v>
      </c>
      <c r="F656" s="54" t="s">
        <v>4</v>
      </c>
      <c r="G656" s="54">
        <v>55104</v>
      </c>
      <c r="H656" s="54" t="s">
        <v>7044</v>
      </c>
      <c r="I656" s="56">
        <v>100</v>
      </c>
    </row>
    <row r="657" spans="1:9">
      <c r="A657" s="60">
        <v>42885</v>
      </c>
      <c r="B657" s="54" t="s">
        <v>1163</v>
      </c>
      <c r="C657" s="54" t="s">
        <v>5864</v>
      </c>
      <c r="D657" s="54" t="s">
        <v>7045</v>
      </c>
      <c r="F657" s="54" t="s">
        <v>4</v>
      </c>
      <c r="G657" s="54">
        <v>56256</v>
      </c>
      <c r="H657" s="54" t="s">
        <v>7046</v>
      </c>
      <c r="I657" s="56">
        <v>100</v>
      </c>
    </row>
    <row r="658" spans="1:9">
      <c r="A658" s="60">
        <v>42885</v>
      </c>
      <c r="B658" s="54" t="s">
        <v>7047</v>
      </c>
      <c r="C658" s="54" t="s">
        <v>7048</v>
      </c>
      <c r="D658" s="54" t="s">
        <v>7049</v>
      </c>
      <c r="F658" s="54" t="s">
        <v>4</v>
      </c>
      <c r="G658" s="54">
        <v>55964</v>
      </c>
      <c r="H658" s="54" t="s">
        <v>7050</v>
      </c>
      <c r="I658" s="56">
        <v>100</v>
      </c>
    </row>
    <row r="659" spans="1:9">
      <c r="A659" s="60">
        <v>42885</v>
      </c>
      <c r="B659" s="54" t="s">
        <v>7051</v>
      </c>
      <c r="C659" s="54" t="s">
        <v>5308</v>
      </c>
      <c r="D659" s="54" t="s">
        <v>7052</v>
      </c>
      <c r="F659" s="54" t="s">
        <v>1197</v>
      </c>
      <c r="G659" s="54" t="s">
        <v>7053</v>
      </c>
      <c r="H659" s="54" t="s">
        <v>7054</v>
      </c>
      <c r="I659" s="56">
        <v>100</v>
      </c>
    </row>
    <row r="660" spans="1:9">
      <c r="A660" s="60">
        <v>42885</v>
      </c>
      <c r="B660" s="54" t="s">
        <v>4177</v>
      </c>
      <c r="C660" s="54" t="s">
        <v>7055</v>
      </c>
      <c r="D660" s="54" t="s">
        <v>7056</v>
      </c>
      <c r="F660" s="54" t="s">
        <v>414</v>
      </c>
      <c r="G660" s="54" t="s">
        <v>7057</v>
      </c>
      <c r="H660" s="54" t="s">
        <v>7058</v>
      </c>
      <c r="I660" s="56">
        <v>100</v>
      </c>
    </row>
    <row r="661" spans="1:9">
      <c r="A661" s="60">
        <v>42886</v>
      </c>
      <c r="B661" s="54" t="s">
        <v>4301</v>
      </c>
      <c r="C661" s="54" t="s">
        <v>4311</v>
      </c>
      <c r="D661" s="54" t="s">
        <v>7059</v>
      </c>
      <c r="F661" s="54" t="s">
        <v>4</v>
      </c>
      <c r="G661" s="54">
        <v>55427</v>
      </c>
      <c r="H661" s="54" t="s">
        <v>5891</v>
      </c>
      <c r="I661" s="56">
        <v>250</v>
      </c>
    </row>
    <row r="662" spans="1:9">
      <c r="A662" s="60">
        <v>42886</v>
      </c>
      <c r="B662" s="54" t="s">
        <v>1989</v>
      </c>
      <c r="C662" s="54" t="s">
        <v>7060</v>
      </c>
      <c r="D662" s="54" t="s">
        <v>7061</v>
      </c>
      <c r="F662" s="54" t="s">
        <v>4</v>
      </c>
      <c r="G662" s="54">
        <v>55402</v>
      </c>
      <c r="H662" s="54" t="s">
        <v>7062</v>
      </c>
      <c r="I662" s="56">
        <v>500</v>
      </c>
    </row>
    <row r="663" spans="1:9">
      <c r="A663" s="60">
        <v>42886</v>
      </c>
      <c r="B663" s="54" t="s">
        <v>3272</v>
      </c>
      <c r="C663" s="54" t="s">
        <v>3971</v>
      </c>
      <c r="D663" s="54" t="s">
        <v>7063</v>
      </c>
      <c r="F663" s="54" t="s">
        <v>4</v>
      </c>
      <c r="G663" s="54">
        <v>55401</v>
      </c>
      <c r="H663" s="54" t="s">
        <v>5891</v>
      </c>
      <c r="I663" s="56">
        <v>1000</v>
      </c>
    </row>
    <row r="664" spans="1:9">
      <c r="A664" s="60">
        <v>42886</v>
      </c>
      <c r="B664" s="54" t="s">
        <v>5923</v>
      </c>
      <c r="C664" s="54" t="s">
        <v>5924</v>
      </c>
      <c r="D664" s="54" t="s">
        <v>7064</v>
      </c>
      <c r="F664" s="54" t="s">
        <v>4</v>
      </c>
      <c r="G664" s="54">
        <v>55340</v>
      </c>
      <c r="H664" s="54" t="s">
        <v>5891</v>
      </c>
      <c r="I664" s="56">
        <v>250</v>
      </c>
    </row>
    <row r="665" spans="1:9">
      <c r="A665" s="60">
        <v>42886</v>
      </c>
      <c r="B665" s="54" t="s">
        <v>3495</v>
      </c>
      <c r="C665" s="54" t="s">
        <v>2890</v>
      </c>
      <c r="D665" s="54" t="s">
        <v>6813</v>
      </c>
      <c r="F665" s="54" t="s">
        <v>4</v>
      </c>
      <c r="G665" s="54">
        <v>55439</v>
      </c>
      <c r="H665" s="54" t="s">
        <v>6814</v>
      </c>
      <c r="I665" s="56">
        <v>100</v>
      </c>
    </row>
    <row r="666" spans="1:9">
      <c r="A666" s="60">
        <v>42886</v>
      </c>
      <c r="B666" s="54" t="s">
        <v>1313</v>
      </c>
      <c r="C666" s="54" t="s">
        <v>7065</v>
      </c>
      <c r="D666" s="54" t="s">
        <v>7066</v>
      </c>
      <c r="F666" s="54" t="s">
        <v>4</v>
      </c>
      <c r="G666" s="54">
        <v>55413</v>
      </c>
      <c r="H666" s="54" t="s">
        <v>7067</v>
      </c>
      <c r="I666" s="56">
        <v>50</v>
      </c>
    </row>
    <row r="667" spans="1:9">
      <c r="A667" s="60">
        <v>42886</v>
      </c>
      <c r="B667" s="54" t="s">
        <v>2106</v>
      </c>
      <c r="C667" s="54" t="s">
        <v>5991</v>
      </c>
      <c r="D667" s="54" t="s">
        <v>7068</v>
      </c>
      <c r="F667" s="54" t="s">
        <v>4</v>
      </c>
      <c r="G667" s="54">
        <v>55021</v>
      </c>
      <c r="H667" s="54" t="s">
        <v>7069</v>
      </c>
      <c r="I667" s="56">
        <v>1000</v>
      </c>
    </row>
    <row r="668" spans="1:9">
      <c r="A668" s="60">
        <v>42886</v>
      </c>
      <c r="B668" s="54" t="s">
        <v>6009</v>
      </c>
      <c r="C668" s="54" t="s">
        <v>6010</v>
      </c>
      <c r="D668" s="54" t="s">
        <v>7070</v>
      </c>
      <c r="F668" s="54" t="s">
        <v>4</v>
      </c>
      <c r="G668" s="54">
        <v>55356</v>
      </c>
      <c r="H668" s="59" t="s">
        <v>7071</v>
      </c>
      <c r="I668" s="56">
        <v>1000</v>
      </c>
    </row>
    <row r="669" spans="1:9">
      <c r="A669" s="60">
        <v>42886</v>
      </c>
      <c r="B669" s="54" t="s">
        <v>7072</v>
      </c>
      <c r="C669" s="54" t="s">
        <v>2770</v>
      </c>
      <c r="D669" s="54" t="s">
        <v>7073</v>
      </c>
      <c r="F669" s="54" t="s">
        <v>4</v>
      </c>
      <c r="G669" s="54">
        <v>55436</v>
      </c>
      <c r="H669" s="54" t="s">
        <v>7074</v>
      </c>
      <c r="I669" s="56">
        <v>50</v>
      </c>
    </row>
    <row r="670" spans="1:9">
      <c r="A670" s="60">
        <v>42886</v>
      </c>
      <c r="B670" s="54" t="s">
        <v>1733</v>
      </c>
      <c r="C670" s="54" t="s">
        <v>7075</v>
      </c>
      <c r="D670" s="54" t="s">
        <v>7076</v>
      </c>
      <c r="F670" s="54" t="s">
        <v>4</v>
      </c>
      <c r="G670" s="54">
        <v>55414</v>
      </c>
      <c r="H670" s="54" t="s">
        <v>7077</v>
      </c>
      <c r="I670" s="56">
        <v>500</v>
      </c>
    </row>
    <row r="671" spans="1:9">
      <c r="A671" s="60">
        <v>42886</v>
      </c>
      <c r="B671" s="54" t="s">
        <v>2012</v>
      </c>
      <c r="C671" s="54" t="s">
        <v>6064</v>
      </c>
      <c r="D671" s="54" t="s">
        <v>6822</v>
      </c>
      <c r="F671" s="54" t="s">
        <v>4</v>
      </c>
      <c r="G671" s="54">
        <v>55424</v>
      </c>
      <c r="H671" s="54" t="s">
        <v>5891</v>
      </c>
      <c r="I671" s="56">
        <v>250</v>
      </c>
    </row>
    <row r="672" spans="1:9">
      <c r="A672" s="60">
        <v>42886</v>
      </c>
      <c r="B672" s="54" t="s">
        <v>1741</v>
      </c>
      <c r="C672" s="54" t="s">
        <v>6479</v>
      </c>
      <c r="D672" s="54" t="s">
        <v>7078</v>
      </c>
      <c r="F672" s="54" t="s">
        <v>4</v>
      </c>
      <c r="G672" s="54">
        <v>55317</v>
      </c>
      <c r="H672" s="54" t="s">
        <v>7079</v>
      </c>
      <c r="I672" s="56">
        <v>1000</v>
      </c>
    </row>
    <row r="673" spans="1:9">
      <c r="A673" s="60">
        <v>42886</v>
      </c>
      <c r="B673" s="54" t="s">
        <v>1243</v>
      </c>
      <c r="C673" s="54" t="s">
        <v>6157</v>
      </c>
      <c r="D673" s="54" t="s">
        <v>7080</v>
      </c>
      <c r="F673" s="54" t="s">
        <v>4</v>
      </c>
      <c r="G673" s="54">
        <v>55439</v>
      </c>
      <c r="H673" s="54" t="s">
        <v>7081</v>
      </c>
      <c r="I673" s="56">
        <v>250</v>
      </c>
    </row>
    <row r="674" spans="1:9">
      <c r="A674" s="60">
        <v>42886</v>
      </c>
      <c r="B674" s="54" t="s">
        <v>5616</v>
      </c>
      <c r="C674" s="54" t="s">
        <v>6182</v>
      </c>
      <c r="D674" s="54" t="s">
        <v>7082</v>
      </c>
      <c r="F674" s="54" t="s">
        <v>4</v>
      </c>
      <c r="G674" s="54">
        <v>55442</v>
      </c>
      <c r="H674" s="54" t="s">
        <v>5891</v>
      </c>
      <c r="I674" s="56">
        <v>750</v>
      </c>
    </row>
    <row r="675" spans="1:9">
      <c r="A675" s="60">
        <v>42886</v>
      </c>
      <c r="B675" s="54" t="s">
        <v>26</v>
      </c>
      <c r="C675" s="54" t="s">
        <v>6812</v>
      </c>
      <c r="D675" s="54" t="s">
        <v>6813</v>
      </c>
      <c r="F675" s="54" t="s">
        <v>4</v>
      </c>
      <c r="G675" s="54">
        <v>55439</v>
      </c>
      <c r="H675" s="54" t="s">
        <v>6814</v>
      </c>
      <c r="I675" s="56">
        <v>1000</v>
      </c>
    </row>
    <row r="676" spans="1:9">
      <c r="A676" s="60">
        <v>42886</v>
      </c>
      <c r="B676" s="54" t="s">
        <v>397</v>
      </c>
      <c r="C676" s="54" t="s">
        <v>7083</v>
      </c>
      <c r="D676" s="54" t="s">
        <v>7070</v>
      </c>
      <c r="F676" s="54" t="s">
        <v>4</v>
      </c>
      <c r="G676" s="54">
        <v>55356</v>
      </c>
      <c r="H676" s="54" t="s">
        <v>5891</v>
      </c>
      <c r="I676" s="56">
        <v>250</v>
      </c>
    </row>
    <row r="677" spans="1:9">
      <c r="A677" s="60">
        <v>42886</v>
      </c>
      <c r="B677" s="54" t="s">
        <v>98</v>
      </c>
      <c r="C677" s="54" t="s">
        <v>6194</v>
      </c>
      <c r="D677" s="54" t="s">
        <v>7084</v>
      </c>
      <c r="F677" s="54" t="s">
        <v>4</v>
      </c>
      <c r="G677" s="54">
        <v>55042</v>
      </c>
      <c r="H677" s="54" t="s">
        <v>7069</v>
      </c>
      <c r="I677" s="56">
        <v>250</v>
      </c>
    </row>
    <row r="678" spans="1:9">
      <c r="A678" s="60">
        <v>42886</v>
      </c>
      <c r="B678" s="54"/>
      <c r="C678" s="54" t="s">
        <v>7085</v>
      </c>
      <c r="D678" s="54" t="s">
        <v>3393</v>
      </c>
      <c r="F678" s="54" t="s">
        <v>4</v>
      </c>
      <c r="G678" s="54">
        <v>55130</v>
      </c>
      <c r="H678" s="11" t="s">
        <v>1804</v>
      </c>
      <c r="I678" s="56">
        <v>250</v>
      </c>
    </row>
    <row r="679" spans="1:9">
      <c r="A679" s="60">
        <v>42886</v>
      </c>
      <c r="B679" s="54" t="s">
        <v>191</v>
      </c>
      <c r="C679" s="54" t="s">
        <v>7086</v>
      </c>
      <c r="D679" s="54" t="s">
        <v>7087</v>
      </c>
      <c r="F679" s="54" t="s">
        <v>4</v>
      </c>
      <c r="G679" s="54">
        <v>55422</v>
      </c>
      <c r="H679" s="54" t="s">
        <v>7088</v>
      </c>
      <c r="I679" s="56">
        <v>100</v>
      </c>
    </row>
    <row r="680" spans="1:9">
      <c r="A680" s="60">
        <v>42886</v>
      </c>
      <c r="B680" s="54" t="s">
        <v>7089</v>
      </c>
      <c r="C680" s="54" t="s">
        <v>7090</v>
      </c>
      <c r="D680" s="54" t="s">
        <v>7091</v>
      </c>
      <c r="F680" s="54" t="s">
        <v>4</v>
      </c>
      <c r="G680" s="54">
        <v>55313</v>
      </c>
      <c r="H680" s="54" t="s">
        <v>5891</v>
      </c>
      <c r="I680" s="56">
        <v>100</v>
      </c>
    </row>
    <row r="681" spans="1:9">
      <c r="A681" s="60">
        <v>42886</v>
      </c>
      <c r="B681" s="54" t="s">
        <v>570</v>
      </c>
      <c r="C681" s="54" t="s">
        <v>7092</v>
      </c>
      <c r="D681" s="54" t="s">
        <v>7093</v>
      </c>
      <c r="F681" s="54" t="s">
        <v>4</v>
      </c>
      <c r="G681" s="54">
        <v>55311</v>
      </c>
      <c r="H681" s="54" t="s">
        <v>7094</v>
      </c>
      <c r="I681" s="56">
        <v>1000</v>
      </c>
    </row>
    <row r="682" spans="1:9">
      <c r="A682" s="60">
        <v>42886</v>
      </c>
      <c r="B682" s="54" t="s">
        <v>1243</v>
      </c>
      <c r="C682" s="54" t="s">
        <v>6313</v>
      </c>
      <c r="D682" s="54" t="s">
        <v>7095</v>
      </c>
      <c r="F682" s="54" t="s">
        <v>4</v>
      </c>
      <c r="G682" s="54">
        <v>55441</v>
      </c>
      <c r="H682" s="54" t="s">
        <v>5891</v>
      </c>
      <c r="I682" s="56">
        <v>1000</v>
      </c>
    </row>
    <row r="683" spans="1:9">
      <c r="A683" s="60">
        <v>42886</v>
      </c>
      <c r="B683" s="61"/>
      <c r="C683" s="54" t="s">
        <v>7096</v>
      </c>
      <c r="D683" s="54" t="s">
        <v>7097</v>
      </c>
      <c r="F683" s="54" t="s">
        <v>4</v>
      </c>
      <c r="G683" s="54">
        <v>55414</v>
      </c>
      <c r="H683" s="54" t="s">
        <v>7098</v>
      </c>
      <c r="I683" s="68">
        <v>1000</v>
      </c>
    </row>
    <row r="684" spans="1:9">
      <c r="A684" s="60">
        <v>42886</v>
      </c>
      <c r="B684" s="54" t="s">
        <v>2935</v>
      </c>
      <c r="C684" s="54" t="s">
        <v>6334</v>
      </c>
      <c r="D684" s="54" t="s">
        <v>7099</v>
      </c>
      <c r="F684" s="54" t="s">
        <v>4</v>
      </c>
      <c r="G684" s="54">
        <v>55356</v>
      </c>
      <c r="H684" s="11" t="s">
        <v>4505</v>
      </c>
      <c r="I684" s="68">
        <v>1000</v>
      </c>
    </row>
    <row r="685" spans="1:9">
      <c r="A685" s="60">
        <v>42886</v>
      </c>
      <c r="B685" s="54" t="s">
        <v>7100</v>
      </c>
      <c r="C685" s="54" t="s">
        <v>6334</v>
      </c>
      <c r="D685" s="54" t="s">
        <v>7099</v>
      </c>
      <c r="F685" s="54" t="s">
        <v>4</v>
      </c>
      <c r="G685" s="54">
        <v>55356</v>
      </c>
      <c r="H685" s="54" t="s">
        <v>7069</v>
      </c>
      <c r="I685" s="56">
        <v>500</v>
      </c>
    </row>
    <row r="686" spans="1:9">
      <c r="A686" s="60">
        <v>42886</v>
      </c>
      <c r="B686" s="54" t="s">
        <v>1989</v>
      </c>
      <c r="C686" s="54" t="s">
        <v>6346</v>
      </c>
      <c r="D686" s="54" t="s">
        <v>7101</v>
      </c>
      <c r="F686" s="54" t="s">
        <v>4</v>
      </c>
      <c r="G686" s="54">
        <v>55901</v>
      </c>
      <c r="H686" s="59" t="s">
        <v>6348</v>
      </c>
      <c r="I686" s="56">
        <v>50</v>
      </c>
    </row>
    <row r="687" spans="1:9">
      <c r="A687" s="60">
        <v>42888</v>
      </c>
      <c r="B687" s="54" t="s">
        <v>1243</v>
      </c>
      <c r="C687" s="54" t="s">
        <v>6674</v>
      </c>
      <c r="D687" s="54" t="s">
        <v>7102</v>
      </c>
      <c r="F687" s="54" t="s">
        <v>4</v>
      </c>
      <c r="G687" s="54">
        <v>55105</v>
      </c>
      <c r="H687" s="54" t="s">
        <v>1881</v>
      </c>
      <c r="I687" s="68">
        <v>500</v>
      </c>
    </row>
    <row r="688" spans="1:9">
      <c r="A688" s="71">
        <v>42888</v>
      </c>
      <c r="B688" s="11" t="s">
        <v>98</v>
      </c>
      <c r="C688" s="11" t="s">
        <v>7103</v>
      </c>
      <c r="D688" s="11" t="s">
        <v>7104</v>
      </c>
      <c r="F688" s="11" t="s">
        <v>4</v>
      </c>
      <c r="G688" s="11">
        <v>55082</v>
      </c>
      <c r="H688" s="11" t="s">
        <v>6572</v>
      </c>
      <c r="I688" s="56">
        <v>250</v>
      </c>
    </row>
    <row r="689" spans="1:9">
      <c r="A689" s="60">
        <v>42888</v>
      </c>
      <c r="B689" s="54" t="s">
        <v>7105</v>
      </c>
      <c r="C689" s="54" t="s">
        <v>7106</v>
      </c>
      <c r="D689" s="54" t="s">
        <v>7107</v>
      </c>
      <c r="F689" s="54" t="s">
        <v>4</v>
      </c>
      <c r="G689" s="54">
        <v>55424</v>
      </c>
      <c r="H689" s="54" t="s">
        <v>11</v>
      </c>
      <c r="I689" s="56">
        <v>100</v>
      </c>
    </row>
    <row r="690" spans="1:9">
      <c r="A690" s="60">
        <v>42888</v>
      </c>
      <c r="B690" s="54" t="s">
        <v>2012</v>
      </c>
      <c r="C690" s="54" t="s">
        <v>7108</v>
      </c>
      <c r="D690" s="54" t="s">
        <v>7109</v>
      </c>
      <c r="F690" s="54" t="s">
        <v>4</v>
      </c>
      <c r="G690" s="54">
        <v>55105</v>
      </c>
      <c r="H690" s="54" t="s">
        <v>7110</v>
      </c>
      <c r="I690" s="66">
        <v>500</v>
      </c>
    </row>
    <row r="691" spans="1:9">
      <c r="A691" s="67">
        <v>42888.369479166664</v>
      </c>
      <c r="B691" s="11" t="s">
        <v>2549</v>
      </c>
      <c r="C691" s="11" t="s">
        <v>3063</v>
      </c>
      <c r="D691" s="11" t="s">
        <v>7111</v>
      </c>
      <c r="F691" s="11" t="s">
        <v>6402</v>
      </c>
      <c r="G691" s="65">
        <v>55116</v>
      </c>
      <c r="H691" s="11" t="s">
        <v>4505</v>
      </c>
      <c r="I691" s="56">
        <v>200</v>
      </c>
    </row>
    <row r="692" spans="1:9">
      <c r="A692" s="60">
        <v>42890</v>
      </c>
      <c r="B692" s="54" t="s">
        <v>4454</v>
      </c>
      <c r="C692" s="54" t="s">
        <v>7112</v>
      </c>
      <c r="D692" s="54" t="s">
        <v>7113</v>
      </c>
      <c r="F692" s="54" t="s">
        <v>4</v>
      </c>
      <c r="G692" s="54">
        <v>55043</v>
      </c>
      <c r="H692" s="54" t="s">
        <v>11</v>
      </c>
      <c r="I692" s="68">
        <v>50</v>
      </c>
    </row>
    <row r="693" spans="1:9">
      <c r="A693" s="71">
        <v>42891</v>
      </c>
      <c r="B693" s="11" t="s">
        <v>98</v>
      </c>
      <c r="C693" s="11" t="s">
        <v>4535</v>
      </c>
      <c r="D693" s="11" t="s">
        <v>7114</v>
      </c>
      <c r="F693" s="11" t="s">
        <v>4</v>
      </c>
      <c r="G693" s="11">
        <v>55410</v>
      </c>
      <c r="H693" s="11" t="s">
        <v>6526</v>
      </c>
      <c r="I693" s="66">
        <v>100</v>
      </c>
    </row>
    <row r="694" spans="1:9">
      <c r="A694" s="67">
        <v>42891.648194444446</v>
      </c>
      <c r="B694" s="11" t="s">
        <v>728</v>
      </c>
      <c r="C694" s="11" t="s">
        <v>7115</v>
      </c>
      <c r="D694" s="11" t="s">
        <v>7116</v>
      </c>
      <c r="F694" s="11" t="s">
        <v>4</v>
      </c>
      <c r="G694" s="65">
        <v>55113</v>
      </c>
      <c r="H694" s="11" t="s">
        <v>7117</v>
      </c>
      <c r="I694" s="56">
        <v>250</v>
      </c>
    </row>
    <row r="695" spans="1:9">
      <c r="A695" s="60">
        <v>42892</v>
      </c>
      <c r="B695" s="54" t="s">
        <v>7118</v>
      </c>
      <c r="C695" s="54" t="s">
        <v>7119</v>
      </c>
      <c r="D695" s="54" t="s">
        <v>7120</v>
      </c>
      <c r="F695" s="54" t="s">
        <v>4</v>
      </c>
      <c r="G695" s="54">
        <v>55105</v>
      </c>
      <c r="H695" s="54" t="s">
        <v>11</v>
      </c>
      <c r="I695" s="56">
        <v>50</v>
      </c>
    </row>
    <row r="696" spans="1:9">
      <c r="A696" s="60">
        <v>42892</v>
      </c>
      <c r="B696" s="54" t="s">
        <v>1652</v>
      </c>
      <c r="C696" s="54" t="s">
        <v>7121</v>
      </c>
      <c r="D696" s="54" t="s">
        <v>7122</v>
      </c>
      <c r="F696" s="54" t="s">
        <v>4</v>
      </c>
      <c r="G696" s="54">
        <v>55105</v>
      </c>
      <c r="H696" s="11" t="s">
        <v>5845</v>
      </c>
      <c r="I696" s="56">
        <v>100</v>
      </c>
    </row>
    <row r="697" spans="1:9">
      <c r="A697" s="60">
        <v>42892</v>
      </c>
      <c r="B697" s="54" t="s">
        <v>2962</v>
      </c>
      <c r="C697" s="54" t="s">
        <v>7123</v>
      </c>
      <c r="D697" s="54" t="s">
        <v>7124</v>
      </c>
      <c r="F697" s="54" t="s">
        <v>4</v>
      </c>
      <c r="G697" s="54">
        <v>55102</v>
      </c>
      <c r="H697" s="54" t="s">
        <v>1881</v>
      </c>
      <c r="I697" s="56">
        <v>100</v>
      </c>
    </row>
    <row r="698" spans="1:9">
      <c r="A698" s="60">
        <v>42892</v>
      </c>
      <c r="B698" s="54" t="s">
        <v>165</v>
      </c>
      <c r="C698" s="76" t="s">
        <v>7125</v>
      </c>
      <c r="D698" s="76" t="s">
        <v>7126</v>
      </c>
      <c r="F698" s="11" t="s">
        <v>4</v>
      </c>
      <c r="G698" s="11">
        <v>55116</v>
      </c>
      <c r="H698" s="76" t="s">
        <v>7127</v>
      </c>
      <c r="I698" s="56">
        <v>250</v>
      </c>
    </row>
    <row r="699" spans="1:9">
      <c r="A699" s="60">
        <v>42892</v>
      </c>
      <c r="B699" s="54" t="s">
        <v>4240</v>
      </c>
      <c r="C699" s="54" t="s">
        <v>6044</v>
      </c>
      <c r="D699" s="54" t="s">
        <v>7128</v>
      </c>
      <c r="F699" s="54" t="s">
        <v>4</v>
      </c>
      <c r="G699" s="54">
        <v>55105</v>
      </c>
      <c r="H699" s="54" t="s">
        <v>7129</v>
      </c>
      <c r="I699" s="56">
        <v>100</v>
      </c>
    </row>
    <row r="700" spans="1:9">
      <c r="A700" s="60">
        <v>42892</v>
      </c>
      <c r="B700" s="54" t="s">
        <v>1989</v>
      </c>
      <c r="C700" s="54" t="s">
        <v>6066</v>
      </c>
      <c r="D700" s="54" t="s">
        <v>7131</v>
      </c>
      <c r="F700" s="54" t="s">
        <v>4</v>
      </c>
      <c r="G700" s="54">
        <v>55104</v>
      </c>
      <c r="H700" s="54" t="s">
        <v>7132</v>
      </c>
      <c r="I700" s="56">
        <v>200</v>
      </c>
    </row>
    <row r="701" spans="1:9">
      <c r="A701" s="60">
        <v>42892</v>
      </c>
      <c r="B701" s="54" t="s">
        <v>7133</v>
      </c>
      <c r="C701" s="54" t="s">
        <v>7134</v>
      </c>
      <c r="D701" s="54" t="s">
        <v>7135</v>
      </c>
      <c r="F701" s="54" t="s">
        <v>4</v>
      </c>
      <c r="G701" s="54">
        <v>55116</v>
      </c>
      <c r="H701" s="54" t="s">
        <v>2016</v>
      </c>
      <c r="I701" s="56">
        <v>250</v>
      </c>
    </row>
    <row r="702" spans="1:9">
      <c r="A702" s="60">
        <v>42892</v>
      </c>
      <c r="B702" s="54" t="s">
        <v>397</v>
      </c>
      <c r="C702" s="54" t="s">
        <v>7136</v>
      </c>
      <c r="D702" s="54" t="s">
        <v>7137</v>
      </c>
      <c r="F702" s="54" t="s">
        <v>4</v>
      </c>
      <c r="G702" s="54">
        <v>55105</v>
      </c>
      <c r="H702" s="54" t="s">
        <v>7138</v>
      </c>
      <c r="I702" s="56">
        <v>250</v>
      </c>
    </row>
    <row r="703" spans="1:9">
      <c r="A703" s="60">
        <v>42892</v>
      </c>
      <c r="B703" s="54" t="s">
        <v>724</v>
      </c>
      <c r="C703" s="54" t="s">
        <v>7139</v>
      </c>
      <c r="D703" s="54" t="s">
        <v>7140</v>
      </c>
      <c r="F703" s="54" t="s">
        <v>4</v>
      </c>
      <c r="G703" s="54">
        <v>55105</v>
      </c>
      <c r="H703" s="54" t="s">
        <v>3609</v>
      </c>
      <c r="I703" s="56">
        <v>100</v>
      </c>
    </row>
    <row r="704" spans="1:9">
      <c r="A704" s="60">
        <v>42892</v>
      </c>
      <c r="B704" s="54" t="s">
        <v>4188</v>
      </c>
      <c r="C704" s="54" t="s">
        <v>7141</v>
      </c>
      <c r="D704" s="54" t="s">
        <v>7142</v>
      </c>
      <c r="F704" s="54" t="s">
        <v>4</v>
      </c>
      <c r="G704" s="54">
        <v>55105</v>
      </c>
      <c r="H704" s="59" t="s">
        <v>11</v>
      </c>
      <c r="I704" s="56">
        <v>100</v>
      </c>
    </row>
    <row r="705" spans="1:9">
      <c r="A705" s="60">
        <v>42892</v>
      </c>
      <c r="B705" s="54" t="s">
        <v>3830</v>
      </c>
      <c r="C705" s="54" t="s">
        <v>3300</v>
      </c>
      <c r="D705" s="54" t="s">
        <v>7143</v>
      </c>
      <c r="F705" s="54" t="s">
        <v>4</v>
      </c>
      <c r="G705" s="54">
        <v>55105</v>
      </c>
      <c r="H705" s="11" t="s">
        <v>5845</v>
      </c>
      <c r="I705" s="56">
        <v>50</v>
      </c>
    </row>
    <row r="706" spans="1:9">
      <c r="A706" s="60">
        <v>42892</v>
      </c>
      <c r="B706" s="54" t="s">
        <v>2935</v>
      </c>
      <c r="C706" s="54" t="s">
        <v>7144</v>
      </c>
      <c r="D706" s="54" t="s">
        <v>7145</v>
      </c>
      <c r="F706" s="54" t="s">
        <v>4</v>
      </c>
      <c r="G706" s="54">
        <v>55105</v>
      </c>
      <c r="H706" s="59" t="s">
        <v>11</v>
      </c>
      <c r="I706" s="56">
        <v>250</v>
      </c>
    </row>
    <row r="707" spans="1:9">
      <c r="A707" s="60">
        <v>42892</v>
      </c>
      <c r="B707" s="54" t="s">
        <v>191</v>
      </c>
      <c r="C707" s="54" t="s">
        <v>7146</v>
      </c>
      <c r="D707" s="54" t="s">
        <v>7147</v>
      </c>
      <c r="F707" s="54" t="s">
        <v>4</v>
      </c>
      <c r="G707" s="54">
        <v>55105</v>
      </c>
      <c r="H707" s="54" t="s">
        <v>2201</v>
      </c>
      <c r="I707" s="68">
        <v>250</v>
      </c>
    </row>
    <row r="708" spans="1:9">
      <c r="A708" s="71">
        <v>42892</v>
      </c>
      <c r="B708" s="11" t="s">
        <v>1741</v>
      </c>
      <c r="C708" s="11" t="s">
        <v>192</v>
      </c>
      <c r="D708" s="11" t="s">
        <v>7148</v>
      </c>
      <c r="F708" s="11" t="s">
        <v>4</v>
      </c>
      <c r="G708" s="11">
        <v>55125</v>
      </c>
      <c r="H708" s="11" t="s">
        <v>6572</v>
      </c>
      <c r="I708" s="56">
        <v>75</v>
      </c>
    </row>
    <row r="709" spans="1:9">
      <c r="A709" s="60">
        <v>42892</v>
      </c>
      <c r="B709" s="54" t="s">
        <v>724</v>
      </c>
      <c r="C709" s="54" t="s">
        <v>7149</v>
      </c>
      <c r="D709" s="54" t="s">
        <v>7150</v>
      </c>
      <c r="F709" s="54" t="s">
        <v>4</v>
      </c>
      <c r="G709" s="54">
        <v>55104</v>
      </c>
      <c r="H709" s="54" t="s">
        <v>2016</v>
      </c>
      <c r="I709" s="56">
        <v>100</v>
      </c>
    </row>
    <row r="710" spans="1:9">
      <c r="A710" s="60">
        <v>42892</v>
      </c>
      <c r="B710" s="54" t="s">
        <v>1477</v>
      </c>
      <c r="C710" s="54" t="s">
        <v>7151</v>
      </c>
      <c r="D710" s="54" t="s">
        <v>7152</v>
      </c>
      <c r="F710" s="54" t="s">
        <v>4</v>
      </c>
      <c r="G710" s="54">
        <v>55105</v>
      </c>
      <c r="H710" s="54" t="s">
        <v>7153</v>
      </c>
      <c r="I710" s="56">
        <v>50</v>
      </c>
    </row>
    <row r="711" spans="1:9">
      <c r="A711" s="60">
        <v>42892</v>
      </c>
      <c r="B711" s="54" t="s">
        <v>7154</v>
      </c>
      <c r="C711" s="54" t="s">
        <v>7155</v>
      </c>
      <c r="D711" s="54" t="s">
        <v>7156</v>
      </c>
      <c r="F711" s="54" t="s">
        <v>4</v>
      </c>
      <c r="G711" s="54">
        <v>55102</v>
      </c>
      <c r="H711" s="54" t="s">
        <v>7157</v>
      </c>
      <c r="I711" s="66">
        <v>100</v>
      </c>
    </row>
    <row r="712" spans="1:9">
      <c r="A712" s="67">
        <v>42892.5159375</v>
      </c>
      <c r="B712" s="11" t="s">
        <v>3239</v>
      </c>
      <c r="C712" s="11" t="s">
        <v>6006</v>
      </c>
      <c r="D712" s="11" t="s">
        <v>7158</v>
      </c>
      <c r="F712" s="11" t="s">
        <v>4</v>
      </c>
      <c r="G712" s="65">
        <v>55102</v>
      </c>
      <c r="H712" s="11" t="s">
        <v>7159</v>
      </c>
      <c r="I712" s="56">
        <v>100</v>
      </c>
    </row>
    <row r="713" spans="1:9">
      <c r="A713" s="60">
        <v>42893</v>
      </c>
      <c r="B713" s="54" t="s">
        <v>1641</v>
      </c>
      <c r="C713" s="54" t="s">
        <v>1257</v>
      </c>
      <c r="D713" s="54" t="s">
        <v>7160</v>
      </c>
      <c r="F713" s="54" t="s">
        <v>4</v>
      </c>
      <c r="G713" s="54">
        <v>55340</v>
      </c>
      <c r="H713" s="54" t="s">
        <v>5891</v>
      </c>
      <c r="I713" s="68">
        <v>500</v>
      </c>
    </row>
    <row r="714" spans="1:9">
      <c r="A714" s="71">
        <v>42893</v>
      </c>
      <c r="B714" s="11" t="s">
        <v>7161</v>
      </c>
      <c r="C714" s="11" t="s">
        <v>7162</v>
      </c>
      <c r="D714" s="11" t="s">
        <v>7163</v>
      </c>
      <c r="F714" s="11" t="s">
        <v>4</v>
      </c>
      <c r="G714" s="11">
        <v>55129</v>
      </c>
      <c r="H714" s="11" t="s">
        <v>6572</v>
      </c>
      <c r="I714" s="56">
        <v>250</v>
      </c>
    </row>
    <row r="715" spans="1:9">
      <c r="A715" s="60">
        <v>42893</v>
      </c>
      <c r="B715" s="54" t="s">
        <v>7164</v>
      </c>
      <c r="C715" s="54" t="s">
        <v>7165</v>
      </c>
      <c r="D715" s="54" t="s">
        <v>7166</v>
      </c>
      <c r="F715" s="54" t="s">
        <v>4</v>
      </c>
      <c r="G715" s="54">
        <v>55116</v>
      </c>
      <c r="H715" s="54" t="s">
        <v>2201</v>
      </c>
      <c r="I715" s="68">
        <v>100</v>
      </c>
    </row>
    <row r="716" spans="1:9">
      <c r="A716" s="71">
        <v>42893</v>
      </c>
      <c r="B716" s="11" t="s">
        <v>7167</v>
      </c>
      <c r="C716" s="11" t="s">
        <v>6779</v>
      </c>
      <c r="D716" s="11" t="s">
        <v>7168</v>
      </c>
      <c r="F716" s="11" t="s">
        <v>4</v>
      </c>
      <c r="G716" s="11">
        <v>55113</v>
      </c>
      <c r="H716" s="11" t="s">
        <v>6572</v>
      </c>
      <c r="I716" s="56">
        <v>500</v>
      </c>
    </row>
    <row r="717" spans="1:9">
      <c r="A717" s="60">
        <v>42893</v>
      </c>
      <c r="B717" s="54" t="s">
        <v>1938</v>
      </c>
      <c r="C717" s="54" t="s">
        <v>7169</v>
      </c>
      <c r="D717" s="54" t="s">
        <v>7170</v>
      </c>
      <c r="F717" s="54" t="s">
        <v>4</v>
      </c>
      <c r="G717" s="54">
        <v>55305</v>
      </c>
      <c r="H717" s="54" t="s">
        <v>7171</v>
      </c>
      <c r="I717" s="68">
        <v>100</v>
      </c>
    </row>
    <row r="718" spans="1:9">
      <c r="A718" s="71">
        <v>42893</v>
      </c>
      <c r="B718" s="11" t="s">
        <v>7172</v>
      </c>
      <c r="C718" s="11" t="s">
        <v>7173</v>
      </c>
      <c r="D718" s="11" t="s">
        <v>7174</v>
      </c>
      <c r="F718" s="11" t="s">
        <v>4</v>
      </c>
      <c r="G718" s="11">
        <v>55304</v>
      </c>
      <c r="H718" s="11" t="s">
        <v>6572</v>
      </c>
      <c r="I718" s="66">
        <v>250</v>
      </c>
    </row>
    <row r="719" spans="1:9">
      <c r="A719" s="67">
        <v>42893.474953703706</v>
      </c>
      <c r="B719" s="11" t="s">
        <v>3052</v>
      </c>
      <c r="C719" s="11" t="s">
        <v>3053</v>
      </c>
      <c r="D719" s="11" t="s">
        <v>6443</v>
      </c>
      <c r="F719" s="11" t="s">
        <v>4</v>
      </c>
      <c r="G719" s="65">
        <v>55125</v>
      </c>
      <c r="H719" s="11" t="s">
        <v>5285</v>
      </c>
      <c r="I719" s="66">
        <v>100</v>
      </c>
    </row>
    <row r="720" spans="1:9">
      <c r="A720" s="67">
        <v>42893.696840277778</v>
      </c>
      <c r="B720" s="11" t="s">
        <v>4791</v>
      </c>
      <c r="C720" s="11" t="s">
        <v>5929</v>
      </c>
      <c r="D720" s="11" t="s">
        <v>7175</v>
      </c>
      <c r="F720" s="11" t="s">
        <v>4</v>
      </c>
      <c r="G720" s="65">
        <v>55112</v>
      </c>
      <c r="H720" s="11" t="s">
        <v>5931</v>
      </c>
      <c r="I720" s="66">
        <v>50</v>
      </c>
    </row>
    <row r="721" spans="1:9">
      <c r="A721" s="67">
        <v>42893.702743055554</v>
      </c>
      <c r="B721" s="11" t="s">
        <v>2277</v>
      </c>
      <c r="C721" s="11" t="s">
        <v>7176</v>
      </c>
      <c r="D721" s="11" t="s">
        <v>7177</v>
      </c>
      <c r="F721" s="11" t="s">
        <v>4</v>
      </c>
      <c r="G721" s="65">
        <v>55443</v>
      </c>
      <c r="H721" s="11" t="s">
        <v>6348</v>
      </c>
      <c r="I721" s="68">
        <v>1000</v>
      </c>
    </row>
    <row r="722" spans="1:9">
      <c r="A722" s="71">
        <v>42894</v>
      </c>
      <c r="B722" s="11" t="s">
        <v>7178</v>
      </c>
      <c r="C722" s="11" t="s">
        <v>7179</v>
      </c>
      <c r="D722" s="11" t="s">
        <v>7180</v>
      </c>
      <c r="F722" s="11" t="s">
        <v>4</v>
      </c>
      <c r="G722" s="11">
        <v>55115</v>
      </c>
      <c r="H722" s="11" t="s">
        <v>6572</v>
      </c>
      <c r="I722" s="68">
        <v>250</v>
      </c>
    </row>
    <row r="723" spans="1:9">
      <c r="A723" s="71">
        <v>42894</v>
      </c>
      <c r="B723" s="11" t="s">
        <v>7181</v>
      </c>
      <c r="C723" s="11" t="s">
        <v>7182</v>
      </c>
      <c r="D723" s="11" t="s">
        <v>7183</v>
      </c>
      <c r="F723" s="11" t="s">
        <v>4</v>
      </c>
      <c r="G723" s="11">
        <v>55424</v>
      </c>
      <c r="H723" s="11" t="s">
        <v>6572</v>
      </c>
      <c r="I723" s="68">
        <v>107.3</v>
      </c>
    </row>
    <row r="724" spans="1:9">
      <c r="A724" s="71">
        <v>42895</v>
      </c>
      <c r="B724" s="11" t="s">
        <v>6926</v>
      </c>
      <c r="C724" s="11" t="s">
        <v>5887</v>
      </c>
      <c r="D724" s="11" t="s">
        <v>6444</v>
      </c>
      <c r="F724" s="11" t="s">
        <v>4</v>
      </c>
      <c r="G724" s="11">
        <v>55105</v>
      </c>
      <c r="H724" s="11" t="s">
        <v>7184</v>
      </c>
      <c r="I724" s="56">
        <v>50</v>
      </c>
    </row>
    <row r="725" spans="1:9">
      <c r="A725" s="60">
        <v>42895</v>
      </c>
      <c r="B725" s="54" t="s">
        <v>7185</v>
      </c>
      <c r="C725" s="54" t="s">
        <v>3499</v>
      </c>
      <c r="D725" s="54" t="s">
        <v>7186</v>
      </c>
      <c r="F725" s="54" t="s">
        <v>4</v>
      </c>
      <c r="G725" s="54">
        <v>55105</v>
      </c>
      <c r="H725" s="54" t="s">
        <v>7187</v>
      </c>
      <c r="I725" s="56">
        <v>200</v>
      </c>
    </row>
    <row r="726" spans="1:9">
      <c r="A726" s="60">
        <v>42895</v>
      </c>
      <c r="B726" s="54" t="s">
        <v>3582</v>
      </c>
      <c r="C726" s="54" t="s">
        <v>3583</v>
      </c>
      <c r="D726" s="54" t="s">
        <v>3584</v>
      </c>
      <c r="F726" s="54" t="s">
        <v>4</v>
      </c>
      <c r="G726" s="54">
        <v>55042</v>
      </c>
      <c r="H726" s="54" t="s">
        <v>3443</v>
      </c>
      <c r="I726" s="56">
        <v>1000</v>
      </c>
    </row>
    <row r="727" spans="1:9">
      <c r="A727" s="60">
        <v>42895</v>
      </c>
      <c r="B727" s="54" t="s">
        <v>7100</v>
      </c>
      <c r="C727" s="54" t="s">
        <v>1173</v>
      </c>
      <c r="D727" s="54" t="s">
        <v>7188</v>
      </c>
      <c r="F727" s="54" t="s">
        <v>4</v>
      </c>
      <c r="G727" s="54">
        <v>55116</v>
      </c>
      <c r="H727" s="59" t="s">
        <v>7189</v>
      </c>
      <c r="I727" s="56">
        <v>1000</v>
      </c>
    </row>
    <row r="728" spans="1:9">
      <c r="A728" s="60">
        <v>42895</v>
      </c>
      <c r="B728" s="54" t="s">
        <v>3239</v>
      </c>
      <c r="C728" s="54" t="s">
        <v>1173</v>
      </c>
      <c r="D728" s="54" t="s">
        <v>7188</v>
      </c>
      <c r="F728" s="54" t="s">
        <v>4</v>
      </c>
      <c r="G728" s="54">
        <v>55116</v>
      </c>
      <c r="H728" s="59" t="s">
        <v>7190</v>
      </c>
      <c r="I728" s="68">
        <v>107.3</v>
      </c>
    </row>
    <row r="729" spans="1:9">
      <c r="A729" s="71">
        <v>42895</v>
      </c>
      <c r="B729" s="11" t="s">
        <v>6926</v>
      </c>
      <c r="C729" s="11" t="s">
        <v>7191</v>
      </c>
      <c r="D729" s="11" t="s">
        <v>5888</v>
      </c>
      <c r="F729" s="11" t="s">
        <v>4</v>
      </c>
      <c r="G729" s="11">
        <v>55105</v>
      </c>
      <c r="H729" s="11" t="s">
        <v>7192</v>
      </c>
      <c r="I729" s="56">
        <v>50</v>
      </c>
    </row>
    <row r="730" spans="1:9">
      <c r="A730" s="60">
        <v>42895</v>
      </c>
      <c r="B730" s="54" t="s">
        <v>3340</v>
      </c>
      <c r="C730" s="54" t="s">
        <v>6782</v>
      </c>
      <c r="D730" s="54" t="s">
        <v>6783</v>
      </c>
      <c r="F730" s="54" t="s">
        <v>4</v>
      </c>
      <c r="G730" s="54">
        <v>55116</v>
      </c>
      <c r="H730" s="54" t="s">
        <v>7193</v>
      </c>
      <c r="I730" s="56">
        <v>200</v>
      </c>
    </row>
    <row r="731" spans="1:9">
      <c r="A731" s="60">
        <v>42895</v>
      </c>
      <c r="B731" s="54" t="s">
        <v>2774</v>
      </c>
      <c r="C731" s="54" t="s">
        <v>3833</v>
      </c>
      <c r="D731" s="54" t="s">
        <v>7194</v>
      </c>
      <c r="F731" s="54" t="s">
        <v>4</v>
      </c>
      <c r="G731" s="54">
        <v>55116</v>
      </c>
      <c r="H731" s="54" t="s">
        <v>7195</v>
      </c>
      <c r="I731" s="66">
        <v>250</v>
      </c>
    </row>
    <row r="732" spans="1:9">
      <c r="A732" s="67">
        <v>42895.562025462961</v>
      </c>
      <c r="B732" s="11" t="s">
        <v>2600</v>
      </c>
      <c r="C732" s="11" t="s">
        <v>7196</v>
      </c>
      <c r="D732" s="11" t="s">
        <v>7197</v>
      </c>
      <c r="F732" s="11" t="s">
        <v>1196</v>
      </c>
      <c r="G732" s="65">
        <v>11106</v>
      </c>
      <c r="H732" s="11" t="s">
        <v>7198</v>
      </c>
      <c r="I732" s="56">
        <v>250</v>
      </c>
    </row>
    <row r="733" spans="1:9">
      <c r="A733" s="60">
        <v>42898</v>
      </c>
      <c r="B733" s="54" t="s">
        <v>2871</v>
      </c>
      <c r="C733" s="54" t="s">
        <v>5884</v>
      </c>
      <c r="D733" s="54" t="s">
        <v>7199</v>
      </c>
      <c r="F733" s="54" t="s">
        <v>4</v>
      </c>
      <c r="G733" s="54">
        <v>55104</v>
      </c>
      <c r="H733" s="59" t="s">
        <v>7200</v>
      </c>
      <c r="I733" s="68">
        <v>250</v>
      </c>
    </row>
    <row r="734" spans="1:9">
      <c r="A734" s="71">
        <v>42898</v>
      </c>
      <c r="B734" s="11" t="s">
        <v>7201</v>
      </c>
      <c r="C734" s="11" t="s">
        <v>3088</v>
      </c>
      <c r="D734" s="11" t="s">
        <v>7202</v>
      </c>
      <c r="F734" s="11" t="s">
        <v>4</v>
      </c>
      <c r="G734" s="11">
        <v>55016</v>
      </c>
      <c r="H734" s="11" t="s">
        <v>6572</v>
      </c>
      <c r="I734" s="68">
        <v>100</v>
      </c>
    </row>
    <row r="735" spans="1:9">
      <c r="A735" s="71">
        <v>42898</v>
      </c>
      <c r="B735" s="11" t="s">
        <v>570</v>
      </c>
      <c r="C735" s="11" t="s">
        <v>5169</v>
      </c>
      <c r="D735" s="11" t="s">
        <v>7203</v>
      </c>
      <c r="F735" s="11" t="s">
        <v>4</v>
      </c>
      <c r="G735" s="11">
        <v>55001</v>
      </c>
      <c r="H735" s="11" t="s">
        <v>6572</v>
      </c>
      <c r="I735" s="68">
        <v>500</v>
      </c>
    </row>
    <row r="736" spans="1:9">
      <c r="A736" s="71">
        <v>42898</v>
      </c>
      <c r="B736" s="61"/>
      <c r="C736" s="11" t="s">
        <v>7204</v>
      </c>
      <c r="D736" s="11" t="s">
        <v>7205</v>
      </c>
      <c r="F736" s="11" t="s">
        <v>4</v>
      </c>
      <c r="G736" s="11">
        <v>55402</v>
      </c>
      <c r="H736" s="11" t="s">
        <v>5883</v>
      </c>
      <c r="I736" s="68">
        <v>1000</v>
      </c>
    </row>
    <row r="737" spans="1:9">
      <c r="A737" s="71">
        <v>42898</v>
      </c>
      <c r="B737" s="11" t="s">
        <v>585</v>
      </c>
      <c r="C737" s="11" t="s">
        <v>182</v>
      </c>
      <c r="D737" s="11" t="s">
        <v>7206</v>
      </c>
      <c r="F737" s="11" t="s">
        <v>4</v>
      </c>
      <c r="G737" s="11">
        <v>55416</v>
      </c>
      <c r="H737" s="11" t="s">
        <v>7207</v>
      </c>
      <c r="I737" s="56">
        <v>50</v>
      </c>
    </row>
    <row r="738" spans="1:9">
      <c r="A738" s="60">
        <v>42898</v>
      </c>
      <c r="B738" s="54" t="s">
        <v>6612</v>
      </c>
      <c r="C738" s="54" t="s">
        <v>6491</v>
      </c>
      <c r="D738" s="54" t="s">
        <v>6613</v>
      </c>
      <c r="F738" s="54" t="s">
        <v>4</v>
      </c>
      <c r="G738" s="54">
        <v>55117</v>
      </c>
      <c r="H738" s="54" t="s">
        <v>6615</v>
      </c>
      <c r="I738" s="56">
        <v>500</v>
      </c>
    </row>
    <row r="739" spans="1:9">
      <c r="A739" s="60">
        <v>42898</v>
      </c>
      <c r="B739" s="54" t="s">
        <v>724</v>
      </c>
      <c r="C739" s="54" t="s">
        <v>7208</v>
      </c>
      <c r="D739" s="54" t="s">
        <v>7209</v>
      </c>
      <c r="F739" s="54" t="s">
        <v>4</v>
      </c>
      <c r="G739" s="54">
        <v>550110</v>
      </c>
      <c r="H739" s="54" t="s">
        <v>7210</v>
      </c>
      <c r="I739" s="68">
        <v>100</v>
      </c>
    </row>
    <row r="740" spans="1:9">
      <c r="A740" s="71">
        <v>42900</v>
      </c>
      <c r="B740" s="11" t="s">
        <v>2898</v>
      </c>
      <c r="C740" s="11" t="s">
        <v>7211</v>
      </c>
      <c r="D740" s="11" t="s">
        <v>7212</v>
      </c>
      <c r="F740" s="11" t="s">
        <v>414</v>
      </c>
      <c r="G740" s="11">
        <v>54016</v>
      </c>
      <c r="H740" s="11" t="s">
        <v>6572</v>
      </c>
      <c r="I740" s="66">
        <v>250</v>
      </c>
    </row>
    <row r="741" spans="1:9">
      <c r="A741" s="67">
        <v>42900.494421296295</v>
      </c>
      <c r="B741" s="11" t="s">
        <v>2516</v>
      </c>
      <c r="C741" s="11" t="s">
        <v>2482</v>
      </c>
      <c r="D741" s="11" t="s">
        <v>7213</v>
      </c>
      <c r="F741" s="11" t="s">
        <v>4</v>
      </c>
      <c r="G741" s="65">
        <v>55116</v>
      </c>
      <c r="H741" s="11" t="s">
        <v>6285</v>
      </c>
      <c r="I741" s="66">
        <v>250</v>
      </c>
    </row>
    <row r="742" spans="1:9">
      <c r="A742" s="67">
        <v>42900.498726851853</v>
      </c>
      <c r="B742" s="11" t="s">
        <v>6287</v>
      </c>
      <c r="C742" s="11" t="s">
        <v>2482</v>
      </c>
      <c r="D742" s="11" t="s">
        <v>7213</v>
      </c>
      <c r="F742" s="11" t="s">
        <v>4</v>
      </c>
      <c r="G742" s="65">
        <v>55116</v>
      </c>
      <c r="H742" s="11" t="s">
        <v>4505</v>
      </c>
      <c r="I742" s="68">
        <v>200</v>
      </c>
    </row>
    <row r="743" spans="1:9">
      <c r="A743" s="71">
        <v>42902</v>
      </c>
      <c r="B743" s="11" t="s">
        <v>7214</v>
      </c>
      <c r="C743" s="11" t="s">
        <v>7215</v>
      </c>
      <c r="D743" s="11" t="s">
        <v>7216</v>
      </c>
      <c r="F743" s="11" t="s">
        <v>4</v>
      </c>
      <c r="G743" s="11">
        <v>55123</v>
      </c>
      <c r="H743" s="11" t="s">
        <v>6572</v>
      </c>
      <c r="I743" s="68">
        <v>200</v>
      </c>
    </row>
    <row r="744" spans="1:9">
      <c r="A744" s="71">
        <v>42902</v>
      </c>
      <c r="B744" s="11" t="s">
        <v>4227</v>
      </c>
      <c r="C744" s="11" t="s">
        <v>7217</v>
      </c>
      <c r="D744" s="11" t="s">
        <v>7218</v>
      </c>
      <c r="F744" s="11" t="s">
        <v>4</v>
      </c>
      <c r="G744" s="11">
        <v>55125</v>
      </c>
      <c r="H744" s="11" t="s">
        <v>6572</v>
      </c>
      <c r="I744" s="66">
        <v>150</v>
      </c>
    </row>
    <row r="745" spans="1:9">
      <c r="A745" s="67">
        <v>42902.479583333334</v>
      </c>
      <c r="B745" s="11" t="s">
        <v>239</v>
      </c>
      <c r="C745" s="11" t="s">
        <v>619</v>
      </c>
      <c r="D745" s="11" t="s">
        <v>7219</v>
      </c>
      <c r="F745" s="11" t="s">
        <v>4</v>
      </c>
      <c r="G745" s="65">
        <v>55401</v>
      </c>
      <c r="H745" s="11" t="s">
        <v>3743</v>
      </c>
      <c r="I745" s="68">
        <v>100</v>
      </c>
    </row>
    <row r="746" spans="1:9">
      <c r="A746" s="71">
        <v>42903</v>
      </c>
      <c r="B746" s="11" t="s">
        <v>7010</v>
      </c>
      <c r="C746" s="11" t="s">
        <v>7220</v>
      </c>
      <c r="D746" s="11" t="s">
        <v>7221</v>
      </c>
      <c r="F746" s="11" t="s">
        <v>55</v>
      </c>
      <c r="G746" s="11">
        <v>55077</v>
      </c>
      <c r="H746" s="11" t="s">
        <v>6572</v>
      </c>
      <c r="I746" s="68">
        <v>50</v>
      </c>
    </row>
    <row r="747" spans="1:9">
      <c r="A747" s="71">
        <v>42904</v>
      </c>
      <c r="B747" s="11" t="s">
        <v>1906</v>
      </c>
      <c r="C747" s="11" t="s">
        <v>2745</v>
      </c>
      <c r="D747" s="11" t="s">
        <v>7222</v>
      </c>
      <c r="F747" s="11" t="s">
        <v>4</v>
      </c>
      <c r="G747" s="11">
        <v>55038</v>
      </c>
      <c r="H747" s="11" t="s">
        <v>6572</v>
      </c>
      <c r="I747" s="68">
        <v>100</v>
      </c>
    </row>
    <row r="748" spans="1:9">
      <c r="A748" s="71">
        <v>42905</v>
      </c>
      <c r="B748" s="11" t="s">
        <v>2478</v>
      </c>
      <c r="C748" s="11" t="s">
        <v>7223</v>
      </c>
      <c r="D748" s="37" t="s">
        <v>7224</v>
      </c>
      <c r="F748" s="11" t="s">
        <v>4</v>
      </c>
      <c r="G748" s="11">
        <v>55129</v>
      </c>
      <c r="H748" s="11" t="s">
        <v>6572</v>
      </c>
      <c r="I748" s="68">
        <v>150</v>
      </c>
    </row>
    <row r="749" spans="1:9">
      <c r="A749" s="71">
        <v>42905</v>
      </c>
      <c r="B749" s="11" t="s">
        <v>1477</v>
      </c>
      <c r="C749" s="11" t="s">
        <v>7225</v>
      </c>
      <c r="D749" s="11" t="s">
        <v>7226</v>
      </c>
      <c r="F749" s="11" t="s">
        <v>4</v>
      </c>
      <c r="G749" s="11">
        <v>55438</v>
      </c>
      <c r="H749" s="11" t="s">
        <v>6572</v>
      </c>
      <c r="I749" s="68">
        <v>500</v>
      </c>
    </row>
    <row r="750" spans="1:9">
      <c r="A750" s="71">
        <v>42905</v>
      </c>
      <c r="B750" s="11" t="s">
        <v>2061</v>
      </c>
      <c r="C750" s="11" t="s">
        <v>2985</v>
      </c>
      <c r="D750" s="11" t="s">
        <v>6948</v>
      </c>
      <c r="F750" s="11" t="s">
        <v>4</v>
      </c>
      <c r="G750" s="11">
        <v>55110</v>
      </c>
      <c r="H750" s="11" t="s">
        <v>2016</v>
      </c>
      <c r="I750" s="68">
        <v>250</v>
      </c>
    </row>
    <row r="751" spans="1:9">
      <c r="A751" s="71">
        <v>42905</v>
      </c>
      <c r="B751" s="11" t="s">
        <v>2417</v>
      </c>
      <c r="C751" s="11" t="s">
        <v>7227</v>
      </c>
      <c r="D751" s="11" t="s">
        <v>7228</v>
      </c>
      <c r="F751" s="11" t="s">
        <v>4</v>
      </c>
      <c r="G751" s="11">
        <v>55105</v>
      </c>
      <c r="H751" s="11" t="s">
        <v>6572</v>
      </c>
      <c r="I751" s="68">
        <v>250</v>
      </c>
    </row>
    <row r="752" spans="1:9">
      <c r="A752" s="71">
        <v>42905</v>
      </c>
      <c r="B752" s="11" t="s">
        <v>1632</v>
      </c>
      <c r="C752" s="11" t="s">
        <v>7229</v>
      </c>
      <c r="D752" s="11" t="s">
        <v>7230</v>
      </c>
      <c r="F752" s="11" t="s">
        <v>4</v>
      </c>
      <c r="G752" s="11">
        <v>55317</v>
      </c>
      <c r="H752" s="11" t="s">
        <v>6572</v>
      </c>
      <c r="I752" s="68">
        <v>100</v>
      </c>
    </row>
    <row r="753" spans="1:9">
      <c r="A753" s="71">
        <v>42906</v>
      </c>
      <c r="B753" s="11" t="s">
        <v>6955</v>
      </c>
      <c r="C753" s="11" t="s">
        <v>6956</v>
      </c>
      <c r="D753" s="11" t="s">
        <v>7231</v>
      </c>
      <c r="F753" s="11" t="s">
        <v>4</v>
      </c>
      <c r="G753" s="11">
        <v>55102</v>
      </c>
      <c r="H753" s="11" t="s">
        <v>7232</v>
      </c>
      <c r="I753" s="68">
        <v>100</v>
      </c>
    </row>
    <row r="754" spans="1:9">
      <c r="A754" s="71">
        <v>42906</v>
      </c>
      <c r="B754" s="11" t="s">
        <v>3719</v>
      </c>
      <c r="C754" s="11" t="s">
        <v>3003</v>
      </c>
      <c r="D754" s="54" t="s">
        <v>6803</v>
      </c>
      <c r="F754" s="11" t="s">
        <v>4</v>
      </c>
      <c r="G754" s="11">
        <v>55118</v>
      </c>
      <c r="H754" s="11" t="s">
        <v>6572</v>
      </c>
      <c r="I754" s="68">
        <v>500</v>
      </c>
    </row>
    <row r="755" spans="1:9">
      <c r="A755" s="71">
        <v>42906</v>
      </c>
      <c r="B755" s="11" t="s">
        <v>2295</v>
      </c>
      <c r="C755" s="11" t="s">
        <v>7233</v>
      </c>
      <c r="D755" s="11" t="s">
        <v>7234</v>
      </c>
      <c r="F755" s="11" t="s">
        <v>4</v>
      </c>
      <c r="G755" s="11">
        <v>55125</v>
      </c>
      <c r="H755" s="11" t="s">
        <v>6572</v>
      </c>
      <c r="I755" s="68">
        <v>50</v>
      </c>
    </row>
    <row r="756" spans="1:9">
      <c r="A756" s="71">
        <v>42906</v>
      </c>
      <c r="B756" s="11" t="s">
        <v>7235</v>
      </c>
      <c r="C756" s="11" t="s">
        <v>7236</v>
      </c>
      <c r="D756" s="11" t="s">
        <v>7237</v>
      </c>
      <c r="F756" s="11" t="s">
        <v>4</v>
      </c>
      <c r="G756" s="11">
        <v>55417</v>
      </c>
      <c r="H756" s="11" t="s">
        <v>6572</v>
      </c>
      <c r="I756" s="68">
        <v>100</v>
      </c>
    </row>
    <row r="757" spans="1:9">
      <c r="A757" s="71">
        <v>42906</v>
      </c>
      <c r="B757" s="11" t="s">
        <v>601</v>
      </c>
      <c r="C757" s="11" t="s">
        <v>6852</v>
      </c>
      <c r="D757" s="11" t="s">
        <v>7238</v>
      </c>
      <c r="F757" s="11" t="s">
        <v>4</v>
      </c>
      <c r="G757" s="11">
        <v>55038</v>
      </c>
      <c r="H757" s="11" t="s">
        <v>7239</v>
      </c>
      <c r="I757" s="68">
        <v>100</v>
      </c>
    </row>
    <row r="758" spans="1:9">
      <c r="A758" s="71">
        <v>42906</v>
      </c>
      <c r="B758" s="11" t="s">
        <v>7240</v>
      </c>
      <c r="C758" s="11" t="s">
        <v>7241</v>
      </c>
      <c r="D758" s="37" t="s">
        <v>3610</v>
      </c>
      <c r="F758" s="11" t="s">
        <v>4</v>
      </c>
      <c r="G758" s="11">
        <v>55102</v>
      </c>
      <c r="H758" s="11" t="s">
        <v>6572</v>
      </c>
      <c r="I758" s="68">
        <v>100</v>
      </c>
    </row>
    <row r="759" spans="1:9">
      <c r="A759" s="71">
        <v>42906</v>
      </c>
      <c r="B759" s="11" t="s">
        <v>1632</v>
      </c>
      <c r="C759" s="11" t="s">
        <v>7242</v>
      </c>
      <c r="D759" s="11" t="s">
        <v>7243</v>
      </c>
      <c r="F759" s="11" t="s">
        <v>4</v>
      </c>
      <c r="G759" s="11">
        <v>55001</v>
      </c>
      <c r="H759" s="11" t="s">
        <v>6572</v>
      </c>
      <c r="I759" s="68">
        <v>100</v>
      </c>
    </row>
    <row r="760" spans="1:9">
      <c r="A760" s="71">
        <v>42906</v>
      </c>
      <c r="B760" s="11" t="s">
        <v>98</v>
      </c>
      <c r="C760" s="11" t="s">
        <v>7244</v>
      </c>
      <c r="D760" s="11" t="s">
        <v>7245</v>
      </c>
      <c r="F760" s="11" t="s">
        <v>4</v>
      </c>
      <c r="G760" s="11">
        <v>55102</v>
      </c>
      <c r="H760" s="11" t="s">
        <v>6572</v>
      </c>
      <c r="I760" s="68">
        <v>100</v>
      </c>
    </row>
    <row r="761" spans="1:9">
      <c r="A761" s="71">
        <v>42906</v>
      </c>
      <c r="B761" s="11" t="s">
        <v>1952</v>
      </c>
      <c r="C761" s="11" t="s">
        <v>2464</v>
      </c>
      <c r="D761" s="37" t="s">
        <v>7022</v>
      </c>
      <c r="F761" s="11" t="s">
        <v>4</v>
      </c>
      <c r="G761" s="11">
        <v>55038</v>
      </c>
      <c r="H761" s="11" t="s">
        <v>7246</v>
      </c>
      <c r="I761" s="68">
        <v>100</v>
      </c>
    </row>
    <row r="762" spans="1:9">
      <c r="A762" s="71">
        <v>42906</v>
      </c>
      <c r="B762" s="11" t="s">
        <v>7247</v>
      </c>
      <c r="C762" s="11" t="s">
        <v>2663</v>
      </c>
      <c r="D762" s="11" t="s">
        <v>7248</v>
      </c>
      <c r="F762" s="11" t="s">
        <v>4</v>
      </c>
      <c r="G762" s="11">
        <v>55044</v>
      </c>
      <c r="H762" s="11" t="s">
        <v>6572</v>
      </c>
      <c r="I762" s="68">
        <v>100</v>
      </c>
    </row>
    <row r="763" spans="1:9">
      <c r="A763" s="71">
        <v>42906</v>
      </c>
      <c r="B763" s="11" t="s">
        <v>26</v>
      </c>
      <c r="C763" s="11" t="s">
        <v>7249</v>
      </c>
      <c r="D763" s="11" t="s">
        <v>7250</v>
      </c>
      <c r="F763" s="11" t="s">
        <v>4</v>
      </c>
      <c r="G763" s="11">
        <v>55424</v>
      </c>
      <c r="H763" s="11" t="s">
        <v>6572</v>
      </c>
      <c r="I763" s="68">
        <v>150</v>
      </c>
    </row>
    <row r="764" spans="1:9">
      <c r="A764" s="71">
        <v>42906</v>
      </c>
      <c r="B764" s="11" t="s">
        <v>3272</v>
      </c>
      <c r="C764" s="11" t="s">
        <v>7251</v>
      </c>
      <c r="D764" s="11" t="s">
        <v>7252</v>
      </c>
      <c r="F764" s="11" t="s">
        <v>4</v>
      </c>
      <c r="G764" s="11">
        <v>55331</v>
      </c>
      <c r="H764" s="11" t="s">
        <v>7253</v>
      </c>
      <c r="I764" s="68">
        <v>150</v>
      </c>
    </row>
    <row r="765" spans="1:9">
      <c r="A765" s="71">
        <v>42906</v>
      </c>
      <c r="B765" s="11" t="s">
        <v>4188</v>
      </c>
      <c r="C765" s="11" t="s">
        <v>2369</v>
      </c>
      <c r="D765" s="11" t="s">
        <v>7254</v>
      </c>
      <c r="F765" s="11" t="s">
        <v>4</v>
      </c>
      <c r="G765" s="11">
        <v>55242</v>
      </c>
      <c r="H765" s="11" t="s">
        <v>6572</v>
      </c>
      <c r="I765" s="66">
        <v>250</v>
      </c>
    </row>
    <row r="766" spans="1:9">
      <c r="A766" s="67">
        <v>42906.915439814817</v>
      </c>
      <c r="B766" s="11" t="s">
        <v>1989</v>
      </c>
      <c r="C766" s="11" t="s">
        <v>7255</v>
      </c>
      <c r="D766" s="11" t="s">
        <v>7256</v>
      </c>
      <c r="F766" s="11" t="s">
        <v>4</v>
      </c>
      <c r="G766" s="65">
        <v>55116</v>
      </c>
      <c r="H766" s="11" t="s">
        <v>7257</v>
      </c>
      <c r="I766" s="68">
        <v>250</v>
      </c>
    </row>
    <row r="767" spans="1:9">
      <c r="A767" s="71">
        <v>42907</v>
      </c>
      <c r="B767" s="11" t="s">
        <v>3423</v>
      </c>
      <c r="C767" s="11" t="s">
        <v>7258</v>
      </c>
      <c r="D767" s="11" t="s">
        <v>7259</v>
      </c>
      <c r="F767" s="11" t="s">
        <v>4</v>
      </c>
      <c r="G767" s="11">
        <v>55401</v>
      </c>
      <c r="H767" s="11" t="s">
        <v>7260</v>
      </c>
      <c r="I767" s="68">
        <v>500</v>
      </c>
    </row>
    <row r="768" spans="1:9">
      <c r="A768" s="71">
        <v>42908</v>
      </c>
      <c r="B768" s="11" t="s">
        <v>2417</v>
      </c>
      <c r="C768" s="11" t="s">
        <v>7261</v>
      </c>
      <c r="D768" s="11" t="s">
        <v>7262</v>
      </c>
      <c r="F768" s="11" t="s">
        <v>4</v>
      </c>
      <c r="G768" s="11">
        <v>55127</v>
      </c>
      <c r="H768" s="11" t="s">
        <v>7263</v>
      </c>
      <c r="I768" s="66">
        <v>40.54</v>
      </c>
    </row>
    <row r="769" spans="1:9">
      <c r="A769" s="67">
        <v>42908</v>
      </c>
      <c r="B769" s="11" t="s">
        <v>601</v>
      </c>
      <c r="C769" s="11" t="s">
        <v>5882</v>
      </c>
      <c r="D769" s="11" t="s">
        <v>6587</v>
      </c>
      <c r="F769" s="11" t="s">
        <v>4</v>
      </c>
      <c r="G769" s="11">
        <v>55105</v>
      </c>
      <c r="H769" s="11" t="s">
        <v>2217</v>
      </c>
      <c r="I769" s="68">
        <v>250</v>
      </c>
    </row>
    <row r="770" spans="1:9">
      <c r="A770" s="71">
        <v>42908</v>
      </c>
      <c r="B770" s="11" t="s">
        <v>1477</v>
      </c>
      <c r="C770" s="11" t="s">
        <v>6263</v>
      </c>
      <c r="D770" s="11" t="s">
        <v>7264</v>
      </c>
      <c r="F770" s="11" t="s">
        <v>4</v>
      </c>
      <c r="G770" s="11">
        <v>55123</v>
      </c>
      <c r="H770" s="11" t="s">
        <v>6572</v>
      </c>
      <c r="I770" s="66">
        <v>100</v>
      </c>
    </row>
    <row r="771" spans="1:9">
      <c r="A771" s="67">
        <v>42909.379178240742</v>
      </c>
      <c r="B771" s="11" t="s">
        <v>98</v>
      </c>
      <c r="C771" s="11" t="s">
        <v>7265</v>
      </c>
      <c r="D771" s="11" t="s">
        <v>7266</v>
      </c>
      <c r="F771" s="11" t="s">
        <v>4</v>
      </c>
      <c r="G771" s="65">
        <v>55103</v>
      </c>
      <c r="H771" s="11" t="s">
        <v>7267</v>
      </c>
      <c r="I771" s="66">
        <v>100</v>
      </c>
    </row>
    <row r="772" spans="1:9">
      <c r="A772" s="67">
        <v>42911.555648148147</v>
      </c>
      <c r="B772" s="11" t="s">
        <v>7268</v>
      </c>
      <c r="C772" s="11" t="s">
        <v>7269</v>
      </c>
      <c r="D772" s="11" t="s">
        <v>7270</v>
      </c>
      <c r="F772" s="11" t="s">
        <v>6402</v>
      </c>
      <c r="G772" s="65">
        <v>55448</v>
      </c>
      <c r="H772" s="11" t="s">
        <v>11</v>
      </c>
      <c r="I772" s="68">
        <v>250</v>
      </c>
    </row>
    <row r="773" spans="1:9">
      <c r="A773" s="71">
        <v>42913</v>
      </c>
      <c r="B773" s="11" t="s">
        <v>239</v>
      </c>
      <c r="C773" s="11" t="s">
        <v>7271</v>
      </c>
      <c r="D773" s="11" t="s">
        <v>7272</v>
      </c>
      <c r="F773" s="11" t="s">
        <v>4</v>
      </c>
      <c r="G773" s="11">
        <v>55436</v>
      </c>
      <c r="H773" s="11" t="s">
        <v>6572</v>
      </c>
      <c r="I773" s="68">
        <v>1000</v>
      </c>
    </row>
    <row r="774" spans="1:9">
      <c r="A774" s="71">
        <v>42913</v>
      </c>
      <c r="B774" s="61"/>
      <c r="C774" s="11" t="s">
        <v>7273</v>
      </c>
      <c r="D774" s="11" t="s">
        <v>7274</v>
      </c>
      <c r="F774" s="11" t="s">
        <v>4</v>
      </c>
      <c r="G774" s="11">
        <v>55101</v>
      </c>
      <c r="H774" s="11" t="s">
        <v>7275</v>
      </c>
      <c r="I774" s="68">
        <v>500</v>
      </c>
    </row>
    <row r="775" spans="1:9">
      <c r="A775" s="71">
        <v>42913</v>
      </c>
      <c r="B775" s="11" t="s">
        <v>7276</v>
      </c>
      <c r="C775" s="11" t="s">
        <v>7277</v>
      </c>
      <c r="D775" s="11" t="s">
        <v>7278</v>
      </c>
      <c r="F775" s="11" t="s">
        <v>4</v>
      </c>
      <c r="G775" s="54">
        <v>55038</v>
      </c>
      <c r="H775" s="61" t="s">
        <v>5845</v>
      </c>
      <c r="I775" s="66">
        <v>100</v>
      </c>
    </row>
    <row r="776" spans="1:9">
      <c r="A776" s="67">
        <v>42913.762442129628</v>
      </c>
      <c r="B776" s="11" t="s">
        <v>2696</v>
      </c>
      <c r="C776" s="11" t="s">
        <v>2301</v>
      </c>
      <c r="D776" s="54" t="s">
        <v>6802</v>
      </c>
      <c r="F776" s="11" t="s">
        <v>4</v>
      </c>
      <c r="G776" s="65">
        <v>55105</v>
      </c>
      <c r="H776" s="11" t="s">
        <v>7279</v>
      </c>
      <c r="I776" s="68">
        <v>100</v>
      </c>
    </row>
    <row r="777" spans="1:9">
      <c r="A777" s="71">
        <v>42914</v>
      </c>
      <c r="B777" s="11" t="s">
        <v>1050</v>
      </c>
      <c r="C777" s="11" t="s">
        <v>7280</v>
      </c>
      <c r="D777" s="11" t="s">
        <v>7281</v>
      </c>
      <c r="F777" s="11" t="s">
        <v>4</v>
      </c>
      <c r="G777" s="11">
        <v>55372</v>
      </c>
      <c r="H777" s="11" t="s">
        <v>7282</v>
      </c>
      <c r="I777" s="68">
        <v>100</v>
      </c>
    </row>
    <row r="778" spans="1:9">
      <c r="A778" s="71">
        <v>42914</v>
      </c>
      <c r="B778" s="11" t="s">
        <v>4422</v>
      </c>
      <c r="C778" s="11" t="s">
        <v>7283</v>
      </c>
      <c r="D778" s="11" t="s">
        <v>7284</v>
      </c>
      <c r="F778" s="11" t="s">
        <v>4</v>
      </c>
      <c r="G778" s="11">
        <v>55077</v>
      </c>
      <c r="H778" s="11" t="s">
        <v>7282</v>
      </c>
      <c r="I778" s="77">
        <v>100</v>
      </c>
    </row>
    <row r="779" spans="1:9" ht="25">
      <c r="A779" s="78">
        <v>42914</v>
      </c>
      <c r="B779" s="73" t="s">
        <v>26</v>
      </c>
      <c r="C779" s="73" t="s">
        <v>7285</v>
      </c>
      <c r="D779" s="73" t="s">
        <v>7286</v>
      </c>
      <c r="F779" s="73" t="s">
        <v>4</v>
      </c>
      <c r="G779" s="73">
        <v>55401</v>
      </c>
      <c r="H779" s="73" t="s">
        <v>4679</v>
      </c>
      <c r="I779" s="68">
        <v>250</v>
      </c>
    </row>
    <row r="780" spans="1:9">
      <c r="A780" s="71">
        <v>42914</v>
      </c>
      <c r="B780" s="11" t="s">
        <v>7287</v>
      </c>
      <c r="C780" s="11" t="s">
        <v>2058</v>
      </c>
      <c r="D780" s="11" t="s">
        <v>7288</v>
      </c>
      <c r="F780" s="11" t="s">
        <v>4</v>
      </c>
      <c r="G780" s="11">
        <v>55439</v>
      </c>
      <c r="H780" s="11" t="s">
        <v>7289</v>
      </c>
      <c r="I780" s="68">
        <v>50</v>
      </c>
    </row>
    <row r="781" spans="1:9">
      <c r="A781" s="71">
        <v>42914</v>
      </c>
      <c r="B781" s="11" t="s">
        <v>5947</v>
      </c>
      <c r="C781" s="11" t="s">
        <v>6771</v>
      </c>
      <c r="D781" s="11" t="s">
        <v>6772</v>
      </c>
      <c r="F781" s="11" t="s">
        <v>4</v>
      </c>
      <c r="G781" s="11">
        <v>55120</v>
      </c>
      <c r="H781" s="11" t="s">
        <v>6773</v>
      </c>
      <c r="I781" s="68">
        <v>100</v>
      </c>
    </row>
    <row r="782" spans="1:9">
      <c r="A782" s="71">
        <v>42914</v>
      </c>
      <c r="B782" s="11" t="s">
        <v>7290</v>
      </c>
      <c r="C782" s="11" t="s">
        <v>1938</v>
      </c>
      <c r="D782" s="11" t="s">
        <v>7291</v>
      </c>
      <c r="F782" s="11" t="s">
        <v>4</v>
      </c>
      <c r="G782" s="11">
        <v>55122</v>
      </c>
      <c r="H782" s="11" t="s">
        <v>7292</v>
      </c>
      <c r="I782" s="68">
        <v>100</v>
      </c>
    </row>
    <row r="783" spans="1:9">
      <c r="A783" s="71">
        <v>42914</v>
      </c>
      <c r="B783" s="11" t="s">
        <v>98</v>
      </c>
      <c r="C783" s="11" t="s">
        <v>7293</v>
      </c>
      <c r="D783" s="37" t="s">
        <v>7294</v>
      </c>
      <c r="F783" s="11" t="s">
        <v>4</v>
      </c>
      <c r="G783" s="11">
        <v>55124</v>
      </c>
      <c r="H783" s="11" t="s">
        <v>7295</v>
      </c>
      <c r="I783" s="68">
        <v>250</v>
      </c>
    </row>
    <row r="784" spans="1:9">
      <c r="A784" s="71">
        <v>42914</v>
      </c>
      <c r="B784" s="11" t="s">
        <v>455</v>
      </c>
      <c r="C784" s="11" t="s">
        <v>1897</v>
      </c>
      <c r="D784" s="11" t="s">
        <v>6857</v>
      </c>
      <c r="F784" s="11" t="s">
        <v>4</v>
      </c>
      <c r="G784" s="11">
        <v>55116</v>
      </c>
      <c r="H784" s="11" t="s">
        <v>7296</v>
      </c>
      <c r="I784" s="68">
        <v>250</v>
      </c>
    </row>
    <row r="785" spans="1:9">
      <c r="A785" s="71">
        <v>42914</v>
      </c>
      <c r="B785" s="11" t="s">
        <v>3300</v>
      </c>
      <c r="C785" s="11" t="s">
        <v>6141</v>
      </c>
      <c r="D785" s="11" t="s">
        <v>7297</v>
      </c>
      <c r="F785" s="11" t="s">
        <v>4</v>
      </c>
      <c r="G785" s="11">
        <v>55447</v>
      </c>
      <c r="H785" s="11" t="s">
        <v>5891</v>
      </c>
      <c r="I785" s="68">
        <v>500</v>
      </c>
    </row>
    <row r="786" spans="1:9">
      <c r="A786" s="71">
        <v>42914</v>
      </c>
      <c r="B786" s="11" t="s">
        <v>4879</v>
      </c>
      <c r="C786" s="11" t="s">
        <v>1723</v>
      </c>
      <c r="D786" s="11" t="s">
        <v>3610</v>
      </c>
      <c r="F786" s="11" t="s">
        <v>4</v>
      </c>
      <c r="G786" s="11">
        <v>55102</v>
      </c>
      <c r="H786" s="11" t="s">
        <v>7298</v>
      </c>
      <c r="I786" s="68">
        <v>100</v>
      </c>
    </row>
    <row r="787" spans="1:9">
      <c r="A787" s="71">
        <v>42914</v>
      </c>
      <c r="B787" s="11" t="s">
        <v>7299</v>
      </c>
      <c r="C787" s="11" t="s">
        <v>5876</v>
      </c>
      <c r="D787" s="11" t="s">
        <v>7300</v>
      </c>
      <c r="F787" s="11" t="s">
        <v>4</v>
      </c>
      <c r="G787" s="11">
        <v>55447</v>
      </c>
      <c r="H787" s="11" t="s">
        <v>7282</v>
      </c>
      <c r="I787" s="68">
        <v>100</v>
      </c>
    </row>
    <row r="788" spans="1:9">
      <c r="A788" s="71">
        <v>42914</v>
      </c>
      <c r="B788" s="11" t="s">
        <v>7301</v>
      </c>
      <c r="C788" s="11" t="s">
        <v>5876</v>
      </c>
      <c r="D788" s="11" t="s">
        <v>7300</v>
      </c>
      <c r="F788" s="11" t="s">
        <v>4</v>
      </c>
      <c r="G788" s="11">
        <v>55447</v>
      </c>
      <c r="H788" s="11" t="s">
        <v>7282</v>
      </c>
      <c r="I788" s="68">
        <v>100</v>
      </c>
    </row>
    <row r="789" spans="1:9">
      <c r="A789" s="71">
        <v>42914</v>
      </c>
      <c r="B789" s="11" t="s">
        <v>7302</v>
      </c>
      <c r="C789" s="11" t="s">
        <v>5876</v>
      </c>
      <c r="D789" s="11" t="s">
        <v>7303</v>
      </c>
      <c r="F789" s="11" t="s">
        <v>4</v>
      </c>
      <c r="G789" s="11">
        <v>55016</v>
      </c>
      <c r="H789" s="11" t="s">
        <v>7304</v>
      </c>
      <c r="I789" s="68">
        <v>250</v>
      </c>
    </row>
    <row r="790" spans="1:9">
      <c r="A790" s="71">
        <v>42914</v>
      </c>
      <c r="B790" s="11" t="s">
        <v>379</v>
      </c>
      <c r="C790" s="11" t="s">
        <v>7305</v>
      </c>
      <c r="D790" s="37" t="s">
        <v>7306</v>
      </c>
      <c r="F790" s="11" t="s">
        <v>4</v>
      </c>
      <c r="G790" s="11">
        <v>5115</v>
      </c>
      <c r="H790" s="11" t="s">
        <v>2016</v>
      </c>
      <c r="I790" s="68">
        <v>500</v>
      </c>
    </row>
    <row r="791" spans="1:9">
      <c r="A791" s="71">
        <v>42914</v>
      </c>
      <c r="B791" s="11" t="s">
        <v>1641</v>
      </c>
      <c r="C791" s="11" t="s">
        <v>7307</v>
      </c>
      <c r="D791" s="11" t="s">
        <v>7308</v>
      </c>
      <c r="F791" s="11" t="s">
        <v>4</v>
      </c>
      <c r="G791" s="11">
        <v>55401</v>
      </c>
      <c r="H791" s="11" t="s">
        <v>7282</v>
      </c>
      <c r="I791" s="68">
        <v>700</v>
      </c>
    </row>
    <row r="792" spans="1:9">
      <c r="A792" s="71">
        <v>42914</v>
      </c>
      <c r="B792" s="11" t="s">
        <v>1737</v>
      </c>
      <c r="C792" s="11" t="s">
        <v>7309</v>
      </c>
      <c r="D792" s="11" t="s">
        <v>7310</v>
      </c>
      <c r="F792" s="11" t="s">
        <v>4</v>
      </c>
      <c r="G792" s="11">
        <v>55119</v>
      </c>
      <c r="H792" s="11" t="s">
        <v>2016</v>
      </c>
      <c r="I792" s="68">
        <v>100</v>
      </c>
    </row>
    <row r="793" spans="1:9">
      <c r="A793" s="71">
        <v>42914</v>
      </c>
      <c r="B793" s="11" t="s">
        <v>1733</v>
      </c>
      <c r="C793" s="11" t="s">
        <v>7311</v>
      </c>
      <c r="D793" s="11" t="s">
        <v>7312</v>
      </c>
      <c r="F793" s="11" t="s">
        <v>4</v>
      </c>
      <c r="G793" s="11">
        <v>55447</v>
      </c>
      <c r="H793" s="11" t="s">
        <v>7282</v>
      </c>
      <c r="I793" s="66">
        <v>250</v>
      </c>
    </row>
    <row r="794" spans="1:9">
      <c r="A794" s="67">
        <v>42914.392442129632</v>
      </c>
      <c r="B794" s="11" t="s">
        <v>6410</v>
      </c>
      <c r="C794" s="11" t="s">
        <v>6411</v>
      </c>
      <c r="D794" s="11" t="s">
        <v>6412</v>
      </c>
      <c r="F794" s="11" t="s">
        <v>4</v>
      </c>
      <c r="G794" s="65">
        <v>55347</v>
      </c>
      <c r="H794" s="11" t="s">
        <v>6413</v>
      </c>
      <c r="I794" s="68">
        <v>500</v>
      </c>
    </row>
    <row r="795" spans="1:9">
      <c r="A795" s="71">
        <v>42915</v>
      </c>
      <c r="B795" s="11" t="s">
        <v>239</v>
      </c>
      <c r="C795" s="11" t="s">
        <v>3819</v>
      </c>
      <c r="D795" s="11" t="s">
        <v>7313</v>
      </c>
      <c r="F795" s="11" t="s">
        <v>4</v>
      </c>
      <c r="G795" s="11">
        <v>55101</v>
      </c>
      <c r="H795" s="11" t="s">
        <v>7314</v>
      </c>
      <c r="I795" s="68">
        <v>500</v>
      </c>
    </row>
    <row r="796" spans="1:9">
      <c r="A796" s="71">
        <v>42915</v>
      </c>
      <c r="B796" s="11" t="s">
        <v>4353</v>
      </c>
      <c r="C796" s="11" t="s">
        <v>7315</v>
      </c>
      <c r="D796" s="11" t="s">
        <v>7316</v>
      </c>
      <c r="F796" s="11" t="s">
        <v>4</v>
      </c>
      <c r="G796" s="11">
        <v>55115</v>
      </c>
      <c r="H796" s="11" t="s">
        <v>2016</v>
      </c>
      <c r="I796" s="68">
        <v>250</v>
      </c>
    </row>
    <row r="797" spans="1:9">
      <c r="A797" s="71">
        <v>42915</v>
      </c>
      <c r="B797" s="11" t="s">
        <v>1894</v>
      </c>
      <c r="C797" s="11" t="s">
        <v>7317</v>
      </c>
      <c r="D797" s="11" t="s">
        <v>7318</v>
      </c>
      <c r="F797" s="11" t="s">
        <v>414</v>
      </c>
      <c r="G797" s="11">
        <v>54016</v>
      </c>
      <c r="H797" s="11" t="s">
        <v>7319</v>
      </c>
      <c r="I797" s="68">
        <v>1000</v>
      </c>
    </row>
    <row r="798" spans="1:9">
      <c r="A798" s="71">
        <v>42915</v>
      </c>
      <c r="B798" s="11" t="s">
        <v>7320</v>
      </c>
      <c r="C798" s="11" t="s">
        <v>2967</v>
      </c>
      <c r="D798" s="11" t="s">
        <v>7321</v>
      </c>
      <c r="F798" s="11" t="s">
        <v>4</v>
      </c>
      <c r="G798" s="11">
        <v>55110</v>
      </c>
      <c r="H798" s="11" t="s">
        <v>7322</v>
      </c>
      <c r="I798" s="68">
        <v>1000</v>
      </c>
    </row>
    <row r="799" spans="1:9">
      <c r="A799" s="71">
        <v>42915</v>
      </c>
      <c r="B799" s="11" t="s">
        <v>3457</v>
      </c>
      <c r="C799" s="11" t="s">
        <v>2967</v>
      </c>
      <c r="D799" s="11" t="s">
        <v>7321</v>
      </c>
      <c r="F799" s="11" t="s">
        <v>4</v>
      </c>
      <c r="G799" s="11">
        <v>55110</v>
      </c>
      <c r="H799" s="11" t="s">
        <v>1804</v>
      </c>
      <c r="I799" s="68">
        <v>1000</v>
      </c>
    </row>
    <row r="800" spans="1:9">
      <c r="A800" s="71">
        <v>42915</v>
      </c>
      <c r="B800" s="11" t="s">
        <v>7323</v>
      </c>
      <c r="C800" s="11" t="s">
        <v>2967</v>
      </c>
      <c r="D800" s="11" t="s">
        <v>7324</v>
      </c>
      <c r="F800" s="11" t="s">
        <v>4</v>
      </c>
      <c r="G800" s="11">
        <v>55038</v>
      </c>
      <c r="H800" s="11" t="s">
        <v>7325</v>
      </c>
      <c r="I800" s="68">
        <v>250</v>
      </c>
    </row>
    <row r="801" spans="1:9">
      <c r="A801" s="71">
        <v>42915</v>
      </c>
      <c r="B801" s="11" t="s">
        <v>1477</v>
      </c>
      <c r="C801" s="11" t="s">
        <v>5963</v>
      </c>
      <c r="D801" s="11" t="s">
        <v>7326</v>
      </c>
      <c r="F801" s="11" t="s">
        <v>4</v>
      </c>
      <c r="G801" s="11">
        <v>55105</v>
      </c>
      <c r="H801" s="11" t="s">
        <v>7327</v>
      </c>
      <c r="I801" s="68">
        <v>1000</v>
      </c>
    </row>
    <row r="802" spans="1:9">
      <c r="A802" s="71">
        <v>42915</v>
      </c>
      <c r="B802" s="11" t="s">
        <v>138</v>
      </c>
      <c r="C802" s="11" t="s">
        <v>7328</v>
      </c>
      <c r="D802" s="11" t="s">
        <v>7329</v>
      </c>
      <c r="F802" s="11" t="s">
        <v>4</v>
      </c>
      <c r="G802" s="11">
        <v>55129</v>
      </c>
      <c r="H802" s="11" t="s">
        <v>7330</v>
      </c>
      <c r="I802" s="68">
        <v>500</v>
      </c>
    </row>
    <row r="803" spans="1:9">
      <c r="A803" s="71">
        <v>42915</v>
      </c>
      <c r="B803" s="11" t="s">
        <v>1050</v>
      </c>
      <c r="C803" s="11" t="s">
        <v>7331</v>
      </c>
      <c r="D803" s="11" t="s">
        <v>7332</v>
      </c>
      <c r="F803" s="11" t="s">
        <v>4</v>
      </c>
      <c r="G803" s="11">
        <v>55077</v>
      </c>
      <c r="H803" s="11" t="s">
        <v>7333</v>
      </c>
      <c r="I803" s="68">
        <v>500</v>
      </c>
    </row>
    <row r="804" spans="1:9">
      <c r="A804" s="71">
        <v>42915</v>
      </c>
      <c r="B804" s="11" t="s">
        <v>601</v>
      </c>
      <c r="C804" s="11" t="s">
        <v>6852</v>
      </c>
      <c r="D804" s="11" t="s">
        <v>7334</v>
      </c>
      <c r="F804" s="11" t="s">
        <v>4</v>
      </c>
      <c r="G804" s="11">
        <v>55038</v>
      </c>
      <c r="H804" s="11" t="s">
        <v>7335</v>
      </c>
      <c r="I804" s="68">
        <v>500</v>
      </c>
    </row>
    <row r="805" spans="1:9">
      <c r="A805" s="71">
        <v>42915</v>
      </c>
      <c r="B805" s="11" t="s">
        <v>951</v>
      </c>
      <c r="C805" s="11" t="s">
        <v>7336</v>
      </c>
      <c r="D805" s="11" t="s">
        <v>7337</v>
      </c>
      <c r="F805" s="11" t="s">
        <v>4</v>
      </c>
      <c r="G805" s="11">
        <v>55125</v>
      </c>
      <c r="H805" s="11" t="s">
        <v>7338</v>
      </c>
      <c r="I805" s="68">
        <v>250</v>
      </c>
    </row>
    <row r="806" spans="1:9">
      <c r="A806" s="71">
        <v>42915</v>
      </c>
      <c r="B806" s="11" t="s">
        <v>397</v>
      </c>
      <c r="C806" s="11" t="s">
        <v>7339</v>
      </c>
      <c r="D806" s="11" t="s">
        <v>7340</v>
      </c>
      <c r="F806" s="11" t="s">
        <v>4</v>
      </c>
      <c r="G806" s="11">
        <v>55105</v>
      </c>
      <c r="H806" s="11" t="s">
        <v>7341</v>
      </c>
      <c r="I806" s="68">
        <v>1000</v>
      </c>
    </row>
    <row r="807" spans="1:9">
      <c r="A807" s="71">
        <v>42915</v>
      </c>
      <c r="B807" s="11" t="s">
        <v>165</v>
      </c>
      <c r="C807" s="11" t="s">
        <v>7342</v>
      </c>
      <c r="D807" s="11" t="s">
        <v>7343</v>
      </c>
      <c r="F807" s="11" t="s">
        <v>4</v>
      </c>
      <c r="G807" s="11">
        <v>55120</v>
      </c>
      <c r="H807" s="11" t="s">
        <v>7344</v>
      </c>
      <c r="I807" s="68">
        <v>100</v>
      </c>
    </row>
    <row r="808" spans="1:9">
      <c r="A808" s="71">
        <v>42915</v>
      </c>
      <c r="B808" s="11" t="s">
        <v>98</v>
      </c>
      <c r="C808" s="11" t="s">
        <v>7345</v>
      </c>
      <c r="D808" s="11" t="s">
        <v>7346</v>
      </c>
      <c r="F808" s="11" t="s">
        <v>4</v>
      </c>
      <c r="G808" s="11">
        <v>55359</v>
      </c>
      <c r="H808" s="11" t="s">
        <v>7347</v>
      </c>
      <c r="I808" s="68">
        <v>100</v>
      </c>
    </row>
    <row r="809" spans="1:9">
      <c r="A809" s="71">
        <v>42915</v>
      </c>
      <c r="B809" s="11" t="s">
        <v>2759</v>
      </c>
      <c r="C809" s="11" t="s">
        <v>7348</v>
      </c>
      <c r="D809" s="11" t="s">
        <v>7349</v>
      </c>
      <c r="F809" s="11" t="s">
        <v>4</v>
      </c>
      <c r="G809" s="11">
        <v>55129</v>
      </c>
      <c r="H809" s="11" t="s">
        <v>7350</v>
      </c>
      <c r="I809" s="68">
        <v>100</v>
      </c>
    </row>
    <row r="810" spans="1:9">
      <c r="A810" s="71">
        <v>42915</v>
      </c>
      <c r="B810" s="11" t="s">
        <v>98</v>
      </c>
      <c r="C810" s="11" t="s">
        <v>7351</v>
      </c>
      <c r="D810" s="11" t="s">
        <v>7352</v>
      </c>
      <c r="F810" s="11" t="s">
        <v>4</v>
      </c>
      <c r="G810" s="11">
        <v>55104</v>
      </c>
      <c r="H810" s="11" t="s">
        <v>7353</v>
      </c>
      <c r="I810" s="68">
        <v>1000</v>
      </c>
    </row>
    <row r="811" spans="1:9">
      <c r="A811" s="71">
        <v>42915</v>
      </c>
      <c r="B811" s="11" t="s">
        <v>2197</v>
      </c>
      <c r="C811" s="11" t="s">
        <v>2423</v>
      </c>
      <c r="D811" s="11" t="s">
        <v>7354</v>
      </c>
      <c r="F811" s="11" t="s">
        <v>4</v>
      </c>
      <c r="G811" s="11">
        <v>55436</v>
      </c>
      <c r="H811" s="11" t="s">
        <v>5845</v>
      </c>
      <c r="I811" s="68">
        <v>500</v>
      </c>
    </row>
    <row r="812" spans="1:9">
      <c r="A812" s="71">
        <v>42915</v>
      </c>
      <c r="B812" s="11" t="s">
        <v>6056</v>
      </c>
      <c r="C812" s="11" t="s">
        <v>6057</v>
      </c>
      <c r="D812" s="11" t="s">
        <v>7355</v>
      </c>
      <c r="F812" s="11" t="s">
        <v>4</v>
      </c>
      <c r="G812" s="11">
        <v>55419</v>
      </c>
      <c r="H812" s="11" t="s">
        <v>11</v>
      </c>
      <c r="I812" s="68">
        <v>500</v>
      </c>
    </row>
    <row r="813" spans="1:9">
      <c r="A813" s="71">
        <v>42915</v>
      </c>
      <c r="B813" s="11" t="s">
        <v>7196</v>
      </c>
      <c r="C813" s="11" t="s">
        <v>4441</v>
      </c>
      <c r="D813" s="11" t="s">
        <v>7356</v>
      </c>
      <c r="F813" s="11" t="s">
        <v>4</v>
      </c>
      <c r="G813" s="11">
        <v>55114</v>
      </c>
      <c r="H813" s="11" t="s">
        <v>7357</v>
      </c>
      <c r="I813" s="68">
        <v>750</v>
      </c>
    </row>
    <row r="814" spans="1:9">
      <c r="A814" s="71">
        <v>42915</v>
      </c>
      <c r="B814" s="11" t="s">
        <v>71</v>
      </c>
      <c r="C814" s="11" t="s">
        <v>1173</v>
      </c>
      <c r="D814" s="11" t="s">
        <v>7358</v>
      </c>
      <c r="F814" s="11" t="s">
        <v>4</v>
      </c>
      <c r="G814" s="11">
        <v>55391</v>
      </c>
      <c r="H814" s="11" t="s">
        <v>7359</v>
      </c>
      <c r="I814" s="68">
        <v>100</v>
      </c>
    </row>
    <row r="815" spans="1:9">
      <c r="A815" s="71">
        <v>42915</v>
      </c>
      <c r="B815" s="11" t="s">
        <v>5989</v>
      </c>
      <c r="C815" s="11" t="s">
        <v>1173</v>
      </c>
      <c r="D815" s="11" t="s">
        <v>7360</v>
      </c>
      <c r="F815" s="11" t="s">
        <v>4</v>
      </c>
      <c r="G815" s="11">
        <v>55424</v>
      </c>
      <c r="H815" s="11" t="s">
        <v>2016</v>
      </c>
      <c r="I815" s="68">
        <v>1000</v>
      </c>
    </row>
    <row r="816" spans="1:9">
      <c r="A816" s="71">
        <v>42915</v>
      </c>
      <c r="B816" s="11" t="s">
        <v>601</v>
      </c>
      <c r="C816" s="11" t="s">
        <v>2171</v>
      </c>
      <c r="D816" s="11" t="s">
        <v>7361</v>
      </c>
      <c r="F816" s="11" t="s">
        <v>4</v>
      </c>
      <c r="G816" s="11">
        <v>55082</v>
      </c>
      <c r="H816" s="11" t="s">
        <v>7362</v>
      </c>
      <c r="I816" s="68">
        <v>500</v>
      </c>
    </row>
    <row r="817" spans="1:9">
      <c r="A817" s="71">
        <v>42915</v>
      </c>
      <c r="B817" s="11" t="s">
        <v>2061</v>
      </c>
      <c r="C817" s="11" t="s">
        <v>7363</v>
      </c>
      <c r="D817" s="11" t="s">
        <v>7364</v>
      </c>
      <c r="F817" s="11" t="s">
        <v>4</v>
      </c>
      <c r="G817" s="11">
        <v>55109</v>
      </c>
      <c r="H817" s="11" t="s">
        <v>7365</v>
      </c>
      <c r="I817" s="68">
        <v>500</v>
      </c>
    </row>
    <row r="818" spans="1:9">
      <c r="A818" s="71">
        <v>42915</v>
      </c>
      <c r="B818" s="11" t="s">
        <v>98</v>
      </c>
      <c r="C818" s="11" t="s">
        <v>6159</v>
      </c>
      <c r="D818" s="11" t="s">
        <v>7366</v>
      </c>
      <c r="F818" s="11" t="s">
        <v>4</v>
      </c>
      <c r="G818" s="11">
        <v>55105</v>
      </c>
      <c r="H818" s="11" t="s">
        <v>6161</v>
      </c>
      <c r="I818" s="68">
        <v>500</v>
      </c>
    </row>
    <row r="819" spans="1:9">
      <c r="A819" s="71">
        <v>42915</v>
      </c>
      <c r="B819" s="11" t="s">
        <v>1315</v>
      </c>
      <c r="C819" s="11" t="s">
        <v>2464</v>
      </c>
      <c r="D819" s="11" t="s">
        <v>7022</v>
      </c>
      <c r="F819" s="11" t="s">
        <v>4</v>
      </c>
      <c r="G819" s="11">
        <v>55038</v>
      </c>
      <c r="H819" s="11" t="s">
        <v>7023</v>
      </c>
      <c r="I819" s="68">
        <v>1000</v>
      </c>
    </row>
    <row r="820" spans="1:9">
      <c r="A820" s="71">
        <v>42915</v>
      </c>
      <c r="B820" s="11" t="s">
        <v>98</v>
      </c>
      <c r="C820" s="11" t="s">
        <v>7367</v>
      </c>
      <c r="D820" s="11" t="s">
        <v>7368</v>
      </c>
      <c r="F820" s="11" t="s">
        <v>4</v>
      </c>
      <c r="G820" s="11">
        <v>55105</v>
      </c>
      <c r="H820" s="11" t="s">
        <v>7369</v>
      </c>
      <c r="I820" s="68">
        <v>250</v>
      </c>
    </row>
    <row r="821" spans="1:9">
      <c r="A821" s="71">
        <v>42915</v>
      </c>
      <c r="B821" s="11" t="s">
        <v>2106</v>
      </c>
      <c r="C821" s="11" t="s">
        <v>7370</v>
      </c>
      <c r="D821" s="11" t="s">
        <v>7371</v>
      </c>
      <c r="F821" s="11" t="s">
        <v>4</v>
      </c>
      <c r="G821" s="11">
        <v>55123</v>
      </c>
      <c r="H821" s="11" t="s">
        <v>7372</v>
      </c>
      <c r="I821" s="68">
        <v>500</v>
      </c>
    </row>
    <row r="822" spans="1:9">
      <c r="A822" s="71">
        <v>42915</v>
      </c>
      <c r="B822" s="11" t="s">
        <v>631</v>
      </c>
      <c r="C822" s="11" t="s">
        <v>2797</v>
      </c>
      <c r="D822" s="11" t="s">
        <v>7373</v>
      </c>
      <c r="F822" s="11" t="s">
        <v>4</v>
      </c>
      <c r="G822" s="11">
        <v>55102</v>
      </c>
      <c r="H822" s="11" t="s">
        <v>7374</v>
      </c>
      <c r="I822" s="68">
        <v>500</v>
      </c>
    </row>
    <row r="823" spans="1:9">
      <c r="A823" s="71">
        <v>42915</v>
      </c>
      <c r="B823" s="11" t="s">
        <v>295</v>
      </c>
      <c r="C823" s="11" t="s">
        <v>7375</v>
      </c>
      <c r="D823" s="11" t="s">
        <v>7376</v>
      </c>
      <c r="F823" s="11" t="s">
        <v>4</v>
      </c>
      <c r="G823" s="11">
        <v>55102</v>
      </c>
      <c r="H823" s="61" t="s">
        <v>5845</v>
      </c>
      <c r="I823" s="68">
        <v>100</v>
      </c>
    </row>
    <row r="824" spans="1:9">
      <c r="A824" s="71">
        <v>42915</v>
      </c>
      <c r="B824" s="11" t="s">
        <v>7377</v>
      </c>
      <c r="C824" s="11" t="s">
        <v>104</v>
      </c>
      <c r="D824" s="11" t="s">
        <v>7378</v>
      </c>
      <c r="F824" s="11" t="s">
        <v>4</v>
      </c>
      <c r="G824" s="11">
        <v>55372</v>
      </c>
      <c r="H824" s="11" t="s">
        <v>7379</v>
      </c>
      <c r="I824" s="68">
        <v>100</v>
      </c>
    </row>
    <row r="825" spans="1:9">
      <c r="A825" s="71">
        <v>42915</v>
      </c>
      <c r="B825" s="11" t="s">
        <v>1733</v>
      </c>
      <c r="C825" s="11" t="s">
        <v>104</v>
      </c>
      <c r="D825" s="11" t="s">
        <v>7380</v>
      </c>
      <c r="F825" s="11" t="s">
        <v>4</v>
      </c>
      <c r="G825" s="11">
        <v>55431</v>
      </c>
      <c r="H825" s="11" t="s">
        <v>2250</v>
      </c>
      <c r="I825" s="68">
        <v>750</v>
      </c>
    </row>
    <row r="826" spans="1:9">
      <c r="A826" s="71">
        <v>42915</v>
      </c>
      <c r="B826" s="11" t="s">
        <v>4454</v>
      </c>
      <c r="C826" s="11" t="s">
        <v>7381</v>
      </c>
      <c r="D826" s="11" t="s">
        <v>6547</v>
      </c>
      <c r="F826" s="11" t="s">
        <v>4</v>
      </c>
      <c r="G826" s="11">
        <v>55118</v>
      </c>
      <c r="H826" s="11" t="s">
        <v>6515</v>
      </c>
      <c r="I826" s="68">
        <v>500</v>
      </c>
    </row>
    <row r="827" spans="1:9">
      <c r="A827" s="71">
        <v>42915</v>
      </c>
      <c r="B827" s="11" t="s">
        <v>3995</v>
      </c>
      <c r="C827" s="11" t="s">
        <v>6332</v>
      </c>
      <c r="D827" s="11" t="s">
        <v>7382</v>
      </c>
      <c r="F827" s="11" t="s">
        <v>4</v>
      </c>
      <c r="G827" s="11">
        <v>55071</v>
      </c>
      <c r="H827" s="11" t="s">
        <v>783</v>
      </c>
      <c r="I827" s="68">
        <v>500</v>
      </c>
    </row>
    <row r="828" spans="1:9">
      <c r="A828" s="71">
        <v>42915</v>
      </c>
      <c r="B828" s="11" t="s">
        <v>880</v>
      </c>
      <c r="C828" s="11" t="s">
        <v>7383</v>
      </c>
      <c r="D828" s="11" t="s">
        <v>7384</v>
      </c>
      <c r="F828" s="11" t="s">
        <v>4</v>
      </c>
      <c r="G828" s="11">
        <v>55110</v>
      </c>
      <c r="H828" s="11" t="s">
        <v>7385</v>
      </c>
      <c r="I828" s="68">
        <v>200</v>
      </c>
    </row>
    <row r="829" spans="1:9">
      <c r="A829" s="71">
        <v>42915</v>
      </c>
      <c r="B829" s="11" t="s">
        <v>631</v>
      </c>
      <c r="C829" s="11" t="s">
        <v>7386</v>
      </c>
      <c r="D829" s="11" t="s">
        <v>7387</v>
      </c>
      <c r="F829" s="11" t="s">
        <v>4</v>
      </c>
      <c r="G829" s="11">
        <v>55014</v>
      </c>
      <c r="H829" s="11" t="s">
        <v>6611</v>
      </c>
      <c r="I829" s="68">
        <v>500</v>
      </c>
    </row>
    <row r="830" spans="1:9">
      <c r="A830" s="71">
        <v>42915</v>
      </c>
      <c r="B830" s="11" t="s">
        <v>165</v>
      </c>
      <c r="C830" s="11" t="s">
        <v>6935</v>
      </c>
      <c r="D830" s="11" t="s">
        <v>6936</v>
      </c>
      <c r="F830" s="11" t="s">
        <v>4</v>
      </c>
      <c r="G830" s="11">
        <v>55115</v>
      </c>
      <c r="H830" s="11" t="s">
        <v>7388</v>
      </c>
      <c r="I830" s="68">
        <v>100</v>
      </c>
    </row>
    <row r="831" spans="1:9">
      <c r="A831" s="71">
        <v>42915</v>
      </c>
      <c r="B831" s="11" t="s">
        <v>951</v>
      </c>
      <c r="C831" s="11" t="s">
        <v>6935</v>
      </c>
      <c r="D831" s="11" t="s">
        <v>6936</v>
      </c>
      <c r="F831" s="11" t="s">
        <v>4</v>
      </c>
      <c r="G831" s="11">
        <v>55115</v>
      </c>
      <c r="H831" s="11" t="s">
        <v>7388</v>
      </c>
      <c r="I831" s="66">
        <v>200</v>
      </c>
    </row>
    <row r="832" spans="1:9">
      <c r="A832" s="67">
        <v>42915.583391203705</v>
      </c>
      <c r="B832" s="11" t="s">
        <v>4301</v>
      </c>
      <c r="C832" s="11" t="s">
        <v>5827</v>
      </c>
      <c r="D832" s="11" t="s">
        <v>7389</v>
      </c>
      <c r="F832" s="11" t="s">
        <v>4</v>
      </c>
      <c r="G832" s="65">
        <v>55426</v>
      </c>
      <c r="H832" s="11" t="s">
        <v>7282</v>
      </c>
      <c r="I832" s="66">
        <v>200</v>
      </c>
    </row>
    <row r="833" spans="1:9">
      <c r="A833" s="67">
        <v>42915.885833333334</v>
      </c>
      <c r="B833" s="11" t="s">
        <v>7390</v>
      </c>
      <c r="C833" s="11" t="s">
        <v>5037</v>
      </c>
      <c r="D833" s="11" t="s">
        <v>7391</v>
      </c>
      <c r="F833" s="11" t="s">
        <v>4</v>
      </c>
      <c r="G833" s="65">
        <v>55116</v>
      </c>
      <c r="H833" s="11" t="s">
        <v>7392</v>
      </c>
      <c r="I833" s="66">
        <v>100</v>
      </c>
    </row>
    <row r="834" spans="1:9">
      <c r="A834" s="67">
        <v>42916.453356481485</v>
      </c>
      <c r="B834" s="11" t="s">
        <v>4317</v>
      </c>
      <c r="C834" s="11" t="s">
        <v>7393</v>
      </c>
      <c r="D834" s="11" t="s">
        <v>7394</v>
      </c>
      <c r="F834" s="11" t="s">
        <v>4</v>
      </c>
      <c r="G834" s="65">
        <v>55101</v>
      </c>
      <c r="H834" s="11" t="s">
        <v>7395</v>
      </c>
      <c r="I834" s="66">
        <v>50</v>
      </c>
    </row>
    <row r="835" spans="1:9">
      <c r="A835" s="67">
        <v>42916.798819444448</v>
      </c>
      <c r="B835" s="11" t="s">
        <v>4353</v>
      </c>
      <c r="C835" s="11" t="s">
        <v>7396</v>
      </c>
      <c r="D835" s="11" t="s">
        <v>7397</v>
      </c>
      <c r="F835" s="54" t="s">
        <v>4</v>
      </c>
      <c r="G835" s="65">
        <v>55116</v>
      </c>
      <c r="H835" s="11" t="s">
        <v>11</v>
      </c>
      <c r="I835" s="66">
        <v>50</v>
      </c>
    </row>
    <row r="836" spans="1:9">
      <c r="A836" s="67">
        <v>42916.803136574075</v>
      </c>
      <c r="B836" s="11" t="s">
        <v>7398</v>
      </c>
      <c r="C836" s="11" t="s">
        <v>2663</v>
      </c>
      <c r="D836" s="11" t="s">
        <v>7399</v>
      </c>
      <c r="F836" s="11" t="s">
        <v>4</v>
      </c>
      <c r="G836" s="65">
        <v>55105</v>
      </c>
      <c r="H836" s="11" t="s">
        <v>7400</v>
      </c>
      <c r="I836" s="66">
        <v>50</v>
      </c>
    </row>
    <row r="837" spans="1:9">
      <c r="A837" s="67">
        <v>42916.998391203706</v>
      </c>
      <c r="B837" s="11" t="s">
        <v>523</v>
      </c>
      <c r="C837" s="11" t="s">
        <v>7401</v>
      </c>
      <c r="D837" s="11" t="s">
        <v>7402</v>
      </c>
      <c r="F837" s="11" t="s">
        <v>4</v>
      </c>
      <c r="G837" s="65">
        <v>55116</v>
      </c>
      <c r="H837" s="11" t="s">
        <v>336</v>
      </c>
      <c r="I837" s="68">
        <v>300</v>
      </c>
    </row>
    <row r="838" spans="1:9">
      <c r="A838" s="71">
        <v>42921</v>
      </c>
      <c r="B838" s="11" t="s">
        <v>98</v>
      </c>
      <c r="C838" s="11" t="s">
        <v>7103</v>
      </c>
      <c r="D838" s="11" t="s">
        <v>7403</v>
      </c>
      <c r="F838" s="11" t="s">
        <v>4</v>
      </c>
      <c r="G838" s="11">
        <v>55082</v>
      </c>
      <c r="H838" s="11" t="s">
        <v>6572</v>
      </c>
      <c r="I838" s="68">
        <v>50</v>
      </c>
    </row>
    <row r="839" spans="1:9">
      <c r="A839" s="71">
        <v>42927</v>
      </c>
      <c r="B839" s="11" t="s">
        <v>7404</v>
      </c>
      <c r="C839" s="11" t="s">
        <v>6648</v>
      </c>
      <c r="D839" s="11" t="s">
        <v>7405</v>
      </c>
      <c r="F839" s="11" t="s">
        <v>4</v>
      </c>
      <c r="G839" s="11">
        <v>55106</v>
      </c>
      <c r="H839" s="11" t="s">
        <v>123</v>
      </c>
      <c r="I839" s="68">
        <v>500</v>
      </c>
    </row>
    <row r="840" spans="1:9">
      <c r="A840" s="71">
        <v>42927</v>
      </c>
      <c r="B840" s="11" t="s">
        <v>7406</v>
      </c>
      <c r="C840" s="11" t="s">
        <v>4697</v>
      </c>
      <c r="D840" s="11" t="s">
        <v>7407</v>
      </c>
      <c r="F840" s="11" t="s">
        <v>4</v>
      </c>
      <c r="G840" s="11">
        <v>55426</v>
      </c>
      <c r="H840" s="11" t="s">
        <v>11</v>
      </c>
      <c r="I840" s="68">
        <v>250</v>
      </c>
    </row>
    <row r="841" spans="1:9">
      <c r="A841" s="71">
        <v>42927</v>
      </c>
      <c r="B841" s="11" t="s">
        <v>7408</v>
      </c>
      <c r="C841" s="11" t="s">
        <v>6069</v>
      </c>
      <c r="D841" s="11" t="s">
        <v>7409</v>
      </c>
      <c r="F841" s="11" t="s">
        <v>4</v>
      </c>
      <c r="G841" s="11">
        <v>55106</v>
      </c>
      <c r="H841" s="11" t="s">
        <v>7410</v>
      </c>
      <c r="I841" s="68">
        <v>100</v>
      </c>
    </row>
    <row r="842" spans="1:9">
      <c r="A842" s="71">
        <v>42927</v>
      </c>
      <c r="B842" s="11" t="s">
        <v>7411</v>
      </c>
      <c r="C842" s="11" t="s">
        <v>7412</v>
      </c>
      <c r="D842" s="11" t="s">
        <v>7413</v>
      </c>
      <c r="F842" s="11" t="s">
        <v>4</v>
      </c>
      <c r="G842" s="11">
        <v>55106</v>
      </c>
      <c r="H842" s="11" t="s">
        <v>11</v>
      </c>
      <c r="I842" s="68">
        <v>50</v>
      </c>
    </row>
    <row r="843" spans="1:9">
      <c r="A843" s="71">
        <v>42927</v>
      </c>
      <c r="B843" s="11" t="s">
        <v>1572</v>
      </c>
      <c r="C843" s="11" t="s">
        <v>4455</v>
      </c>
      <c r="D843" s="11" t="s">
        <v>7414</v>
      </c>
      <c r="F843" s="11" t="s">
        <v>4</v>
      </c>
      <c r="G843" s="11">
        <v>55106</v>
      </c>
      <c r="H843" s="11" t="s">
        <v>11</v>
      </c>
      <c r="I843" s="68">
        <v>100</v>
      </c>
    </row>
    <row r="844" spans="1:9">
      <c r="A844" s="71">
        <v>42927</v>
      </c>
      <c r="B844" s="11" t="s">
        <v>601</v>
      </c>
      <c r="C844" s="11" t="s">
        <v>7415</v>
      </c>
      <c r="D844" s="11" t="s">
        <v>7416</v>
      </c>
      <c r="F844" s="11" t="s">
        <v>4</v>
      </c>
      <c r="G844" s="11">
        <v>55125</v>
      </c>
      <c r="H844" s="11" t="s">
        <v>7417</v>
      </c>
      <c r="I844" s="68">
        <v>80</v>
      </c>
    </row>
    <row r="845" spans="1:9">
      <c r="A845" s="71">
        <v>42927</v>
      </c>
      <c r="B845" s="11" t="s">
        <v>2600</v>
      </c>
      <c r="C845" s="11" t="s">
        <v>7418</v>
      </c>
      <c r="D845" s="11" t="s">
        <v>7419</v>
      </c>
      <c r="F845" s="11" t="s">
        <v>4</v>
      </c>
      <c r="G845" s="11">
        <v>55106</v>
      </c>
      <c r="H845" s="11" t="s">
        <v>11</v>
      </c>
      <c r="I845" s="68">
        <v>50</v>
      </c>
    </row>
    <row r="846" spans="1:9">
      <c r="A846" s="71">
        <v>42927</v>
      </c>
      <c r="B846" s="11" t="s">
        <v>7420</v>
      </c>
      <c r="C846" s="11" t="s">
        <v>6582</v>
      </c>
      <c r="D846" s="11" t="s">
        <v>6583</v>
      </c>
      <c r="F846" s="11" t="s">
        <v>4</v>
      </c>
      <c r="G846" s="11">
        <v>55102</v>
      </c>
      <c r="H846" s="11" t="s">
        <v>6584</v>
      </c>
      <c r="I846" s="68">
        <v>50</v>
      </c>
    </row>
    <row r="847" spans="1:9">
      <c r="A847" s="71">
        <v>42927</v>
      </c>
      <c r="B847" s="11" t="s">
        <v>7421</v>
      </c>
      <c r="C847" s="11" t="s">
        <v>6328</v>
      </c>
      <c r="D847" s="11" t="s">
        <v>7422</v>
      </c>
      <c r="F847" s="11" t="s">
        <v>414</v>
      </c>
      <c r="G847" s="11">
        <v>54016</v>
      </c>
      <c r="H847" s="11" t="s">
        <v>1322</v>
      </c>
      <c r="I847" s="66">
        <v>100</v>
      </c>
    </row>
    <row r="848" spans="1:9">
      <c r="A848" s="67">
        <v>42927.45722222222</v>
      </c>
      <c r="B848" s="11" t="s">
        <v>7423</v>
      </c>
      <c r="C848" s="11" t="s">
        <v>7424</v>
      </c>
      <c r="D848" s="11" t="s">
        <v>7425</v>
      </c>
      <c r="F848" s="11" t="s">
        <v>4</v>
      </c>
      <c r="G848" s="65">
        <v>55108</v>
      </c>
      <c r="H848" s="11" t="s">
        <v>3448</v>
      </c>
      <c r="I848" s="68">
        <v>25</v>
      </c>
    </row>
    <row r="849" spans="1:9">
      <c r="A849" s="71">
        <v>42932</v>
      </c>
      <c r="B849" s="11" t="s">
        <v>7426</v>
      </c>
      <c r="C849" s="11" t="s">
        <v>7427</v>
      </c>
      <c r="D849" s="11" t="s">
        <v>7428</v>
      </c>
      <c r="F849" s="11" t="s">
        <v>4</v>
      </c>
      <c r="G849" s="11">
        <v>55105</v>
      </c>
      <c r="H849" s="11" t="s">
        <v>11</v>
      </c>
      <c r="I849" s="66">
        <v>250</v>
      </c>
    </row>
    <row r="850" spans="1:9">
      <c r="A850" s="67">
        <v>42932.509108796294</v>
      </c>
      <c r="B850" s="11" t="s">
        <v>5989</v>
      </c>
      <c r="C850" s="11" t="s">
        <v>5987</v>
      </c>
      <c r="D850" s="11" t="s">
        <v>7429</v>
      </c>
      <c r="F850" s="11" t="s">
        <v>4</v>
      </c>
      <c r="G850" s="65">
        <v>55104</v>
      </c>
      <c r="H850" s="11" t="s">
        <v>596</v>
      </c>
      <c r="I850" s="66">
        <v>250</v>
      </c>
    </row>
    <row r="851" spans="1:9">
      <c r="A851" s="67">
        <v>42932.510428240741</v>
      </c>
      <c r="B851" s="11" t="s">
        <v>2618</v>
      </c>
      <c r="C851" s="11" t="s">
        <v>5987</v>
      </c>
      <c r="D851" s="11" t="s">
        <v>7429</v>
      </c>
      <c r="F851" s="11" t="s">
        <v>4</v>
      </c>
      <c r="G851" s="65">
        <v>55104</v>
      </c>
      <c r="H851" s="11" t="s">
        <v>7430</v>
      </c>
      <c r="I851" s="68">
        <v>250</v>
      </c>
    </row>
    <row r="852" spans="1:9">
      <c r="A852" s="79">
        <v>42933</v>
      </c>
      <c r="B852" s="11" t="s">
        <v>2439</v>
      </c>
      <c r="C852" s="11" t="s">
        <v>5892</v>
      </c>
      <c r="D852" s="11" t="s">
        <v>6446</v>
      </c>
      <c r="F852" s="41" t="s">
        <v>4</v>
      </c>
      <c r="G852" s="41">
        <v>55116</v>
      </c>
      <c r="H852" s="80" t="s">
        <v>7431</v>
      </c>
      <c r="I852" s="68">
        <v>100</v>
      </c>
    </row>
    <row r="853" spans="1:9">
      <c r="A853" s="71">
        <v>42933</v>
      </c>
      <c r="B853" s="11" t="s">
        <v>1890</v>
      </c>
      <c r="C853" s="11" t="s">
        <v>7432</v>
      </c>
      <c r="D853" s="11" t="s">
        <v>7433</v>
      </c>
      <c r="F853" s="11" t="s">
        <v>4</v>
      </c>
      <c r="G853" s="11">
        <v>55102</v>
      </c>
      <c r="H853" s="11" t="s">
        <v>7434</v>
      </c>
      <c r="I853" s="68">
        <v>100</v>
      </c>
    </row>
    <row r="854" spans="1:9">
      <c r="A854" s="71">
        <v>42933</v>
      </c>
      <c r="B854" s="11" t="s">
        <v>3423</v>
      </c>
      <c r="C854" s="11" t="s">
        <v>3745</v>
      </c>
      <c r="D854" s="11" t="s">
        <v>7435</v>
      </c>
      <c r="F854" s="11" t="s">
        <v>4</v>
      </c>
      <c r="G854" s="11">
        <v>55105</v>
      </c>
      <c r="H854" s="11" t="s">
        <v>7436</v>
      </c>
      <c r="I854" s="68">
        <v>100</v>
      </c>
    </row>
    <row r="855" spans="1:9">
      <c r="A855" s="71">
        <v>42933</v>
      </c>
      <c r="B855" s="11" t="s">
        <v>1733</v>
      </c>
      <c r="C855" s="11" t="s">
        <v>7437</v>
      </c>
      <c r="D855" s="11" t="s">
        <v>7438</v>
      </c>
      <c r="F855" s="11" t="s">
        <v>4</v>
      </c>
      <c r="G855" s="11">
        <v>55433</v>
      </c>
      <c r="H855" s="81" t="s">
        <v>7130</v>
      </c>
      <c r="I855" s="68">
        <v>200</v>
      </c>
    </row>
    <row r="856" spans="1:9">
      <c r="A856" s="71">
        <v>42933</v>
      </c>
      <c r="B856" s="11" t="s">
        <v>1958</v>
      </c>
      <c r="C856" s="11" t="s">
        <v>1895</v>
      </c>
      <c r="D856" s="11" t="s">
        <v>7440</v>
      </c>
      <c r="F856" s="11" t="s">
        <v>4</v>
      </c>
      <c r="G856" s="11">
        <v>56511</v>
      </c>
      <c r="H856" s="11" t="s">
        <v>6965</v>
      </c>
      <c r="I856" s="68">
        <v>150</v>
      </c>
    </row>
    <row r="857" spans="1:9">
      <c r="A857" s="71">
        <v>42933</v>
      </c>
      <c r="B857" s="11" t="s">
        <v>1733</v>
      </c>
      <c r="C857" s="11" t="s">
        <v>7283</v>
      </c>
      <c r="D857" s="11" t="s">
        <v>7441</v>
      </c>
      <c r="F857" s="11" t="s">
        <v>4</v>
      </c>
      <c r="G857" s="11">
        <v>55402</v>
      </c>
      <c r="H857" s="11" t="s">
        <v>7442</v>
      </c>
      <c r="I857" s="68">
        <v>250</v>
      </c>
    </row>
    <row r="858" spans="1:9">
      <c r="A858" s="71">
        <v>42933</v>
      </c>
      <c r="B858" s="11" t="s">
        <v>1050</v>
      </c>
      <c r="C858" s="11" t="s">
        <v>6014</v>
      </c>
      <c r="D858" s="11" t="s">
        <v>7443</v>
      </c>
      <c r="F858" s="11" t="s">
        <v>4</v>
      </c>
      <c r="G858" s="11">
        <v>55116</v>
      </c>
      <c r="H858" s="11" t="s">
        <v>7444</v>
      </c>
      <c r="I858" s="68">
        <v>100</v>
      </c>
    </row>
    <row r="859" spans="1:9">
      <c r="A859" s="71">
        <v>42933</v>
      </c>
      <c r="B859" s="11" t="s">
        <v>2333</v>
      </c>
      <c r="C859" s="11" t="s">
        <v>7445</v>
      </c>
      <c r="D859" s="11" t="s">
        <v>7446</v>
      </c>
      <c r="F859" s="11" t="s">
        <v>4</v>
      </c>
      <c r="G859" s="11">
        <v>55105</v>
      </c>
      <c r="H859" s="11" t="s">
        <v>7447</v>
      </c>
      <c r="I859" s="68">
        <v>500</v>
      </c>
    </row>
    <row r="860" spans="1:9">
      <c r="A860" s="71">
        <v>42933</v>
      </c>
      <c r="B860" s="11" t="s">
        <v>239</v>
      </c>
      <c r="C860" s="11" t="s">
        <v>6026</v>
      </c>
      <c r="D860" s="11" t="s">
        <v>6730</v>
      </c>
      <c r="F860" s="11" t="s">
        <v>4</v>
      </c>
      <c r="G860" s="11">
        <v>55116</v>
      </c>
      <c r="H860" s="11" t="s">
        <v>6731</v>
      </c>
      <c r="I860" s="68">
        <v>250</v>
      </c>
    </row>
    <row r="861" spans="1:9">
      <c r="A861" s="71">
        <v>42933</v>
      </c>
      <c r="B861" s="11" t="s">
        <v>2516</v>
      </c>
      <c r="C861" s="11" t="s">
        <v>7125</v>
      </c>
      <c r="D861" s="11" t="s">
        <v>7448</v>
      </c>
      <c r="F861" s="11" t="s">
        <v>4</v>
      </c>
      <c r="G861" s="11">
        <v>55116</v>
      </c>
      <c r="H861" s="11" t="s">
        <v>7127</v>
      </c>
      <c r="I861" s="68">
        <v>250</v>
      </c>
    </row>
    <row r="862" spans="1:9">
      <c r="A862" s="71">
        <v>42933</v>
      </c>
      <c r="B862" s="11" t="s">
        <v>98</v>
      </c>
      <c r="C862" s="11" t="s">
        <v>7339</v>
      </c>
      <c r="D862" s="11" t="s">
        <v>7449</v>
      </c>
      <c r="F862" s="11" t="s">
        <v>4</v>
      </c>
      <c r="G862" s="11">
        <v>55438</v>
      </c>
      <c r="H862" s="11" t="s">
        <v>5845</v>
      </c>
      <c r="I862" s="68">
        <v>250</v>
      </c>
    </row>
    <row r="863" spans="1:9">
      <c r="A863" s="71">
        <v>42933</v>
      </c>
      <c r="B863" s="11" t="s">
        <v>138</v>
      </c>
      <c r="C863" s="11" t="s">
        <v>7450</v>
      </c>
      <c r="D863" s="11" t="s">
        <v>7451</v>
      </c>
      <c r="F863" s="11" t="s">
        <v>4</v>
      </c>
      <c r="G863" s="11">
        <v>55305</v>
      </c>
      <c r="H863" s="11" t="s">
        <v>4679</v>
      </c>
      <c r="I863" s="68">
        <v>100</v>
      </c>
    </row>
    <row r="864" spans="1:9">
      <c r="A864" s="71">
        <v>42933</v>
      </c>
      <c r="B864" s="11" t="s">
        <v>98</v>
      </c>
      <c r="C864" s="11" t="s">
        <v>7452</v>
      </c>
      <c r="D864" s="11" t="s">
        <v>7453</v>
      </c>
      <c r="F864" s="11" t="s">
        <v>4</v>
      </c>
      <c r="G864" s="11">
        <v>55102</v>
      </c>
      <c r="H864" s="11" t="s">
        <v>7454</v>
      </c>
      <c r="I864" s="68">
        <v>250</v>
      </c>
    </row>
    <row r="865" spans="1:9">
      <c r="A865" s="71">
        <v>42933</v>
      </c>
      <c r="B865" s="11" t="s">
        <v>2295</v>
      </c>
      <c r="C865" s="11" t="s">
        <v>6044</v>
      </c>
      <c r="D865" s="11" t="s">
        <v>7128</v>
      </c>
      <c r="F865" s="11" t="s">
        <v>4</v>
      </c>
      <c r="G865" s="11">
        <v>55105</v>
      </c>
      <c r="H865" s="11" t="s">
        <v>7455</v>
      </c>
      <c r="I865" s="68">
        <v>1000</v>
      </c>
    </row>
    <row r="866" spans="1:9">
      <c r="A866" s="71">
        <v>42933</v>
      </c>
      <c r="B866" s="11" t="s">
        <v>1050</v>
      </c>
      <c r="C866" s="11" t="s">
        <v>7456</v>
      </c>
      <c r="D866" s="11" t="s">
        <v>7457</v>
      </c>
      <c r="F866" s="11" t="s">
        <v>4</v>
      </c>
      <c r="G866" s="11">
        <v>55102</v>
      </c>
      <c r="H866" s="11" t="s">
        <v>4679</v>
      </c>
      <c r="I866" s="68">
        <v>125</v>
      </c>
    </row>
    <row r="867" spans="1:9">
      <c r="A867" s="71">
        <v>42933</v>
      </c>
      <c r="B867" s="11" t="s">
        <v>7458</v>
      </c>
      <c r="C867" s="11" t="s">
        <v>7459</v>
      </c>
      <c r="D867" s="11" t="s">
        <v>7460</v>
      </c>
      <c r="F867" s="11" t="s">
        <v>4</v>
      </c>
      <c r="G867" s="11">
        <v>55102</v>
      </c>
      <c r="H867" s="11" t="s">
        <v>7461</v>
      </c>
      <c r="I867" s="68">
        <v>350</v>
      </c>
    </row>
    <row r="868" spans="1:9">
      <c r="A868" s="71">
        <v>42933</v>
      </c>
      <c r="B868" s="11" t="s">
        <v>397</v>
      </c>
      <c r="C868" s="11" t="s">
        <v>3532</v>
      </c>
      <c r="D868" s="11" t="s">
        <v>7462</v>
      </c>
      <c r="F868" s="11" t="s">
        <v>4</v>
      </c>
      <c r="G868" s="11">
        <v>55105</v>
      </c>
      <c r="H868" s="11" t="s">
        <v>7463</v>
      </c>
      <c r="I868" s="68">
        <v>100</v>
      </c>
    </row>
    <row r="869" spans="1:9">
      <c r="A869" s="71">
        <v>42933</v>
      </c>
      <c r="B869" s="11" t="s">
        <v>6926</v>
      </c>
      <c r="C869" s="11" t="s">
        <v>7464</v>
      </c>
      <c r="D869" s="11" t="s">
        <v>7465</v>
      </c>
      <c r="F869" s="11" t="s">
        <v>4</v>
      </c>
      <c r="G869" s="11">
        <v>55116</v>
      </c>
      <c r="H869" s="11" t="s">
        <v>7466</v>
      </c>
      <c r="I869" s="68">
        <v>250</v>
      </c>
    </row>
    <row r="870" spans="1:9">
      <c r="A870" s="71">
        <v>42933</v>
      </c>
      <c r="B870" s="11" t="s">
        <v>4422</v>
      </c>
      <c r="C870" s="11" t="s">
        <v>7464</v>
      </c>
      <c r="D870" s="11" t="s">
        <v>7467</v>
      </c>
      <c r="F870" s="11" t="s">
        <v>4</v>
      </c>
      <c r="G870" s="11">
        <v>55116</v>
      </c>
      <c r="H870" s="11" t="s">
        <v>7468</v>
      </c>
      <c r="I870" s="68">
        <v>200</v>
      </c>
    </row>
    <row r="871" spans="1:9">
      <c r="A871" s="71">
        <v>42933</v>
      </c>
      <c r="B871" s="11" t="s">
        <v>2417</v>
      </c>
      <c r="C871" s="11" t="s">
        <v>2171</v>
      </c>
      <c r="D871" s="11" t="s">
        <v>7469</v>
      </c>
      <c r="F871" s="11" t="s">
        <v>4</v>
      </c>
      <c r="G871" s="11">
        <v>55108</v>
      </c>
      <c r="H871" s="11" t="s">
        <v>7439</v>
      </c>
      <c r="I871" s="70">
        <v>1000</v>
      </c>
    </row>
    <row r="872" spans="1:9">
      <c r="A872" s="69">
        <v>42933</v>
      </c>
      <c r="B872" s="61" t="s">
        <v>7470</v>
      </c>
      <c r="C872" s="61" t="s">
        <v>7471</v>
      </c>
      <c r="D872" s="61" t="s">
        <v>7472</v>
      </c>
      <c r="F872" s="61" t="s">
        <v>4</v>
      </c>
      <c r="G872" s="61">
        <v>55116</v>
      </c>
      <c r="H872" s="61" t="s">
        <v>7473</v>
      </c>
      <c r="I872" s="68">
        <v>100</v>
      </c>
    </row>
    <row r="873" spans="1:9">
      <c r="A873" s="71">
        <v>42933</v>
      </c>
      <c r="B873" s="11" t="s">
        <v>7474</v>
      </c>
      <c r="C873" s="11" t="s">
        <v>7475</v>
      </c>
      <c r="D873" s="11" t="s">
        <v>7476</v>
      </c>
      <c r="F873" s="11" t="s">
        <v>4</v>
      </c>
      <c r="G873" s="11">
        <v>55102</v>
      </c>
      <c r="H873" s="11" t="s">
        <v>6961</v>
      </c>
      <c r="I873" s="66">
        <v>100</v>
      </c>
    </row>
    <row r="874" spans="1:9">
      <c r="A874" s="67">
        <v>42933</v>
      </c>
      <c r="B874" s="11" t="s">
        <v>2439</v>
      </c>
      <c r="C874" s="11" t="s">
        <v>7477</v>
      </c>
      <c r="D874" s="11" t="s">
        <v>7478</v>
      </c>
      <c r="F874" s="11" t="s">
        <v>4</v>
      </c>
      <c r="G874" s="11">
        <v>55356</v>
      </c>
      <c r="H874" s="11" t="s">
        <v>6063</v>
      </c>
      <c r="I874" s="68">
        <v>200</v>
      </c>
    </row>
    <row r="875" spans="1:9">
      <c r="A875" s="71">
        <v>42933</v>
      </c>
      <c r="B875" s="11" t="s">
        <v>3388</v>
      </c>
      <c r="C875" s="11" t="s">
        <v>3579</v>
      </c>
      <c r="D875" s="37" t="s">
        <v>7479</v>
      </c>
      <c r="F875" s="11" t="s">
        <v>4</v>
      </c>
      <c r="G875" s="11"/>
      <c r="H875" s="11" t="s">
        <v>7480</v>
      </c>
      <c r="I875" s="68">
        <v>100</v>
      </c>
    </row>
    <row r="876" spans="1:9">
      <c r="A876" s="71">
        <v>42933</v>
      </c>
      <c r="B876" s="11" t="s">
        <v>3705</v>
      </c>
      <c r="C876" s="11" t="s">
        <v>7481</v>
      </c>
      <c r="D876" s="11" t="s">
        <v>7482</v>
      </c>
      <c r="F876" s="11" t="s">
        <v>4</v>
      </c>
      <c r="G876" s="11">
        <v>55104</v>
      </c>
      <c r="H876" s="11" t="s">
        <v>7483</v>
      </c>
      <c r="I876" s="68">
        <v>250</v>
      </c>
    </row>
    <row r="877" spans="1:9">
      <c r="A877" s="71">
        <v>42933</v>
      </c>
      <c r="B877" s="11" t="s">
        <v>570</v>
      </c>
      <c r="C877" s="11" t="s">
        <v>7484</v>
      </c>
      <c r="D877" s="11" t="s">
        <v>7485</v>
      </c>
      <c r="F877" s="11" t="s">
        <v>4</v>
      </c>
      <c r="G877" s="11">
        <v>55424</v>
      </c>
      <c r="H877" s="11" t="s">
        <v>4679</v>
      </c>
      <c r="I877" s="68">
        <v>100</v>
      </c>
    </row>
    <row r="878" spans="1:9">
      <c r="A878" s="71">
        <v>42933</v>
      </c>
      <c r="B878" s="11" t="s">
        <v>3985</v>
      </c>
      <c r="C878" s="11" t="s">
        <v>7486</v>
      </c>
      <c r="D878" s="11" t="s">
        <v>7487</v>
      </c>
      <c r="F878" s="11" t="s">
        <v>4</v>
      </c>
      <c r="G878" s="11">
        <v>55346</v>
      </c>
      <c r="H878" s="11" t="s">
        <v>7488</v>
      </c>
      <c r="I878" s="68">
        <v>100</v>
      </c>
    </row>
    <row r="879" spans="1:9">
      <c r="A879" s="71">
        <v>42933</v>
      </c>
      <c r="B879" s="11" t="s">
        <v>2516</v>
      </c>
      <c r="C879" s="11" t="s">
        <v>7489</v>
      </c>
      <c r="D879" s="11" t="s">
        <v>7490</v>
      </c>
      <c r="F879" s="11" t="s">
        <v>4</v>
      </c>
      <c r="G879" s="11">
        <v>55337</v>
      </c>
      <c r="H879" s="11" t="s">
        <v>7491</v>
      </c>
      <c r="I879" s="68">
        <v>250</v>
      </c>
    </row>
    <row r="880" spans="1:9">
      <c r="A880" s="71">
        <v>42933</v>
      </c>
      <c r="B880" s="11" t="s">
        <v>570</v>
      </c>
      <c r="C880" s="11" t="s">
        <v>7492</v>
      </c>
      <c r="D880" s="37" t="s">
        <v>7493</v>
      </c>
      <c r="F880" s="11" t="s">
        <v>4</v>
      </c>
      <c r="G880" s="11">
        <v>55116</v>
      </c>
      <c r="H880" s="11" t="s">
        <v>7494</v>
      </c>
      <c r="I880" s="68">
        <v>100</v>
      </c>
    </row>
    <row r="881" spans="1:9">
      <c r="A881" s="71">
        <v>42933</v>
      </c>
      <c r="B881" s="11" t="s">
        <v>2061</v>
      </c>
      <c r="C881" s="11" t="s">
        <v>5759</v>
      </c>
      <c r="D881" s="11" t="s">
        <v>7495</v>
      </c>
      <c r="F881" s="11" t="s">
        <v>4</v>
      </c>
      <c r="G881" s="11">
        <v>55102</v>
      </c>
      <c r="H881" s="11" t="s">
        <v>11</v>
      </c>
      <c r="I881" s="68">
        <v>100</v>
      </c>
    </row>
    <row r="882" spans="1:9">
      <c r="A882" s="71">
        <v>42933</v>
      </c>
      <c r="B882" s="11" t="s">
        <v>3473</v>
      </c>
      <c r="C882" s="11" t="s">
        <v>7496</v>
      </c>
      <c r="D882" s="11" t="s">
        <v>7497</v>
      </c>
      <c r="F882" s="11" t="s">
        <v>4</v>
      </c>
      <c r="G882" s="11">
        <v>55082</v>
      </c>
      <c r="H882" s="11" t="s">
        <v>7498</v>
      </c>
      <c r="I882" s="68">
        <v>200</v>
      </c>
    </row>
    <row r="883" spans="1:9">
      <c r="A883" s="71">
        <v>42933</v>
      </c>
      <c r="B883" s="11" t="s">
        <v>98</v>
      </c>
      <c r="C883" s="11" t="s">
        <v>7103</v>
      </c>
      <c r="D883" s="11" t="s">
        <v>7403</v>
      </c>
      <c r="F883" s="11" t="s">
        <v>4</v>
      </c>
      <c r="G883" s="11">
        <v>55082</v>
      </c>
      <c r="H883" s="11" t="s">
        <v>6572</v>
      </c>
      <c r="I883" s="68">
        <v>100</v>
      </c>
    </row>
    <row r="884" spans="1:9">
      <c r="A884" s="71">
        <v>42933</v>
      </c>
      <c r="B884" s="11" t="s">
        <v>103</v>
      </c>
      <c r="C884" s="11" t="s">
        <v>7499</v>
      </c>
      <c r="D884" s="11" t="s">
        <v>7500</v>
      </c>
      <c r="F884" s="11" t="s">
        <v>4</v>
      </c>
      <c r="G884" s="11">
        <v>55105</v>
      </c>
      <c r="H884" s="11" t="s">
        <v>7501</v>
      </c>
      <c r="I884" s="68">
        <v>250</v>
      </c>
    </row>
    <row r="885" spans="1:9">
      <c r="A885" s="71">
        <v>42933</v>
      </c>
      <c r="B885" s="11" t="s">
        <v>615</v>
      </c>
      <c r="C885" s="11" t="s">
        <v>3300</v>
      </c>
      <c r="D885" s="11" t="s">
        <v>7502</v>
      </c>
      <c r="F885" s="11" t="s">
        <v>4</v>
      </c>
      <c r="G885" s="11">
        <v>55105</v>
      </c>
      <c r="H885" s="11" t="s">
        <v>7503</v>
      </c>
      <c r="I885" s="68">
        <v>250</v>
      </c>
    </row>
    <row r="886" spans="1:9">
      <c r="A886" s="71">
        <v>42933</v>
      </c>
      <c r="B886" s="11" t="s">
        <v>2516</v>
      </c>
      <c r="C886" s="11" t="s">
        <v>7504</v>
      </c>
      <c r="D886" s="61"/>
      <c r="F886" s="11" t="s">
        <v>4</v>
      </c>
      <c r="G886" s="11">
        <v>55105</v>
      </c>
      <c r="H886" s="11" t="s">
        <v>7505</v>
      </c>
      <c r="I886" s="68">
        <v>100</v>
      </c>
    </row>
    <row r="887" spans="1:9">
      <c r="A887" s="71">
        <v>42933</v>
      </c>
      <c r="B887" s="11" t="s">
        <v>3035</v>
      </c>
      <c r="C887" s="11" t="s">
        <v>7504</v>
      </c>
      <c r="D887" s="11" t="s">
        <v>7506</v>
      </c>
      <c r="F887" s="11" t="s">
        <v>4</v>
      </c>
      <c r="G887" s="11">
        <v>55070</v>
      </c>
      <c r="H887" s="11" t="s">
        <v>7507</v>
      </c>
      <c r="I887" s="68">
        <v>100</v>
      </c>
    </row>
    <row r="888" spans="1:9">
      <c r="A888" s="71">
        <v>42933</v>
      </c>
      <c r="B888" s="11" t="s">
        <v>26</v>
      </c>
      <c r="C888" s="11" t="s">
        <v>7508</v>
      </c>
      <c r="D888" s="11" t="s">
        <v>7509</v>
      </c>
      <c r="F888" s="11" t="s">
        <v>4</v>
      </c>
      <c r="G888" s="11">
        <v>55076</v>
      </c>
      <c r="H888" s="11" t="s">
        <v>2016</v>
      </c>
      <c r="I888" s="68">
        <v>250</v>
      </c>
    </row>
    <row r="889" spans="1:9">
      <c r="A889" s="71">
        <v>42933</v>
      </c>
      <c r="B889" s="11" t="s">
        <v>1888</v>
      </c>
      <c r="C889" s="11" t="s">
        <v>2745</v>
      </c>
      <c r="D889" s="11" t="s">
        <v>7510</v>
      </c>
      <c r="F889" s="11" t="s">
        <v>4</v>
      </c>
      <c r="G889" s="11">
        <v>55042</v>
      </c>
      <c r="H889" s="11" t="s">
        <v>7511</v>
      </c>
      <c r="I889" s="68">
        <v>200</v>
      </c>
    </row>
    <row r="890" spans="1:9">
      <c r="A890" s="71">
        <v>42933</v>
      </c>
      <c r="B890" s="11" t="s">
        <v>2218</v>
      </c>
      <c r="C890" s="11" t="s">
        <v>7512</v>
      </c>
      <c r="D890" s="11" t="s">
        <v>7513</v>
      </c>
      <c r="F890" s="11" t="s">
        <v>4</v>
      </c>
      <c r="G890" s="11">
        <v>55118</v>
      </c>
      <c r="H890" s="11" t="s">
        <v>7514</v>
      </c>
      <c r="I890" s="68">
        <v>100</v>
      </c>
    </row>
    <row r="891" spans="1:9">
      <c r="A891" s="71">
        <v>42933</v>
      </c>
      <c r="B891" s="11" t="s">
        <v>98</v>
      </c>
      <c r="C891" s="11" t="s">
        <v>1982</v>
      </c>
      <c r="D891" s="11" t="s">
        <v>7515</v>
      </c>
      <c r="F891" s="11" t="s">
        <v>4</v>
      </c>
      <c r="G891" s="11">
        <v>55105</v>
      </c>
      <c r="H891" s="11" t="s">
        <v>4505</v>
      </c>
      <c r="I891" s="68">
        <v>150</v>
      </c>
    </row>
    <row r="892" spans="1:9">
      <c r="A892" s="71">
        <v>42933</v>
      </c>
      <c r="B892" s="11" t="s">
        <v>601</v>
      </c>
      <c r="C892" s="11" t="s">
        <v>1982</v>
      </c>
      <c r="D892" s="11" t="s">
        <v>7516</v>
      </c>
      <c r="F892" s="11" t="s">
        <v>4</v>
      </c>
      <c r="G892" s="11">
        <v>55116</v>
      </c>
      <c r="H892" s="11" t="s">
        <v>7517</v>
      </c>
      <c r="I892" s="68">
        <v>100</v>
      </c>
    </row>
    <row r="893" spans="1:9">
      <c r="A893" s="71">
        <v>42933</v>
      </c>
      <c r="B893" s="11" t="s">
        <v>2549</v>
      </c>
      <c r="C893" s="11" t="s">
        <v>7518</v>
      </c>
      <c r="D893" s="11" t="s">
        <v>7519</v>
      </c>
      <c r="F893" s="11" t="s">
        <v>4</v>
      </c>
      <c r="G893" s="11">
        <v>55105</v>
      </c>
      <c r="H893" s="11" t="s">
        <v>7520</v>
      </c>
      <c r="I893" s="66">
        <v>50</v>
      </c>
    </row>
    <row r="894" spans="1:9">
      <c r="A894" s="67">
        <v>42933.727662037039</v>
      </c>
      <c r="B894" s="11" t="s">
        <v>230</v>
      </c>
      <c r="C894" s="11" t="s">
        <v>231</v>
      </c>
      <c r="D894" s="11" t="s">
        <v>7521</v>
      </c>
      <c r="F894" s="11" t="s">
        <v>4</v>
      </c>
      <c r="G894" s="65">
        <v>55114</v>
      </c>
      <c r="H894" s="11" t="s">
        <v>4290</v>
      </c>
      <c r="I894" s="66">
        <v>50</v>
      </c>
    </row>
    <row r="895" spans="1:9">
      <c r="A895" s="67">
        <v>42933.897037037037</v>
      </c>
      <c r="B895" s="11" t="s">
        <v>1477</v>
      </c>
      <c r="C895" s="11" t="s">
        <v>5985</v>
      </c>
      <c r="D895" s="11" t="s">
        <v>7522</v>
      </c>
      <c r="F895" s="11" t="s">
        <v>4</v>
      </c>
      <c r="G895" s="65">
        <v>55105</v>
      </c>
      <c r="H895" s="11" t="s">
        <v>596</v>
      </c>
      <c r="I895" s="68">
        <v>250</v>
      </c>
    </row>
    <row r="896" spans="1:9">
      <c r="A896" s="79">
        <v>42934</v>
      </c>
      <c r="B896" s="11" t="s">
        <v>5895</v>
      </c>
      <c r="C896" s="11" t="s">
        <v>5892</v>
      </c>
      <c r="D896" s="11" t="s">
        <v>6446</v>
      </c>
      <c r="F896" s="41" t="s">
        <v>4</v>
      </c>
      <c r="G896" s="41">
        <v>55116</v>
      </c>
      <c r="H896" s="54" t="s">
        <v>5896</v>
      </c>
      <c r="I896" s="68">
        <v>100</v>
      </c>
    </row>
    <row r="897" spans="1:9">
      <c r="A897" s="71">
        <v>42934</v>
      </c>
      <c r="B897" s="11" t="s">
        <v>71</v>
      </c>
      <c r="C897" s="11" t="s">
        <v>6596</v>
      </c>
      <c r="D897" s="11" t="s">
        <v>6597</v>
      </c>
      <c r="F897" s="11" t="s">
        <v>4</v>
      </c>
      <c r="G897" s="11">
        <v>55104</v>
      </c>
      <c r="H897" s="80" t="s">
        <v>7523</v>
      </c>
      <c r="I897" s="68">
        <v>200</v>
      </c>
    </row>
    <row r="898" spans="1:9">
      <c r="A898" s="71">
        <v>42934</v>
      </c>
      <c r="B898" s="11" t="s">
        <v>1477</v>
      </c>
      <c r="C898" s="11" t="s">
        <v>5932</v>
      </c>
      <c r="D898" s="11" t="s">
        <v>7524</v>
      </c>
      <c r="F898" s="11" t="s">
        <v>4</v>
      </c>
      <c r="G898" s="11">
        <v>55408</v>
      </c>
      <c r="H898" s="11" t="s">
        <v>6271</v>
      </c>
      <c r="I898" s="68">
        <v>50</v>
      </c>
    </row>
    <row r="899" spans="1:9">
      <c r="A899" s="71">
        <v>42934</v>
      </c>
      <c r="B899" s="11" t="s">
        <v>1989</v>
      </c>
      <c r="C899" s="11" t="s">
        <v>2058</v>
      </c>
      <c r="D899" s="11" t="s">
        <v>7525</v>
      </c>
      <c r="F899" s="11" t="s">
        <v>4</v>
      </c>
      <c r="G899" s="11">
        <v>55117</v>
      </c>
      <c r="H899" s="80" t="s">
        <v>1881</v>
      </c>
      <c r="I899" s="68">
        <v>50</v>
      </c>
    </row>
    <row r="900" spans="1:9">
      <c r="A900" s="71">
        <v>42934</v>
      </c>
      <c r="B900" s="11" t="s">
        <v>191</v>
      </c>
      <c r="C900" s="11" t="s">
        <v>7526</v>
      </c>
      <c r="D900" s="11" t="s">
        <v>7527</v>
      </c>
      <c r="F900" s="11" t="s">
        <v>4</v>
      </c>
      <c r="G900" s="11">
        <v>55073</v>
      </c>
      <c r="H900" s="80" t="s">
        <v>7528</v>
      </c>
      <c r="I900" s="68">
        <v>200</v>
      </c>
    </row>
    <row r="901" spans="1:9">
      <c r="A901" s="79">
        <v>42934</v>
      </c>
      <c r="B901" s="11" t="s">
        <v>2516</v>
      </c>
      <c r="C901" s="11" t="s">
        <v>7529</v>
      </c>
      <c r="D901" s="11" t="s">
        <v>7530</v>
      </c>
      <c r="F901" s="41" t="s">
        <v>4</v>
      </c>
      <c r="G901" s="41">
        <v>55104</v>
      </c>
      <c r="H901" s="80" t="s">
        <v>7531</v>
      </c>
      <c r="I901" s="68">
        <v>500</v>
      </c>
    </row>
    <row r="902" spans="1:9">
      <c r="A902" s="71">
        <v>42934</v>
      </c>
      <c r="B902" s="11" t="s">
        <v>4353</v>
      </c>
      <c r="C902" s="11" t="s">
        <v>4697</v>
      </c>
      <c r="D902" s="11" t="s">
        <v>7532</v>
      </c>
      <c r="F902" s="11" t="s">
        <v>4</v>
      </c>
      <c r="G902" s="11">
        <v>55105</v>
      </c>
      <c r="H902" s="80" t="s">
        <v>7533</v>
      </c>
      <c r="I902" s="68">
        <v>250</v>
      </c>
    </row>
    <row r="903" spans="1:9">
      <c r="A903" s="79">
        <v>42934</v>
      </c>
      <c r="B903" s="11" t="s">
        <v>7534</v>
      </c>
      <c r="C903" s="11" t="s">
        <v>3785</v>
      </c>
      <c r="D903" s="11" t="s">
        <v>7535</v>
      </c>
      <c r="F903" s="41" t="s">
        <v>4</v>
      </c>
      <c r="G903" s="41">
        <v>55120</v>
      </c>
      <c r="H903" s="80" t="s">
        <v>6033</v>
      </c>
      <c r="I903" s="68">
        <v>50</v>
      </c>
    </row>
    <row r="904" spans="1:9">
      <c r="A904" s="79">
        <v>42934</v>
      </c>
      <c r="B904" s="11" t="s">
        <v>2340</v>
      </c>
      <c r="C904" s="11" t="s">
        <v>6061</v>
      </c>
      <c r="D904" s="11" t="s">
        <v>6062</v>
      </c>
      <c r="F904" s="41" t="s">
        <v>4</v>
      </c>
      <c r="G904" s="41">
        <v>55106</v>
      </c>
      <c r="H904" s="80" t="s">
        <v>7536</v>
      </c>
      <c r="I904" s="68">
        <v>50</v>
      </c>
    </row>
    <row r="905" spans="1:9">
      <c r="A905" s="79">
        <v>42934</v>
      </c>
      <c r="B905" s="11" t="s">
        <v>4216</v>
      </c>
      <c r="C905" s="11" t="s">
        <v>4217</v>
      </c>
      <c r="D905" s="11" t="s">
        <v>4218</v>
      </c>
      <c r="F905" s="41" t="s">
        <v>4</v>
      </c>
      <c r="G905" s="41">
        <v>55104</v>
      </c>
      <c r="H905" s="54" t="s">
        <v>6611</v>
      </c>
      <c r="I905" s="68">
        <v>150</v>
      </c>
    </row>
    <row r="906" spans="1:9">
      <c r="A906" s="79">
        <v>42934</v>
      </c>
      <c r="B906" s="11" t="s">
        <v>7537</v>
      </c>
      <c r="C906" s="11" t="s">
        <v>6149</v>
      </c>
      <c r="D906" s="11" t="s">
        <v>7538</v>
      </c>
      <c r="F906" s="11" t="s">
        <v>4</v>
      </c>
      <c r="G906" s="11">
        <v>55102</v>
      </c>
      <c r="H906" s="11" t="s">
        <v>6881</v>
      </c>
      <c r="I906" s="68">
        <v>50</v>
      </c>
    </row>
    <row r="907" spans="1:9">
      <c r="A907" s="71">
        <v>42934</v>
      </c>
      <c r="B907" s="11" t="s">
        <v>1989</v>
      </c>
      <c r="C907" s="11" t="s">
        <v>7255</v>
      </c>
      <c r="D907" s="11" t="s">
        <v>7256</v>
      </c>
      <c r="F907" s="11" t="s">
        <v>4</v>
      </c>
      <c r="G907" s="11">
        <v>55116</v>
      </c>
      <c r="H907" s="11" t="s">
        <v>7257</v>
      </c>
      <c r="I907" s="68">
        <v>100</v>
      </c>
    </row>
    <row r="908" spans="1:9">
      <c r="A908" s="79">
        <v>42934</v>
      </c>
      <c r="B908" s="11" t="s">
        <v>1733</v>
      </c>
      <c r="C908" s="11" t="s">
        <v>6184</v>
      </c>
      <c r="D908" s="37" t="s">
        <v>7539</v>
      </c>
      <c r="F908" s="41" t="s">
        <v>4</v>
      </c>
      <c r="G908" s="41">
        <v>55116</v>
      </c>
      <c r="H908" s="80" t="s">
        <v>7540</v>
      </c>
      <c r="I908" s="68">
        <v>100</v>
      </c>
    </row>
    <row r="909" spans="1:9">
      <c r="A909" s="79">
        <v>42934</v>
      </c>
      <c r="B909" s="11" t="s">
        <v>7541</v>
      </c>
      <c r="C909" s="11" t="s">
        <v>5037</v>
      </c>
      <c r="D909" s="11" t="s">
        <v>7542</v>
      </c>
      <c r="F909" s="41" t="s">
        <v>4</v>
      </c>
      <c r="G909" s="41">
        <v>55116</v>
      </c>
      <c r="H909" s="11" t="s">
        <v>7392</v>
      </c>
      <c r="I909" s="68">
        <v>300</v>
      </c>
    </row>
    <row r="910" spans="1:9">
      <c r="A910" s="71">
        <v>42934</v>
      </c>
      <c r="B910" s="11" t="s">
        <v>165</v>
      </c>
      <c r="C910" s="11" t="s">
        <v>6199</v>
      </c>
      <c r="D910" s="82" t="s">
        <v>6200</v>
      </c>
      <c r="F910" s="41" t="s">
        <v>4</v>
      </c>
      <c r="G910" s="41">
        <v>55118</v>
      </c>
      <c r="H910" s="11" t="s">
        <v>6201</v>
      </c>
      <c r="I910" s="68">
        <v>100</v>
      </c>
    </row>
    <row r="911" spans="1:9">
      <c r="A911" s="71">
        <v>42934</v>
      </c>
      <c r="B911" s="11" t="s">
        <v>165</v>
      </c>
      <c r="C911" s="11" t="s">
        <v>6237</v>
      </c>
      <c r="D911" s="11" t="s">
        <v>7043</v>
      </c>
      <c r="F911" s="11" t="s">
        <v>4</v>
      </c>
      <c r="G911" s="11">
        <v>55104</v>
      </c>
      <c r="H911" s="80" t="s">
        <v>7543</v>
      </c>
      <c r="I911" s="68">
        <v>100</v>
      </c>
    </row>
    <row r="912" spans="1:9">
      <c r="A912" s="71">
        <v>42934</v>
      </c>
      <c r="B912" s="11" t="s">
        <v>2770</v>
      </c>
      <c r="C912" s="11" t="s">
        <v>2320</v>
      </c>
      <c r="D912" s="11" t="s">
        <v>7544</v>
      </c>
      <c r="F912" s="37" t="s">
        <v>7545</v>
      </c>
      <c r="G912" s="11">
        <v>98199</v>
      </c>
      <c r="H912" s="83" t="s">
        <v>7546</v>
      </c>
      <c r="I912" s="68">
        <v>50</v>
      </c>
    </row>
    <row r="913" spans="1:9">
      <c r="A913" s="71">
        <v>42934</v>
      </c>
      <c r="B913" s="11" t="s">
        <v>7421</v>
      </c>
      <c r="C913" s="11" t="s">
        <v>6328</v>
      </c>
      <c r="D913" s="11" t="s">
        <v>7547</v>
      </c>
      <c r="F913" s="11" t="s">
        <v>414</v>
      </c>
      <c r="G913" s="11">
        <v>54016</v>
      </c>
      <c r="H913" s="11" t="s">
        <v>1322</v>
      </c>
      <c r="I913" s="66">
        <v>50</v>
      </c>
    </row>
    <row r="914" spans="1:9">
      <c r="A914" s="71">
        <v>42935</v>
      </c>
      <c r="B914" s="11" t="s">
        <v>601</v>
      </c>
      <c r="C914" s="11" t="s">
        <v>6081</v>
      </c>
      <c r="D914" s="11" t="s">
        <v>7548</v>
      </c>
      <c r="F914" s="11" t="s">
        <v>4</v>
      </c>
      <c r="G914" s="65">
        <v>55113</v>
      </c>
      <c r="H914" s="11" t="s">
        <v>6063</v>
      </c>
      <c r="I914" s="68">
        <v>250</v>
      </c>
    </row>
    <row r="915" spans="1:9">
      <c r="A915" s="71">
        <v>42935</v>
      </c>
      <c r="B915" s="11" t="s">
        <v>2950</v>
      </c>
      <c r="C915" s="11" t="s">
        <v>3090</v>
      </c>
      <c r="D915" s="11" t="s">
        <v>7549</v>
      </c>
      <c r="F915" s="11" t="s">
        <v>4</v>
      </c>
      <c r="G915" s="11">
        <v>55104</v>
      </c>
      <c r="H915" s="11" t="s">
        <v>7550</v>
      </c>
      <c r="I915" s="68">
        <v>150</v>
      </c>
    </row>
    <row r="916" spans="1:9">
      <c r="A916" s="71">
        <v>42936</v>
      </c>
      <c r="B916" s="11" t="s">
        <v>3798</v>
      </c>
      <c r="C916" s="11" t="s">
        <v>7551</v>
      </c>
      <c r="D916" s="11" t="s">
        <v>7552</v>
      </c>
      <c r="F916" s="11" t="s">
        <v>4</v>
      </c>
      <c r="G916" s="11">
        <v>55105</v>
      </c>
      <c r="H916" s="11" t="s">
        <v>7553</v>
      </c>
      <c r="I916" s="66">
        <v>250</v>
      </c>
    </row>
    <row r="917" spans="1:9">
      <c r="A917" s="71">
        <v>42936</v>
      </c>
      <c r="B917" s="11" t="s">
        <v>397</v>
      </c>
      <c r="C917" s="11" t="s">
        <v>6040</v>
      </c>
      <c r="D917" s="11" t="s">
        <v>7554</v>
      </c>
      <c r="F917" s="37" t="s">
        <v>2052</v>
      </c>
      <c r="G917" s="11">
        <v>78597</v>
      </c>
      <c r="H917" s="11" t="s">
        <v>7555</v>
      </c>
      <c r="I917" s="68">
        <v>500</v>
      </c>
    </row>
    <row r="918" spans="1:9">
      <c r="A918" s="71">
        <v>42936</v>
      </c>
      <c r="B918" s="11" t="s">
        <v>7556</v>
      </c>
      <c r="C918" s="11" t="s">
        <v>2663</v>
      </c>
      <c r="D918" s="11" t="s">
        <v>7557</v>
      </c>
      <c r="F918" s="11" t="s">
        <v>4</v>
      </c>
      <c r="G918" s="11">
        <v>55105</v>
      </c>
      <c r="H918" s="11" t="s">
        <v>7558</v>
      </c>
      <c r="I918" s="68">
        <v>100</v>
      </c>
    </row>
    <row r="919" spans="1:9">
      <c r="A919" s="71">
        <v>42936</v>
      </c>
      <c r="B919" s="11" t="s">
        <v>1050</v>
      </c>
      <c r="C919" s="11" t="s">
        <v>7559</v>
      </c>
      <c r="D919" s="11" t="s">
        <v>7560</v>
      </c>
      <c r="F919" s="11" t="s">
        <v>4</v>
      </c>
      <c r="G919" s="11">
        <v>55105</v>
      </c>
      <c r="H919" s="11" t="s">
        <v>2016</v>
      </c>
      <c r="I919" s="68">
        <v>50</v>
      </c>
    </row>
    <row r="920" spans="1:9">
      <c r="A920" s="71">
        <v>42938</v>
      </c>
      <c r="B920" s="11" t="s">
        <v>239</v>
      </c>
      <c r="C920" s="11" t="s">
        <v>7561</v>
      </c>
      <c r="D920" s="11" t="s">
        <v>7562</v>
      </c>
      <c r="F920" s="11" t="s">
        <v>4</v>
      </c>
      <c r="G920" s="11">
        <v>55105</v>
      </c>
      <c r="H920" s="11" t="s">
        <v>7563</v>
      </c>
      <c r="I920" s="68">
        <v>500</v>
      </c>
    </row>
    <row r="921" spans="1:9">
      <c r="A921" s="71">
        <v>42940</v>
      </c>
      <c r="B921" s="11" t="s">
        <v>2898</v>
      </c>
      <c r="C921" s="11" t="s">
        <v>40</v>
      </c>
      <c r="D921" s="11" t="s">
        <v>5855</v>
      </c>
      <c r="F921" s="11" t="s">
        <v>4</v>
      </c>
      <c r="G921" s="11">
        <v>55102</v>
      </c>
      <c r="H921" s="11" t="s">
        <v>2016</v>
      </c>
      <c r="I921" s="68">
        <v>100</v>
      </c>
    </row>
    <row r="922" spans="1:9">
      <c r="A922" s="71">
        <v>42940</v>
      </c>
      <c r="B922" s="11" t="s">
        <v>1477</v>
      </c>
      <c r="C922" s="11" t="s">
        <v>7564</v>
      </c>
      <c r="D922" s="63" t="s">
        <v>7565</v>
      </c>
      <c r="F922" s="11" t="s">
        <v>4</v>
      </c>
      <c r="G922" s="11">
        <v>55415</v>
      </c>
      <c r="H922" s="11" t="s">
        <v>7566</v>
      </c>
      <c r="I922" s="68">
        <v>500</v>
      </c>
    </row>
    <row r="923" spans="1:9">
      <c r="A923" s="71">
        <v>42940</v>
      </c>
      <c r="B923" s="11" t="s">
        <v>2295</v>
      </c>
      <c r="C923" s="11" t="s">
        <v>2323</v>
      </c>
      <c r="D923" s="63" t="s">
        <v>7567</v>
      </c>
      <c r="F923" s="11" t="s">
        <v>4</v>
      </c>
      <c r="G923" s="11">
        <v>55105</v>
      </c>
      <c r="H923" s="11" t="s">
        <v>2201</v>
      </c>
      <c r="I923" s="68">
        <v>100</v>
      </c>
    </row>
    <row r="924" spans="1:9">
      <c r="A924" s="71">
        <v>42940</v>
      </c>
      <c r="B924" s="11" t="s">
        <v>3362</v>
      </c>
      <c r="C924" s="11" t="s">
        <v>7568</v>
      </c>
      <c r="D924" s="11" t="s">
        <v>7569</v>
      </c>
      <c r="F924" s="11" t="s">
        <v>4</v>
      </c>
      <c r="G924" s="11">
        <v>55436</v>
      </c>
      <c r="H924" s="11" t="s">
        <v>1823</v>
      </c>
      <c r="I924" s="68">
        <v>1000</v>
      </c>
    </row>
    <row r="925" spans="1:9">
      <c r="A925" s="71">
        <v>42941</v>
      </c>
      <c r="B925" s="11" t="s">
        <v>1050</v>
      </c>
      <c r="C925" s="11" t="s">
        <v>6023</v>
      </c>
      <c r="D925" s="11" t="s">
        <v>7570</v>
      </c>
      <c r="F925" s="11" t="s">
        <v>2532</v>
      </c>
      <c r="G925" s="11">
        <v>22314</v>
      </c>
      <c r="H925" s="11" t="s">
        <v>7571</v>
      </c>
      <c r="I925" s="68">
        <v>100</v>
      </c>
    </row>
    <row r="926" spans="1:9">
      <c r="A926" s="71">
        <v>42941</v>
      </c>
      <c r="B926" s="11" t="s">
        <v>570</v>
      </c>
      <c r="C926" s="11" t="s">
        <v>7572</v>
      </c>
      <c r="D926" s="11" t="s">
        <v>7573</v>
      </c>
      <c r="F926" s="11" t="s">
        <v>4</v>
      </c>
      <c r="G926" s="11">
        <v>55130</v>
      </c>
      <c r="H926" s="11" t="s">
        <v>7574</v>
      </c>
      <c r="I926" s="68">
        <v>100</v>
      </c>
    </row>
    <row r="927" spans="1:9">
      <c r="A927" s="71">
        <v>42941</v>
      </c>
      <c r="B927" s="11" t="s">
        <v>3028</v>
      </c>
      <c r="C927" s="11" t="s">
        <v>7575</v>
      </c>
      <c r="D927" s="11" t="s">
        <v>7576</v>
      </c>
      <c r="F927" s="11" t="s">
        <v>4</v>
      </c>
      <c r="G927" s="11">
        <v>55105</v>
      </c>
      <c r="H927" s="11" t="s">
        <v>2217</v>
      </c>
      <c r="I927" s="68">
        <v>392.7</v>
      </c>
    </row>
    <row r="928" spans="1:9">
      <c r="A928" s="71">
        <v>42941</v>
      </c>
      <c r="B928" s="11" t="s">
        <v>6926</v>
      </c>
      <c r="C928" s="11" t="s">
        <v>7191</v>
      </c>
      <c r="D928" s="11" t="s">
        <v>5888</v>
      </c>
      <c r="F928" s="11" t="s">
        <v>4</v>
      </c>
      <c r="G928" s="11">
        <v>55105</v>
      </c>
      <c r="H928" s="11" t="s">
        <v>7192</v>
      </c>
      <c r="I928" s="68">
        <v>100</v>
      </c>
    </row>
    <row r="929" spans="1:9">
      <c r="A929" s="71">
        <v>42941</v>
      </c>
      <c r="B929" s="11" t="s">
        <v>570</v>
      </c>
      <c r="C929" s="11" t="s">
        <v>2788</v>
      </c>
      <c r="D929" s="11" t="s">
        <v>7577</v>
      </c>
      <c r="F929" s="11" t="s">
        <v>4</v>
      </c>
      <c r="G929" s="11">
        <v>55105</v>
      </c>
      <c r="H929" s="11" t="s">
        <v>1823</v>
      </c>
      <c r="I929" s="68">
        <v>50</v>
      </c>
    </row>
    <row r="930" spans="1:9">
      <c r="A930" s="71">
        <v>42941</v>
      </c>
      <c r="B930" s="11" t="s">
        <v>1477</v>
      </c>
      <c r="C930" s="11" t="s">
        <v>6316</v>
      </c>
      <c r="D930" s="11" t="s">
        <v>7578</v>
      </c>
      <c r="F930" s="11" t="s">
        <v>4</v>
      </c>
      <c r="G930" s="11">
        <v>55102</v>
      </c>
      <c r="H930" s="11" t="s">
        <v>7579</v>
      </c>
      <c r="I930" s="68">
        <v>50</v>
      </c>
    </row>
    <row r="931" spans="1:9">
      <c r="A931" s="71">
        <v>42941</v>
      </c>
      <c r="B931" s="11" t="s">
        <v>7426</v>
      </c>
      <c r="C931" s="11" t="s">
        <v>7427</v>
      </c>
      <c r="D931" s="11" t="s">
        <v>7428</v>
      </c>
      <c r="F931" s="11" t="s">
        <v>4</v>
      </c>
      <c r="G931" s="11">
        <v>55105</v>
      </c>
      <c r="H931" s="11" t="s">
        <v>11</v>
      </c>
      <c r="I931" s="68">
        <v>250</v>
      </c>
    </row>
    <row r="932" spans="1:9">
      <c r="A932" s="71">
        <v>42942</v>
      </c>
      <c r="B932" s="11" t="s">
        <v>6770</v>
      </c>
      <c r="C932" s="11" t="s">
        <v>724</v>
      </c>
      <c r="D932" s="11" t="s">
        <v>7580</v>
      </c>
      <c r="F932" s="11" t="s">
        <v>4</v>
      </c>
      <c r="G932" s="11">
        <v>55116</v>
      </c>
      <c r="H932" s="11" t="s">
        <v>5928</v>
      </c>
      <c r="I932" s="66">
        <v>250</v>
      </c>
    </row>
    <row r="933" spans="1:9">
      <c r="A933" s="71">
        <v>42943</v>
      </c>
      <c r="B933" s="11" t="s">
        <v>6017</v>
      </c>
      <c r="C933" s="11" t="s">
        <v>6018</v>
      </c>
      <c r="D933" s="11" t="s">
        <v>6019</v>
      </c>
      <c r="F933" s="11" t="s">
        <v>4</v>
      </c>
      <c r="G933" s="65">
        <v>55105</v>
      </c>
      <c r="H933" s="11" t="s">
        <v>7279</v>
      </c>
      <c r="I933" s="66">
        <v>300</v>
      </c>
    </row>
    <row r="934" spans="1:9">
      <c r="A934" s="71">
        <v>42943</v>
      </c>
      <c r="B934" s="11" t="s">
        <v>7581</v>
      </c>
      <c r="C934" s="11" t="s">
        <v>6197</v>
      </c>
      <c r="D934" s="11" t="s">
        <v>7582</v>
      </c>
      <c r="F934" s="11" t="s">
        <v>4</v>
      </c>
      <c r="G934" s="65">
        <v>55419</v>
      </c>
      <c r="H934" s="11" t="s">
        <v>2016</v>
      </c>
      <c r="I934" s="66">
        <v>250</v>
      </c>
    </row>
    <row r="935" spans="1:9">
      <c r="A935" s="71">
        <v>42943</v>
      </c>
      <c r="B935" s="11" t="s">
        <v>138</v>
      </c>
      <c r="C935" s="11" t="s">
        <v>7583</v>
      </c>
      <c r="D935" s="11" t="s">
        <v>7584</v>
      </c>
      <c r="F935" s="11" t="s">
        <v>4</v>
      </c>
      <c r="G935" s="65">
        <v>55120</v>
      </c>
      <c r="H935" s="11" t="s">
        <v>7585</v>
      </c>
      <c r="I935" s="68">
        <v>50</v>
      </c>
    </row>
    <row r="936" spans="1:9">
      <c r="A936" s="71">
        <v>42944</v>
      </c>
      <c r="B936" s="11" t="s">
        <v>98</v>
      </c>
      <c r="C936" s="11" t="s">
        <v>7586</v>
      </c>
      <c r="D936" s="11" t="s">
        <v>7587</v>
      </c>
      <c r="F936" s="11" t="s">
        <v>4</v>
      </c>
      <c r="G936" s="11">
        <v>55102</v>
      </c>
      <c r="H936" s="11" t="s">
        <v>7588</v>
      </c>
      <c r="I936" s="68">
        <v>100</v>
      </c>
    </row>
    <row r="937" spans="1:9">
      <c r="A937" s="71">
        <v>42947</v>
      </c>
      <c r="B937" s="11" t="s">
        <v>1052</v>
      </c>
      <c r="C937" s="11" t="s">
        <v>7589</v>
      </c>
      <c r="D937" s="11" t="s">
        <v>7590</v>
      </c>
      <c r="F937" s="11" t="s">
        <v>4</v>
      </c>
      <c r="G937" s="11">
        <v>55416</v>
      </c>
      <c r="H937" s="11" t="s">
        <v>5845</v>
      </c>
      <c r="I937" s="68">
        <v>100</v>
      </c>
    </row>
    <row r="938" spans="1:9">
      <c r="A938" s="71">
        <v>42947</v>
      </c>
      <c r="B938" s="11" t="s">
        <v>631</v>
      </c>
      <c r="C938" s="11" t="s">
        <v>7591</v>
      </c>
      <c r="D938" s="11" t="s">
        <v>7592</v>
      </c>
      <c r="F938" s="11" t="s">
        <v>4</v>
      </c>
      <c r="G938" s="11">
        <v>55105</v>
      </c>
      <c r="H938" s="11" t="s">
        <v>2016</v>
      </c>
      <c r="I938" s="68">
        <v>500</v>
      </c>
    </row>
    <row r="939" spans="1:9">
      <c r="A939" s="71">
        <v>42947</v>
      </c>
      <c r="B939" s="11" t="s">
        <v>1784</v>
      </c>
      <c r="C939" s="11" t="s">
        <v>619</v>
      </c>
      <c r="D939" s="11" t="s">
        <v>7593</v>
      </c>
      <c r="F939" s="11" t="s">
        <v>4</v>
      </c>
      <c r="G939" s="11">
        <v>55116</v>
      </c>
      <c r="H939" s="11" t="s">
        <v>7594</v>
      </c>
      <c r="I939" s="68">
        <v>250</v>
      </c>
    </row>
    <row r="940" spans="1:9">
      <c r="A940" s="71">
        <v>42947</v>
      </c>
      <c r="B940" s="11" t="s">
        <v>3995</v>
      </c>
      <c r="C940" s="11" t="s">
        <v>5819</v>
      </c>
      <c r="D940" s="63" t="s">
        <v>5820</v>
      </c>
      <c r="F940" s="11" t="s">
        <v>4</v>
      </c>
      <c r="G940" s="11">
        <v>55416</v>
      </c>
      <c r="H940" s="11" t="s">
        <v>7595</v>
      </c>
      <c r="I940" s="68">
        <v>400</v>
      </c>
    </row>
    <row r="941" spans="1:9">
      <c r="A941" s="71">
        <v>42947</v>
      </c>
      <c r="B941" s="11" t="s">
        <v>26</v>
      </c>
      <c r="C941" s="11" t="s">
        <v>6407</v>
      </c>
      <c r="D941" s="11" t="s">
        <v>7596</v>
      </c>
      <c r="F941" s="11" t="s">
        <v>4</v>
      </c>
      <c r="G941" s="11">
        <v>55402</v>
      </c>
      <c r="H941" s="11" t="s">
        <v>6409</v>
      </c>
      <c r="I941" s="68">
        <v>250</v>
      </c>
    </row>
    <row r="942" spans="1:9">
      <c r="A942" s="71">
        <v>42948</v>
      </c>
      <c r="B942" s="11" t="s">
        <v>5243</v>
      </c>
      <c r="C942" s="11" t="s">
        <v>1173</v>
      </c>
      <c r="D942" s="63" t="s">
        <v>6774</v>
      </c>
      <c r="F942" s="11" t="s">
        <v>4</v>
      </c>
      <c r="G942" s="11">
        <v>55119</v>
      </c>
      <c r="H942" s="11" t="s">
        <v>2016</v>
      </c>
      <c r="I942" s="68">
        <v>100</v>
      </c>
    </row>
    <row r="943" spans="1:9">
      <c r="A943" s="71">
        <v>42948</v>
      </c>
      <c r="B943" s="11" t="s">
        <v>7597</v>
      </c>
      <c r="C943" s="11" t="s">
        <v>7598</v>
      </c>
      <c r="D943" s="11" t="s">
        <v>7599</v>
      </c>
      <c r="F943" s="11" t="s">
        <v>4</v>
      </c>
      <c r="G943" s="11">
        <v>55119</v>
      </c>
      <c r="H943" s="11" t="s">
        <v>1721</v>
      </c>
      <c r="I943" s="68">
        <v>250</v>
      </c>
    </row>
    <row r="944" spans="1:9">
      <c r="A944" s="71">
        <v>42949</v>
      </c>
      <c r="B944" s="11" t="s">
        <v>3035</v>
      </c>
      <c r="C944" s="11" t="s">
        <v>5887</v>
      </c>
      <c r="D944" s="11" t="s">
        <v>6444</v>
      </c>
      <c r="F944" s="11" t="s">
        <v>4</v>
      </c>
      <c r="G944" s="11">
        <v>55105</v>
      </c>
      <c r="H944" s="11" t="s">
        <v>6445</v>
      </c>
      <c r="I944" s="68">
        <v>100</v>
      </c>
    </row>
    <row r="945" spans="1:9">
      <c r="A945" s="71">
        <v>42949</v>
      </c>
      <c r="B945" s="11" t="s">
        <v>98</v>
      </c>
      <c r="C945" s="11" t="s">
        <v>6594</v>
      </c>
      <c r="D945" s="54" t="s">
        <v>6595</v>
      </c>
      <c r="F945" s="54" t="s">
        <v>4</v>
      </c>
      <c r="G945" s="54">
        <v>55118</v>
      </c>
      <c r="H945" s="11" t="s">
        <v>4370</v>
      </c>
      <c r="I945" s="68">
        <v>100</v>
      </c>
    </row>
    <row r="946" spans="1:9">
      <c r="A946" s="71">
        <v>42949</v>
      </c>
      <c r="B946" s="11" t="s">
        <v>1477</v>
      </c>
      <c r="C946" s="11" t="s">
        <v>7600</v>
      </c>
      <c r="D946" s="11" t="s">
        <v>7601</v>
      </c>
      <c r="F946" s="11" t="s">
        <v>4</v>
      </c>
      <c r="G946" s="11">
        <v>55116</v>
      </c>
      <c r="H946" s="11" t="s">
        <v>7602</v>
      </c>
      <c r="I946" s="68">
        <v>50</v>
      </c>
    </row>
    <row r="947" spans="1:9">
      <c r="A947" s="71">
        <v>42949</v>
      </c>
      <c r="B947" s="11" t="s">
        <v>7603</v>
      </c>
      <c r="C947" s="11" t="s">
        <v>7604</v>
      </c>
      <c r="D947" s="11" t="s">
        <v>7605</v>
      </c>
      <c r="F947" s="11" t="s">
        <v>4</v>
      </c>
      <c r="G947" s="11">
        <v>55101</v>
      </c>
      <c r="H947" s="11" t="s">
        <v>7606</v>
      </c>
      <c r="I947" s="68">
        <v>100</v>
      </c>
    </row>
    <row r="948" spans="1:9">
      <c r="A948" s="71">
        <v>42949</v>
      </c>
      <c r="B948" s="11" t="s">
        <v>2110</v>
      </c>
      <c r="C948" s="11" t="s">
        <v>7607</v>
      </c>
      <c r="D948" s="11" t="s">
        <v>7608</v>
      </c>
      <c r="F948" s="11" t="s">
        <v>4</v>
      </c>
      <c r="G948" s="11">
        <v>55122</v>
      </c>
      <c r="H948" s="11" t="s">
        <v>2178</v>
      </c>
      <c r="I948" s="68">
        <v>1000</v>
      </c>
    </row>
    <row r="949" spans="1:9">
      <c r="A949" s="71">
        <v>42949</v>
      </c>
      <c r="B949" s="11" t="s">
        <v>1745</v>
      </c>
      <c r="C949" s="11" t="s">
        <v>7609</v>
      </c>
      <c r="D949" s="11" t="s">
        <v>7610</v>
      </c>
      <c r="F949" s="11" t="s">
        <v>4</v>
      </c>
      <c r="G949" s="11">
        <v>55127</v>
      </c>
      <c r="H949" s="11" t="s">
        <v>7611</v>
      </c>
      <c r="I949" s="68">
        <v>250</v>
      </c>
    </row>
    <row r="950" spans="1:9">
      <c r="A950" s="71">
        <v>42949</v>
      </c>
      <c r="B950" s="11" t="s">
        <v>5243</v>
      </c>
      <c r="C950" s="11" t="s">
        <v>7612</v>
      </c>
      <c r="D950" s="11" t="s">
        <v>7613</v>
      </c>
      <c r="F950" s="11" t="s">
        <v>4</v>
      </c>
      <c r="G950" s="11">
        <v>55038</v>
      </c>
      <c r="H950" s="11" t="s">
        <v>7614</v>
      </c>
      <c r="I950" s="68">
        <v>100</v>
      </c>
    </row>
    <row r="951" spans="1:9">
      <c r="A951" s="71">
        <v>42949</v>
      </c>
      <c r="B951" s="11" t="s">
        <v>1052</v>
      </c>
      <c r="C951" s="11" t="s">
        <v>5810</v>
      </c>
      <c r="D951" s="84" t="s">
        <v>5811</v>
      </c>
      <c r="F951" s="11" t="s">
        <v>4</v>
      </c>
      <c r="G951" s="11">
        <v>55408</v>
      </c>
      <c r="H951" s="11" t="s">
        <v>5812</v>
      </c>
      <c r="I951" s="68">
        <v>50</v>
      </c>
    </row>
    <row r="952" spans="1:9">
      <c r="A952" s="71">
        <v>42949</v>
      </c>
      <c r="B952" s="11" t="s">
        <v>275</v>
      </c>
      <c r="C952" s="11" t="s">
        <v>7615</v>
      </c>
      <c r="D952" s="11" t="s">
        <v>7616</v>
      </c>
      <c r="F952" s="11" t="s">
        <v>4</v>
      </c>
      <c r="G952" s="11">
        <v>55127</v>
      </c>
      <c r="H952" s="11" t="s">
        <v>7617</v>
      </c>
      <c r="I952" s="68">
        <v>1000</v>
      </c>
    </row>
    <row r="953" spans="1:9">
      <c r="A953" s="71">
        <v>42949</v>
      </c>
      <c r="B953" s="11" t="s">
        <v>4021</v>
      </c>
      <c r="C953" s="85" t="s">
        <v>7618</v>
      </c>
      <c r="D953" s="11" t="s">
        <v>7610</v>
      </c>
      <c r="F953" s="11" t="s">
        <v>4</v>
      </c>
      <c r="G953" s="11">
        <v>55127</v>
      </c>
      <c r="H953" s="11" t="s">
        <v>7611</v>
      </c>
      <c r="I953" s="68">
        <v>100</v>
      </c>
    </row>
    <row r="954" spans="1:9">
      <c r="A954" s="71">
        <v>42949</v>
      </c>
      <c r="B954" s="11" t="s">
        <v>2090</v>
      </c>
      <c r="C954" s="11" t="s">
        <v>7619</v>
      </c>
      <c r="D954" s="84" t="s">
        <v>7620</v>
      </c>
      <c r="F954" s="11" t="s">
        <v>4</v>
      </c>
      <c r="G954" s="11">
        <v>55082</v>
      </c>
      <c r="H954" s="11" t="s">
        <v>4679</v>
      </c>
      <c r="I954" s="68">
        <v>250</v>
      </c>
    </row>
    <row r="955" spans="1:9">
      <c r="A955" s="71">
        <v>42949</v>
      </c>
      <c r="B955" s="11" t="s">
        <v>7621</v>
      </c>
      <c r="C955" s="11" t="s">
        <v>6573</v>
      </c>
      <c r="D955" s="11" t="s">
        <v>7622</v>
      </c>
      <c r="F955" s="11" t="s">
        <v>4</v>
      </c>
      <c r="G955" s="11">
        <v>55113</v>
      </c>
      <c r="H955" s="11" t="s">
        <v>7623</v>
      </c>
      <c r="I955" s="68">
        <v>250</v>
      </c>
    </row>
    <row r="956" spans="1:9">
      <c r="A956" s="71">
        <v>42949</v>
      </c>
      <c r="B956" s="11" t="s">
        <v>7621</v>
      </c>
      <c r="C956" s="11" t="s">
        <v>6573</v>
      </c>
      <c r="D956" s="84" t="s">
        <v>7624</v>
      </c>
      <c r="F956" s="11" t="s">
        <v>4</v>
      </c>
      <c r="G956" s="11">
        <v>55108</v>
      </c>
      <c r="H956" s="11" t="s">
        <v>7623</v>
      </c>
      <c r="I956" s="68">
        <v>1000</v>
      </c>
    </row>
    <row r="957" spans="1:9">
      <c r="A957" s="71">
        <v>42949</v>
      </c>
      <c r="B957" s="11" t="s">
        <v>13</v>
      </c>
      <c r="C957" s="11" t="s">
        <v>62</v>
      </c>
      <c r="D957" s="63" t="s">
        <v>7625</v>
      </c>
      <c r="F957" s="11" t="s">
        <v>414</v>
      </c>
      <c r="G957" s="11">
        <v>54022</v>
      </c>
      <c r="H957" s="11" t="s">
        <v>2016</v>
      </c>
      <c r="I957" s="68">
        <v>100</v>
      </c>
    </row>
    <row r="958" spans="1:9">
      <c r="A958" s="71">
        <v>42949</v>
      </c>
      <c r="B958" s="11" t="s">
        <v>3830</v>
      </c>
      <c r="C958" s="11" t="s">
        <v>6159</v>
      </c>
      <c r="D958" s="11" t="s">
        <v>6160</v>
      </c>
      <c r="F958" s="11" t="s">
        <v>4</v>
      </c>
      <c r="G958" s="11">
        <v>55105</v>
      </c>
      <c r="H958" s="11" t="s">
        <v>7626</v>
      </c>
      <c r="I958" s="68">
        <v>100</v>
      </c>
    </row>
    <row r="959" spans="1:9">
      <c r="A959" s="71">
        <v>42949</v>
      </c>
      <c r="B959" s="11" t="s">
        <v>98</v>
      </c>
      <c r="C959" s="11" t="s">
        <v>6159</v>
      </c>
      <c r="D959" s="11" t="s">
        <v>6160</v>
      </c>
      <c r="F959" s="11" t="s">
        <v>4</v>
      </c>
      <c r="G959" s="11">
        <v>55105</v>
      </c>
      <c r="H959" s="11" t="s">
        <v>6161</v>
      </c>
      <c r="I959" s="68">
        <v>100</v>
      </c>
    </row>
    <row r="960" spans="1:9">
      <c r="A960" s="71">
        <v>42949</v>
      </c>
      <c r="B960" s="11" t="s">
        <v>7627</v>
      </c>
      <c r="C960" s="11" t="s">
        <v>7628</v>
      </c>
      <c r="D960" s="11" t="s">
        <v>7629</v>
      </c>
      <c r="F960" s="11" t="s">
        <v>4</v>
      </c>
      <c r="G960" s="11">
        <v>55128</v>
      </c>
      <c r="H960" s="11" t="s">
        <v>1804</v>
      </c>
      <c r="I960" s="68">
        <v>100</v>
      </c>
    </row>
    <row r="961" spans="1:9">
      <c r="A961" s="71">
        <v>42949</v>
      </c>
      <c r="B961" s="11" t="s">
        <v>7630</v>
      </c>
      <c r="C961" s="11" t="s">
        <v>1816</v>
      </c>
      <c r="D961" s="11" t="s">
        <v>6791</v>
      </c>
      <c r="F961" s="11" t="s">
        <v>4</v>
      </c>
      <c r="G961" s="11">
        <v>55116</v>
      </c>
      <c r="H961" s="11" t="s">
        <v>7631</v>
      </c>
      <c r="I961" s="68">
        <v>100</v>
      </c>
    </row>
    <row r="962" spans="1:9">
      <c r="A962" s="71">
        <v>42949</v>
      </c>
      <c r="B962" s="11" t="s">
        <v>7632</v>
      </c>
      <c r="C962" s="11" t="s">
        <v>7633</v>
      </c>
      <c r="D962" s="11" t="s">
        <v>7634</v>
      </c>
      <c r="F962" s="11" t="s">
        <v>4</v>
      </c>
      <c r="G962" s="11">
        <v>55107</v>
      </c>
      <c r="H962" s="11" t="s">
        <v>2016</v>
      </c>
      <c r="I962" s="68">
        <v>100</v>
      </c>
    </row>
    <row r="963" spans="1:9">
      <c r="A963" s="71">
        <v>42949</v>
      </c>
      <c r="B963" s="11" t="s">
        <v>397</v>
      </c>
      <c r="C963" s="11" t="s">
        <v>6524</v>
      </c>
      <c r="D963" s="11" t="s">
        <v>7635</v>
      </c>
      <c r="F963" s="11" t="s">
        <v>4</v>
      </c>
      <c r="G963" s="11">
        <v>55108</v>
      </c>
      <c r="H963" s="11" t="s">
        <v>6526</v>
      </c>
      <c r="I963" s="68">
        <v>75</v>
      </c>
    </row>
    <row r="964" spans="1:9">
      <c r="A964" s="71">
        <v>42949</v>
      </c>
      <c r="B964" s="11" t="s">
        <v>2213</v>
      </c>
      <c r="C964" s="11" t="s">
        <v>7636</v>
      </c>
      <c r="D964" s="11" t="s">
        <v>7637</v>
      </c>
      <c r="F964" s="11" t="s">
        <v>4</v>
      </c>
      <c r="G964" s="11">
        <v>55105</v>
      </c>
      <c r="H964" s="11" t="s">
        <v>7638</v>
      </c>
      <c r="I964" s="68">
        <v>100</v>
      </c>
    </row>
    <row r="965" spans="1:9">
      <c r="A965" s="71">
        <v>42949</v>
      </c>
      <c r="B965" s="11" t="s">
        <v>4353</v>
      </c>
      <c r="C965" s="11" t="s">
        <v>2482</v>
      </c>
      <c r="D965" s="11" t="s">
        <v>7639</v>
      </c>
      <c r="F965" s="11" t="s">
        <v>4</v>
      </c>
      <c r="G965" s="11">
        <v>55101</v>
      </c>
      <c r="H965" s="11" t="s">
        <v>2016</v>
      </c>
      <c r="I965" s="68">
        <v>250</v>
      </c>
    </row>
    <row r="966" spans="1:9">
      <c r="A966" s="71">
        <v>42949</v>
      </c>
      <c r="B966" s="11" t="s">
        <v>880</v>
      </c>
      <c r="C966" s="11" t="s">
        <v>7383</v>
      </c>
      <c r="D966" s="11" t="s">
        <v>7384</v>
      </c>
      <c r="F966" s="11" t="s">
        <v>4</v>
      </c>
      <c r="G966" s="11">
        <v>55110</v>
      </c>
      <c r="H966" s="11" t="s">
        <v>7385</v>
      </c>
      <c r="I966" s="68">
        <v>100</v>
      </c>
    </row>
    <row r="967" spans="1:9">
      <c r="A967" s="71">
        <v>42949</v>
      </c>
      <c r="B967" s="11" t="s">
        <v>631</v>
      </c>
      <c r="C967" s="11" t="s">
        <v>7386</v>
      </c>
      <c r="D967" s="11" t="s">
        <v>7387</v>
      </c>
      <c r="F967" s="11" t="s">
        <v>4</v>
      </c>
      <c r="G967" s="11">
        <v>55014</v>
      </c>
      <c r="H967" s="11" t="s">
        <v>7640</v>
      </c>
      <c r="I967" s="68">
        <v>1000</v>
      </c>
    </row>
    <row r="968" spans="1:9">
      <c r="A968" s="71">
        <v>42949</v>
      </c>
      <c r="B968" s="11" t="s">
        <v>7641</v>
      </c>
      <c r="C968" s="11" t="s">
        <v>86</v>
      </c>
      <c r="D968" s="63" t="s">
        <v>7625</v>
      </c>
      <c r="F968" s="11" t="s">
        <v>414</v>
      </c>
      <c r="G968" s="11">
        <v>54022</v>
      </c>
      <c r="H968" s="11" t="s">
        <v>7642</v>
      </c>
      <c r="I968" s="66">
        <v>50</v>
      </c>
    </row>
    <row r="969" spans="1:9">
      <c r="A969" s="67">
        <v>42950</v>
      </c>
      <c r="B969" s="11" t="s">
        <v>2478</v>
      </c>
      <c r="C969" s="11" t="s">
        <v>7643</v>
      </c>
      <c r="D969" s="11" t="s">
        <v>7644</v>
      </c>
      <c r="F969" s="11" t="s">
        <v>4</v>
      </c>
      <c r="G969" s="65">
        <v>55108</v>
      </c>
      <c r="H969" s="11" t="s">
        <v>7645</v>
      </c>
      <c r="I969" s="68">
        <v>500</v>
      </c>
    </row>
    <row r="970" spans="1:9">
      <c r="A970" s="71">
        <v>42950</v>
      </c>
      <c r="B970" s="11" t="s">
        <v>357</v>
      </c>
      <c r="C970" s="11" t="s">
        <v>7646</v>
      </c>
      <c r="D970" s="11" t="s">
        <v>7538</v>
      </c>
      <c r="F970" s="11" t="s">
        <v>4</v>
      </c>
      <c r="G970" s="11">
        <v>55102</v>
      </c>
      <c r="H970" s="11" t="s">
        <v>6881</v>
      </c>
      <c r="I970" s="68">
        <v>500</v>
      </c>
    </row>
    <row r="971" spans="1:9">
      <c r="A971" s="71">
        <v>42950</v>
      </c>
      <c r="B971" s="11" t="s">
        <v>2415</v>
      </c>
      <c r="C971" s="11" t="s">
        <v>7647</v>
      </c>
      <c r="D971" s="11" t="s">
        <v>7648</v>
      </c>
      <c r="F971" s="11" t="s">
        <v>4</v>
      </c>
      <c r="G971" s="11">
        <v>55104</v>
      </c>
      <c r="H971" s="11" t="s">
        <v>7649</v>
      </c>
      <c r="I971" s="66">
        <v>1000</v>
      </c>
    </row>
    <row r="972" spans="1:9">
      <c r="A972" s="67">
        <v>42951</v>
      </c>
      <c r="B972" s="11" t="s">
        <v>7650</v>
      </c>
      <c r="C972" s="11" t="s">
        <v>5781</v>
      </c>
      <c r="D972" s="11" t="s">
        <v>5782</v>
      </c>
      <c r="F972" s="11" t="s">
        <v>4</v>
      </c>
      <c r="G972" s="65">
        <v>55125</v>
      </c>
      <c r="H972" s="11" t="s">
        <v>5784</v>
      </c>
      <c r="I972" s="66">
        <v>250</v>
      </c>
    </row>
    <row r="973" spans="1:9">
      <c r="A973" s="67">
        <v>42951</v>
      </c>
      <c r="B973" s="11" t="s">
        <v>1050</v>
      </c>
      <c r="C973" s="11" t="s">
        <v>7651</v>
      </c>
      <c r="D973" s="11" t="s">
        <v>7652</v>
      </c>
      <c r="F973" s="11" t="s">
        <v>4</v>
      </c>
      <c r="G973" s="65">
        <v>55082</v>
      </c>
      <c r="H973" s="11" t="s">
        <v>7653</v>
      </c>
      <c r="I973" s="68">
        <v>1000</v>
      </c>
    </row>
    <row r="974" spans="1:9">
      <c r="A974" s="71">
        <v>42951</v>
      </c>
      <c r="B974" s="11" t="s">
        <v>3139</v>
      </c>
      <c r="C974" s="11" t="s">
        <v>7654</v>
      </c>
      <c r="D974" s="11" t="s">
        <v>7655</v>
      </c>
      <c r="F974" s="11" t="s">
        <v>4</v>
      </c>
      <c r="G974" s="11">
        <v>55102</v>
      </c>
      <c r="H974" s="11" t="s">
        <v>5845</v>
      </c>
      <c r="I974" s="66">
        <v>1000</v>
      </c>
    </row>
    <row r="975" spans="1:9">
      <c r="A975" s="67">
        <v>42951</v>
      </c>
      <c r="B975" s="11" t="s">
        <v>1741</v>
      </c>
      <c r="C975" s="11" t="s">
        <v>7656</v>
      </c>
      <c r="D975" s="11" t="s">
        <v>7657</v>
      </c>
      <c r="F975" s="11" t="s">
        <v>4</v>
      </c>
      <c r="G975" s="65">
        <v>55105</v>
      </c>
      <c r="H975" s="11" t="s">
        <v>7658</v>
      </c>
      <c r="I975" s="66">
        <v>100</v>
      </c>
    </row>
    <row r="976" spans="1:9">
      <c r="A976" s="67">
        <v>42953</v>
      </c>
      <c r="B976" s="11" t="s">
        <v>1477</v>
      </c>
      <c r="C976" s="11" t="s">
        <v>5330</v>
      </c>
      <c r="D976" s="11" t="s">
        <v>7659</v>
      </c>
      <c r="F976" s="11" t="s">
        <v>4</v>
      </c>
      <c r="G976" s="65">
        <v>55116</v>
      </c>
      <c r="H976" s="11" t="s">
        <v>6285</v>
      </c>
      <c r="I976" s="66">
        <v>200</v>
      </c>
    </row>
    <row r="977" spans="1:9">
      <c r="A977" s="67">
        <v>42953</v>
      </c>
      <c r="B977" s="11" t="s">
        <v>191</v>
      </c>
      <c r="C977" s="11" t="s">
        <v>5360</v>
      </c>
      <c r="D977" s="11" t="s">
        <v>7660</v>
      </c>
      <c r="F977" s="11" t="s">
        <v>243</v>
      </c>
      <c r="G977" s="65">
        <v>34231</v>
      </c>
      <c r="H977" s="11" t="s">
        <v>11</v>
      </c>
      <c r="I977" s="66">
        <v>200</v>
      </c>
    </row>
    <row r="978" spans="1:9">
      <c r="A978" s="67">
        <v>42954</v>
      </c>
      <c r="B978" s="11" t="s">
        <v>239</v>
      </c>
      <c r="C978" s="11" t="s">
        <v>5801</v>
      </c>
      <c r="D978" s="11" t="s">
        <v>5802</v>
      </c>
      <c r="F978" s="11" t="s">
        <v>4</v>
      </c>
      <c r="G978" s="65">
        <v>55102</v>
      </c>
      <c r="H978" s="11" t="s">
        <v>3425</v>
      </c>
      <c r="I978" s="68">
        <v>500</v>
      </c>
    </row>
    <row r="979" spans="1:9">
      <c r="A979" s="71">
        <v>42954</v>
      </c>
      <c r="B979" s="11" t="s">
        <v>2224</v>
      </c>
      <c r="C979" s="11" t="s">
        <v>7661</v>
      </c>
      <c r="D979" s="11" t="s">
        <v>7662</v>
      </c>
      <c r="F979" s="11" t="s">
        <v>4</v>
      </c>
      <c r="G979" s="11">
        <v>55118</v>
      </c>
      <c r="H979" s="11" t="s">
        <v>7663</v>
      </c>
      <c r="I979" s="68">
        <v>500</v>
      </c>
    </row>
    <row r="980" spans="1:9">
      <c r="A980" s="71">
        <v>42955</v>
      </c>
      <c r="B980" s="11" t="s">
        <v>6565</v>
      </c>
      <c r="C980" s="11" t="s">
        <v>6566</v>
      </c>
      <c r="D980" s="11" t="s">
        <v>6567</v>
      </c>
      <c r="F980" s="11" t="s">
        <v>4</v>
      </c>
      <c r="G980" s="11">
        <v>55105</v>
      </c>
      <c r="H980" s="11" t="s">
        <v>6568</v>
      </c>
      <c r="I980" s="68">
        <v>100</v>
      </c>
    </row>
    <row r="981" spans="1:9">
      <c r="A981" s="71">
        <v>42955</v>
      </c>
      <c r="B981" s="11" t="s">
        <v>1050</v>
      </c>
      <c r="C981" s="11" t="s">
        <v>6302</v>
      </c>
      <c r="D981" s="11" t="s">
        <v>7664</v>
      </c>
      <c r="F981" s="11" t="s">
        <v>4</v>
      </c>
      <c r="G981" s="11">
        <v>55105</v>
      </c>
      <c r="H981" s="11" t="s">
        <v>6305</v>
      </c>
      <c r="I981" s="66">
        <v>1000</v>
      </c>
    </row>
    <row r="982" spans="1:9">
      <c r="A982" s="67">
        <v>42955</v>
      </c>
      <c r="B982" s="11" t="s">
        <v>880</v>
      </c>
      <c r="C982" s="11" t="s">
        <v>7665</v>
      </c>
      <c r="D982" s="11" t="s">
        <v>7666</v>
      </c>
      <c r="F982" s="11" t="s">
        <v>4</v>
      </c>
      <c r="G982" s="65">
        <v>55042</v>
      </c>
      <c r="H982" s="11" t="s">
        <v>7667</v>
      </c>
      <c r="I982" s="68">
        <v>100</v>
      </c>
    </row>
    <row r="983" spans="1:9">
      <c r="A983" s="71">
        <v>42956</v>
      </c>
      <c r="B983" s="11" t="s">
        <v>2439</v>
      </c>
      <c r="C983" s="11" t="s">
        <v>5892</v>
      </c>
      <c r="D983" s="11" t="s">
        <v>6446</v>
      </c>
      <c r="F983" s="11" t="s">
        <v>4</v>
      </c>
      <c r="G983" s="11">
        <v>55116</v>
      </c>
      <c r="H983" s="11" t="s">
        <v>5894</v>
      </c>
      <c r="I983" s="68">
        <v>100</v>
      </c>
    </row>
    <row r="984" spans="1:9">
      <c r="A984" s="71">
        <v>42956</v>
      </c>
      <c r="B984" s="11" t="s">
        <v>7537</v>
      </c>
      <c r="C984" s="11" t="s">
        <v>7668</v>
      </c>
      <c r="D984" s="11" t="s">
        <v>7669</v>
      </c>
      <c r="F984" s="11" t="s">
        <v>4</v>
      </c>
      <c r="G984" s="11">
        <v>55346</v>
      </c>
      <c r="H984" s="11" t="s">
        <v>7670</v>
      </c>
      <c r="I984" s="68">
        <v>50</v>
      </c>
    </row>
    <row r="985" spans="1:9">
      <c r="A985" s="71">
        <v>42956</v>
      </c>
      <c r="B985" s="11" t="s">
        <v>2410</v>
      </c>
      <c r="C985" s="11" t="s">
        <v>7671</v>
      </c>
      <c r="D985" s="11" t="s">
        <v>7672</v>
      </c>
      <c r="F985" s="11" t="s">
        <v>4</v>
      </c>
      <c r="G985" s="11">
        <v>55105</v>
      </c>
      <c r="H985" s="11" t="s">
        <v>11</v>
      </c>
      <c r="I985" s="68">
        <v>100</v>
      </c>
    </row>
    <row r="986" spans="1:9">
      <c r="A986" s="71">
        <v>42956</v>
      </c>
      <c r="B986" s="11" t="s">
        <v>2417</v>
      </c>
      <c r="C986" s="11" t="s">
        <v>7673</v>
      </c>
      <c r="D986" s="11" t="s">
        <v>7674</v>
      </c>
      <c r="F986" s="11" t="s">
        <v>4</v>
      </c>
      <c r="G986" s="11">
        <v>55104</v>
      </c>
      <c r="H986" s="11" t="s">
        <v>7675</v>
      </c>
      <c r="I986" s="68">
        <v>50</v>
      </c>
    </row>
    <row r="987" spans="1:9">
      <c r="A987" s="71">
        <v>42956</v>
      </c>
      <c r="B987" s="11" t="s">
        <v>4188</v>
      </c>
      <c r="C987" s="11" t="s">
        <v>7676</v>
      </c>
      <c r="D987" s="11" t="s">
        <v>7677</v>
      </c>
      <c r="F987" s="11" t="s">
        <v>4</v>
      </c>
      <c r="G987" s="11">
        <v>55105</v>
      </c>
      <c r="H987" s="11" t="s">
        <v>4505</v>
      </c>
      <c r="I987" s="68">
        <v>100</v>
      </c>
    </row>
    <row r="988" spans="1:9">
      <c r="A988" s="71">
        <v>42956</v>
      </c>
      <c r="B988" s="11" t="s">
        <v>7678</v>
      </c>
      <c r="C988" s="11" t="s">
        <v>7679</v>
      </c>
      <c r="D988" s="11" t="s">
        <v>7680</v>
      </c>
      <c r="F988" s="11" t="s">
        <v>4</v>
      </c>
      <c r="G988" s="11">
        <v>55116</v>
      </c>
      <c r="H988" s="11" t="s">
        <v>7681</v>
      </c>
      <c r="I988" s="68">
        <v>100</v>
      </c>
    </row>
    <row r="989" spans="1:9">
      <c r="A989" s="71">
        <v>42956</v>
      </c>
      <c r="B989" s="11" t="s">
        <v>1741</v>
      </c>
      <c r="C989" s="11" t="s">
        <v>3514</v>
      </c>
      <c r="D989" s="11" t="s">
        <v>7682</v>
      </c>
      <c r="F989" s="11" t="s">
        <v>4</v>
      </c>
      <c r="G989" s="11">
        <v>55105</v>
      </c>
      <c r="H989" s="11" t="s">
        <v>5845</v>
      </c>
      <c r="I989" s="68">
        <v>500</v>
      </c>
    </row>
    <row r="990" spans="1:9">
      <c r="A990" s="71">
        <v>42956</v>
      </c>
      <c r="B990" s="11" t="s">
        <v>1989</v>
      </c>
      <c r="C990" s="11" t="s">
        <v>3873</v>
      </c>
      <c r="D990" s="11" t="s">
        <v>6054</v>
      </c>
      <c r="F990" s="11" t="s">
        <v>4</v>
      </c>
      <c r="G990" s="11">
        <v>55105</v>
      </c>
      <c r="H990" s="11" t="s">
        <v>6055</v>
      </c>
      <c r="I990" s="56">
        <v>200</v>
      </c>
    </row>
    <row r="991" spans="1:9">
      <c r="A991" s="60">
        <v>42956</v>
      </c>
      <c r="B991" s="11" t="s">
        <v>6052</v>
      </c>
      <c r="C991" s="54" t="s">
        <v>3873</v>
      </c>
      <c r="D991" s="54" t="s">
        <v>6942</v>
      </c>
      <c r="F991" s="54" t="s">
        <v>4</v>
      </c>
      <c r="G991" s="54">
        <v>55105</v>
      </c>
      <c r="H991" s="11" t="s">
        <v>6053</v>
      </c>
      <c r="I991" s="68">
        <v>100</v>
      </c>
    </row>
    <row r="992" spans="1:9">
      <c r="A992" s="71">
        <v>42956</v>
      </c>
      <c r="B992" s="11" t="s">
        <v>2935</v>
      </c>
      <c r="C992" s="11" t="s">
        <v>1938</v>
      </c>
      <c r="D992" s="11" t="s">
        <v>7683</v>
      </c>
      <c r="F992" s="11" t="s">
        <v>4</v>
      </c>
      <c r="G992" s="11">
        <v>55105</v>
      </c>
      <c r="H992" s="11" t="s">
        <v>5845</v>
      </c>
      <c r="I992" s="68">
        <v>250</v>
      </c>
    </row>
    <row r="993" spans="1:9">
      <c r="A993" s="71">
        <v>42956</v>
      </c>
      <c r="B993" s="11" t="s">
        <v>379</v>
      </c>
      <c r="C993" s="11" t="s">
        <v>2171</v>
      </c>
      <c r="D993" s="11" t="s">
        <v>7684</v>
      </c>
      <c r="F993" s="11" t="s">
        <v>4</v>
      </c>
      <c r="G993" s="11">
        <v>55116</v>
      </c>
      <c r="H993" s="11" t="s">
        <v>6106</v>
      </c>
      <c r="I993" s="68">
        <v>100</v>
      </c>
    </row>
    <row r="994" spans="1:9">
      <c r="A994" s="71">
        <v>42956</v>
      </c>
      <c r="B994" s="11" t="s">
        <v>2549</v>
      </c>
      <c r="C994" s="11" t="s">
        <v>2788</v>
      </c>
      <c r="D994" s="11" t="s">
        <v>7685</v>
      </c>
      <c r="F994" s="11" t="s">
        <v>4</v>
      </c>
      <c r="G994" s="11">
        <v>55105</v>
      </c>
      <c r="H994" s="11" t="s">
        <v>7686</v>
      </c>
      <c r="I994" s="68">
        <v>100</v>
      </c>
    </row>
    <row r="995" spans="1:9">
      <c r="A995" s="71">
        <v>42956</v>
      </c>
      <c r="B995" s="11" t="s">
        <v>2549</v>
      </c>
      <c r="C995" s="11" t="s">
        <v>5759</v>
      </c>
      <c r="D995" s="11" t="s">
        <v>7687</v>
      </c>
      <c r="F995" s="11" t="s">
        <v>4</v>
      </c>
      <c r="G995" s="11">
        <v>55105</v>
      </c>
      <c r="H995" s="11" t="s">
        <v>7688</v>
      </c>
      <c r="I995" s="68">
        <v>50</v>
      </c>
    </row>
    <row r="996" spans="1:9">
      <c r="A996" s="71">
        <v>42956</v>
      </c>
      <c r="B996" s="11" t="s">
        <v>2061</v>
      </c>
      <c r="C996" s="11" t="s">
        <v>1816</v>
      </c>
      <c r="D996" s="61"/>
      <c r="F996" s="61"/>
      <c r="G996" s="61"/>
      <c r="H996" s="11" t="s">
        <v>11</v>
      </c>
      <c r="I996" s="68">
        <v>100</v>
      </c>
    </row>
    <row r="997" spans="1:9">
      <c r="A997" s="71">
        <v>42956</v>
      </c>
      <c r="B997" s="11" t="s">
        <v>2516</v>
      </c>
      <c r="C997" s="11" t="s">
        <v>7689</v>
      </c>
      <c r="D997" s="11" t="s">
        <v>7690</v>
      </c>
      <c r="F997" s="11" t="s">
        <v>4</v>
      </c>
      <c r="G997" s="11">
        <v>55105</v>
      </c>
      <c r="H997" s="11" t="s">
        <v>2821</v>
      </c>
      <c r="I997" s="68">
        <v>50</v>
      </c>
    </row>
    <row r="998" spans="1:9">
      <c r="A998" s="71">
        <v>42956</v>
      </c>
      <c r="B998" s="11" t="s">
        <v>2295</v>
      </c>
      <c r="C998" s="11" t="s">
        <v>7691</v>
      </c>
      <c r="D998" s="11" t="s">
        <v>7692</v>
      </c>
      <c r="F998" s="11" t="s">
        <v>4</v>
      </c>
      <c r="G998" s="11">
        <v>55105</v>
      </c>
      <c r="H998" s="11" t="s">
        <v>4505</v>
      </c>
      <c r="I998" s="68">
        <v>150</v>
      </c>
    </row>
    <row r="999" spans="1:9">
      <c r="A999" s="71">
        <v>42956</v>
      </c>
      <c r="B999" s="11" t="s">
        <v>4353</v>
      </c>
      <c r="C999" s="11" t="s">
        <v>6266</v>
      </c>
      <c r="D999" s="54" t="s">
        <v>6375</v>
      </c>
      <c r="F999" s="54" t="s">
        <v>4</v>
      </c>
      <c r="G999" s="54">
        <v>55116</v>
      </c>
      <c r="H999" s="54" t="s">
        <v>4505</v>
      </c>
      <c r="I999" s="68">
        <v>60</v>
      </c>
    </row>
    <row r="1000" spans="1:9">
      <c r="A1000" s="71">
        <v>42956</v>
      </c>
      <c r="B1000" s="11" t="s">
        <v>1050</v>
      </c>
      <c r="C1000" s="11" t="s">
        <v>6302</v>
      </c>
      <c r="D1000" s="11" t="s">
        <v>7664</v>
      </c>
      <c r="F1000" s="11" t="s">
        <v>4</v>
      </c>
      <c r="G1000" s="11">
        <v>55105</v>
      </c>
      <c r="H1000" s="11" t="s">
        <v>6305</v>
      </c>
      <c r="I1000" s="68">
        <v>250</v>
      </c>
    </row>
    <row r="1001" spans="1:9">
      <c r="A1001" s="71">
        <v>42956</v>
      </c>
      <c r="B1001" s="11" t="s">
        <v>3495</v>
      </c>
      <c r="C1001" s="11" t="s">
        <v>6302</v>
      </c>
      <c r="D1001" s="11" t="s">
        <v>6303</v>
      </c>
      <c r="F1001" s="11" t="s">
        <v>4</v>
      </c>
      <c r="G1001" s="11">
        <v>55105</v>
      </c>
      <c r="H1001" s="11" t="s">
        <v>6304</v>
      </c>
      <c r="I1001" s="68">
        <v>50</v>
      </c>
    </row>
    <row r="1002" spans="1:9">
      <c r="A1002" s="71">
        <v>42956</v>
      </c>
      <c r="B1002" s="11" t="s">
        <v>4353</v>
      </c>
      <c r="C1002" s="11" t="s">
        <v>6306</v>
      </c>
      <c r="D1002" s="11" t="s">
        <v>6308</v>
      </c>
      <c r="F1002" s="11" t="s">
        <v>4</v>
      </c>
      <c r="G1002" s="11">
        <v>55105</v>
      </c>
      <c r="H1002" s="11" t="s">
        <v>7693</v>
      </c>
      <c r="I1002" s="68">
        <v>100</v>
      </c>
    </row>
    <row r="1003" spans="1:9">
      <c r="A1003" s="71">
        <v>42956</v>
      </c>
      <c r="B1003" s="11" t="s">
        <v>2478</v>
      </c>
      <c r="C1003" s="11" t="s">
        <v>7694</v>
      </c>
      <c r="D1003" s="11" t="s">
        <v>7695</v>
      </c>
      <c r="F1003" s="11" t="s">
        <v>4</v>
      </c>
      <c r="G1003" s="11">
        <v>55105</v>
      </c>
      <c r="H1003" s="11" t="s">
        <v>3257</v>
      </c>
      <c r="I1003" s="68">
        <v>250</v>
      </c>
    </row>
    <row r="1004" spans="1:9">
      <c r="A1004" s="71">
        <v>42956</v>
      </c>
      <c r="B1004" s="11" t="s">
        <v>880</v>
      </c>
      <c r="C1004" s="11" t="s">
        <v>7383</v>
      </c>
      <c r="D1004" s="11" t="s">
        <v>7384</v>
      </c>
      <c r="F1004" s="11" t="s">
        <v>4</v>
      </c>
      <c r="G1004" s="11">
        <v>55110</v>
      </c>
      <c r="H1004" s="11" t="s">
        <v>7385</v>
      </c>
      <c r="I1004" s="68">
        <v>50</v>
      </c>
    </row>
    <row r="1005" spans="1:9">
      <c r="A1005" s="71">
        <v>42957</v>
      </c>
      <c r="B1005" s="11" t="s">
        <v>239</v>
      </c>
      <c r="C1005" s="11" t="s">
        <v>7696</v>
      </c>
      <c r="D1005" s="11" t="s">
        <v>7697</v>
      </c>
      <c r="F1005" s="11" t="s">
        <v>4</v>
      </c>
      <c r="G1005" s="11">
        <v>55033</v>
      </c>
      <c r="H1005" s="11" t="s">
        <v>6961</v>
      </c>
      <c r="I1005" s="68">
        <v>500</v>
      </c>
    </row>
    <row r="1006" spans="1:9">
      <c r="A1006" s="71">
        <v>42957</v>
      </c>
      <c r="B1006" s="11" t="s">
        <v>7698</v>
      </c>
      <c r="C1006" s="11" t="s">
        <v>7699</v>
      </c>
      <c r="D1006" s="11" t="s">
        <v>7700</v>
      </c>
      <c r="F1006" s="11" t="s">
        <v>4</v>
      </c>
      <c r="G1006" s="11">
        <v>55116</v>
      </c>
      <c r="H1006" s="11" t="s">
        <v>7701</v>
      </c>
      <c r="I1006" s="68">
        <v>50</v>
      </c>
    </row>
    <row r="1007" spans="1:9">
      <c r="A1007" s="71">
        <v>42957</v>
      </c>
      <c r="B1007" s="11" t="s">
        <v>275</v>
      </c>
      <c r="C1007" s="11" t="s">
        <v>5841</v>
      </c>
      <c r="D1007" s="11" t="s">
        <v>5842</v>
      </c>
      <c r="F1007" s="11" t="s">
        <v>4</v>
      </c>
      <c r="G1007" s="11">
        <v>55116</v>
      </c>
      <c r="H1007" s="11" t="s">
        <v>5845</v>
      </c>
      <c r="I1007" s="68">
        <v>100</v>
      </c>
    </row>
    <row r="1008" spans="1:9">
      <c r="A1008" s="71">
        <v>42957</v>
      </c>
      <c r="B1008" s="11" t="s">
        <v>1882</v>
      </c>
      <c r="C1008" s="11" t="s">
        <v>6116</v>
      </c>
      <c r="D1008" s="11" t="s">
        <v>7702</v>
      </c>
      <c r="F1008" s="11" t="s">
        <v>4</v>
      </c>
      <c r="G1008" s="11">
        <v>55116</v>
      </c>
      <c r="H1008" s="11" t="s">
        <v>11</v>
      </c>
      <c r="I1008" s="68">
        <v>100</v>
      </c>
    </row>
    <row r="1009" spans="1:9">
      <c r="A1009" s="71">
        <v>42957</v>
      </c>
      <c r="B1009" s="11" t="s">
        <v>7703</v>
      </c>
      <c r="C1009" s="11" t="s">
        <v>7704</v>
      </c>
      <c r="D1009" s="11" t="s">
        <v>7705</v>
      </c>
      <c r="F1009" s="11" t="s">
        <v>4</v>
      </c>
      <c r="G1009" s="11">
        <v>55102</v>
      </c>
      <c r="H1009" s="11" t="s">
        <v>6961</v>
      </c>
      <c r="I1009" s="68">
        <v>250</v>
      </c>
    </row>
    <row r="1010" spans="1:9">
      <c r="A1010" s="71">
        <v>42957</v>
      </c>
      <c r="B1010" s="11" t="s">
        <v>2340</v>
      </c>
      <c r="C1010" s="11" t="s">
        <v>6690</v>
      </c>
      <c r="D1010" s="11" t="s">
        <v>7706</v>
      </c>
      <c r="F1010" s="11" t="s">
        <v>4</v>
      </c>
      <c r="G1010" s="11">
        <v>55116</v>
      </c>
      <c r="H1010" s="11" t="s">
        <v>596</v>
      </c>
      <c r="I1010" s="66">
        <v>500</v>
      </c>
    </row>
    <row r="1011" spans="1:9">
      <c r="A1011" s="67">
        <v>42957</v>
      </c>
      <c r="B1011" s="11" t="s">
        <v>2759</v>
      </c>
      <c r="C1011" s="11" t="s">
        <v>7707</v>
      </c>
      <c r="D1011" s="11" t="s">
        <v>7708</v>
      </c>
      <c r="F1011" s="11" t="s">
        <v>4</v>
      </c>
      <c r="G1011" s="11">
        <v>55107</v>
      </c>
      <c r="H1011" s="11" t="s">
        <v>7709</v>
      </c>
      <c r="I1011" s="68">
        <v>500</v>
      </c>
    </row>
    <row r="1012" spans="1:9">
      <c r="A1012" s="71">
        <v>42958</v>
      </c>
      <c r="B1012" s="11" t="s">
        <v>1632</v>
      </c>
      <c r="C1012" s="11" t="s">
        <v>5956</v>
      </c>
      <c r="D1012" s="11" t="s">
        <v>5957</v>
      </c>
      <c r="F1012" s="11" t="s">
        <v>4</v>
      </c>
      <c r="G1012" s="11">
        <v>55077</v>
      </c>
      <c r="H1012" s="11" t="s">
        <v>5958</v>
      </c>
      <c r="I1012" s="68">
        <v>500</v>
      </c>
    </row>
    <row r="1013" spans="1:9">
      <c r="A1013" s="71">
        <v>42958</v>
      </c>
      <c r="B1013" s="11" t="s">
        <v>4256</v>
      </c>
      <c r="C1013" s="11" t="s">
        <v>5956</v>
      </c>
      <c r="D1013" s="11" t="s">
        <v>5957</v>
      </c>
      <c r="F1013" s="11" t="s">
        <v>4</v>
      </c>
      <c r="G1013" s="11">
        <v>55077</v>
      </c>
      <c r="H1013" s="11" t="s">
        <v>5958</v>
      </c>
      <c r="I1013" s="66">
        <v>100</v>
      </c>
    </row>
    <row r="1014" spans="1:9">
      <c r="A1014" s="67">
        <v>42958</v>
      </c>
      <c r="B1014" s="11" t="s">
        <v>631</v>
      </c>
      <c r="C1014" s="11" t="s">
        <v>2088</v>
      </c>
      <c r="D1014" s="11" t="s">
        <v>7710</v>
      </c>
      <c r="F1014" s="11" t="s">
        <v>4</v>
      </c>
      <c r="G1014" s="65">
        <v>55101</v>
      </c>
      <c r="H1014" s="11" t="s">
        <v>7711</v>
      </c>
      <c r="I1014" s="68">
        <v>250</v>
      </c>
    </row>
    <row r="1015" spans="1:9">
      <c r="A1015" s="71">
        <v>42960</v>
      </c>
      <c r="B1015" s="11" t="s">
        <v>5970</v>
      </c>
      <c r="C1015" s="11" t="s">
        <v>7712</v>
      </c>
      <c r="D1015" s="11" t="s">
        <v>7713</v>
      </c>
      <c r="F1015" s="11" t="s">
        <v>4</v>
      </c>
      <c r="G1015" s="11">
        <v>55317</v>
      </c>
      <c r="H1015" s="11" t="s">
        <v>7714</v>
      </c>
      <c r="I1015" s="66">
        <v>200</v>
      </c>
    </row>
    <row r="1016" spans="1:9">
      <c r="A1016" s="67">
        <v>42961</v>
      </c>
      <c r="B1016" s="11" t="s">
        <v>1050</v>
      </c>
      <c r="C1016" s="11" t="s">
        <v>7715</v>
      </c>
      <c r="D1016" s="72" t="s">
        <v>7716</v>
      </c>
      <c r="F1016" s="11" t="s">
        <v>4</v>
      </c>
      <c r="G1016" s="65">
        <v>55117</v>
      </c>
      <c r="H1016" s="11" t="s">
        <v>11</v>
      </c>
      <c r="I1016" s="68">
        <v>750</v>
      </c>
    </row>
    <row r="1017" spans="1:9">
      <c r="A1017" s="71">
        <v>42961</v>
      </c>
      <c r="B1017" s="11" t="s">
        <v>7717</v>
      </c>
      <c r="C1017" s="11" t="s">
        <v>1895</v>
      </c>
      <c r="D1017" s="11" t="s">
        <v>7718</v>
      </c>
      <c r="F1017" s="11" t="s">
        <v>4</v>
      </c>
      <c r="G1017" s="11">
        <v>55106</v>
      </c>
      <c r="H1017" s="11" t="s">
        <v>7719</v>
      </c>
      <c r="I1017" s="68">
        <v>100</v>
      </c>
    </row>
    <row r="1018" spans="1:9">
      <c r="A1018" s="71">
        <v>42961</v>
      </c>
      <c r="B1018" s="11" t="s">
        <v>2478</v>
      </c>
      <c r="C1018" s="11" t="s">
        <v>1895</v>
      </c>
      <c r="D1018" s="11" t="s">
        <v>7720</v>
      </c>
      <c r="F1018" s="11" t="s">
        <v>4</v>
      </c>
      <c r="G1018" s="11">
        <v>55102</v>
      </c>
      <c r="H1018" s="11" t="s">
        <v>11</v>
      </c>
      <c r="I1018" s="66">
        <v>250</v>
      </c>
    </row>
    <row r="1019" spans="1:9">
      <c r="A1019" s="67">
        <v>42961</v>
      </c>
      <c r="B1019" s="11" t="s">
        <v>7721</v>
      </c>
      <c r="C1019" s="11" t="s">
        <v>2109</v>
      </c>
      <c r="D1019" s="72" t="s">
        <v>7722</v>
      </c>
      <c r="F1019" s="11" t="s">
        <v>4</v>
      </c>
      <c r="G1019" s="65">
        <v>55116</v>
      </c>
      <c r="H1019" s="11" t="s">
        <v>7723</v>
      </c>
      <c r="I1019" s="66">
        <v>25</v>
      </c>
    </row>
    <row r="1020" spans="1:9">
      <c r="A1020" s="67">
        <v>42961</v>
      </c>
      <c r="B1020" s="11" t="s">
        <v>7721</v>
      </c>
      <c r="C1020" s="11" t="s">
        <v>2109</v>
      </c>
      <c r="D1020" s="72" t="s">
        <v>7722</v>
      </c>
      <c r="F1020" s="11" t="s">
        <v>4</v>
      </c>
      <c r="G1020" s="65">
        <v>55116</v>
      </c>
      <c r="H1020" s="11" t="s">
        <v>7723</v>
      </c>
      <c r="I1020" s="68">
        <v>250</v>
      </c>
    </row>
    <row r="1021" spans="1:9">
      <c r="A1021" s="71">
        <v>42961</v>
      </c>
      <c r="B1021" s="11" t="s">
        <v>5959</v>
      </c>
      <c r="C1021" s="11" t="s">
        <v>5960</v>
      </c>
      <c r="D1021" s="63" t="s">
        <v>5961</v>
      </c>
      <c r="F1021" s="11" t="s">
        <v>4</v>
      </c>
      <c r="G1021" s="11">
        <v>55113</v>
      </c>
      <c r="H1021" s="11" t="s">
        <v>7724</v>
      </c>
      <c r="I1021" s="66">
        <v>100</v>
      </c>
    </row>
    <row r="1022" spans="1:9">
      <c r="A1022" s="67">
        <v>42961</v>
      </c>
      <c r="B1022" s="11" t="s">
        <v>1947</v>
      </c>
      <c r="C1022" s="11" t="s">
        <v>6842</v>
      </c>
      <c r="D1022" s="72" t="s">
        <v>7725</v>
      </c>
      <c r="F1022" s="11" t="s">
        <v>4</v>
      </c>
      <c r="G1022" s="65">
        <v>55119</v>
      </c>
      <c r="H1022" s="11" t="s">
        <v>1881</v>
      </c>
      <c r="I1022" s="68">
        <v>1000</v>
      </c>
    </row>
    <row r="1023" spans="1:9">
      <c r="A1023" s="71">
        <v>42961</v>
      </c>
      <c r="B1023" s="11" t="s">
        <v>7726</v>
      </c>
      <c r="C1023" s="11" t="s">
        <v>5978</v>
      </c>
      <c r="D1023" s="11" t="s">
        <v>7727</v>
      </c>
      <c r="F1023" s="11" t="s">
        <v>4</v>
      </c>
      <c r="G1023" s="11">
        <v>55303</v>
      </c>
      <c r="H1023" s="11" t="s">
        <v>4505</v>
      </c>
      <c r="I1023" s="68">
        <v>1000</v>
      </c>
    </row>
    <row r="1024" spans="1:9">
      <c r="A1024" s="71">
        <v>42961</v>
      </c>
      <c r="B1024" s="11" t="s">
        <v>601</v>
      </c>
      <c r="C1024" s="11" t="s">
        <v>5978</v>
      </c>
      <c r="D1024" s="11" t="s">
        <v>7727</v>
      </c>
      <c r="F1024" s="11" t="s">
        <v>4</v>
      </c>
      <c r="G1024" s="11">
        <v>55303</v>
      </c>
      <c r="H1024" s="11" t="s">
        <v>4505</v>
      </c>
      <c r="I1024" s="66">
        <v>100</v>
      </c>
    </row>
    <row r="1025" spans="1:9">
      <c r="A1025" s="67">
        <v>42961</v>
      </c>
      <c r="B1025" s="11" t="s">
        <v>3272</v>
      </c>
      <c r="C1025" s="11" t="s">
        <v>7728</v>
      </c>
      <c r="D1025" s="72" t="s">
        <v>7729</v>
      </c>
      <c r="F1025" s="11" t="s">
        <v>4</v>
      </c>
      <c r="G1025" s="65">
        <v>55127</v>
      </c>
      <c r="H1025" s="11" t="s">
        <v>7730</v>
      </c>
      <c r="I1025" s="66">
        <v>250</v>
      </c>
    </row>
    <row r="1026" spans="1:9">
      <c r="A1026" s="67">
        <v>42961</v>
      </c>
      <c r="B1026" s="11" t="s">
        <v>601</v>
      </c>
      <c r="C1026" s="11" t="s">
        <v>7731</v>
      </c>
      <c r="D1026" s="72" t="s">
        <v>5974</v>
      </c>
      <c r="F1026" s="11" t="s">
        <v>4</v>
      </c>
      <c r="G1026" s="65">
        <v>55127</v>
      </c>
      <c r="H1026" s="11" t="s">
        <v>5975</v>
      </c>
      <c r="I1026" s="66">
        <v>100</v>
      </c>
    </row>
    <row r="1027" spans="1:9">
      <c r="A1027" s="67">
        <v>42961</v>
      </c>
      <c r="B1027" s="11" t="s">
        <v>4353</v>
      </c>
      <c r="C1027" s="11" t="s">
        <v>7732</v>
      </c>
      <c r="D1027" s="72" t="s">
        <v>7733</v>
      </c>
      <c r="F1027" s="11" t="s">
        <v>4</v>
      </c>
      <c r="G1027" s="65">
        <v>55118</v>
      </c>
      <c r="H1027" s="11" t="s">
        <v>5183</v>
      </c>
      <c r="I1027" s="66">
        <v>100</v>
      </c>
    </row>
    <row r="1028" spans="1:9">
      <c r="A1028" s="67">
        <v>42961</v>
      </c>
      <c r="B1028" s="11" t="s">
        <v>601</v>
      </c>
      <c r="C1028" s="11" t="s">
        <v>7734</v>
      </c>
      <c r="D1028" s="72" t="s">
        <v>7735</v>
      </c>
      <c r="F1028" s="11" t="s">
        <v>4</v>
      </c>
      <c r="G1028" s="65">
        <v>55013</v>
      </c>
      <c r="H1028" s="11" t="s">
        <v>1881</v>
      </c>
      <c r="I1028" s="68">
        <v>100</v>
      </c>
    </row>
    <row r="1029" spans="1:9">
      <c r="A1029" s="71">
        <v>42961</v>
      </c>
      <c r="B1029" s="11" t="s">
        <v>2516</v>
      </c>
      <c r="C1029" s="11" t="s">
        <v>4401</v>
      </c>
      <c r="D1029" s="11" t="s">
        <v>7736</v>
      </c>
      <c r="F1029" s="11" t="s">
        <v>4</v>
      </c>
      <c r="G1029" s="11">
        <v>55104</v>
      </c>
      <c r="H1029" s="11" t="s">
        <v>1804</v>
      </c>
      <c r="I1029" s="66">
        <v>100</v>
      </c>
    </row>
    <row r="1030" spans="1:9">
      <c r="A1030" s="67">
        <v>42961</v>
      </c>
      <c r="B1030" s="11" t="s">
        <v>5243</v>
      </c>
      <c r="C1030" s="11" t="s">
        <v>7125</v>
      </c>
      <c r="D1030" s="72" t="s">
        <v>7737</v>
      </c>
      <c r="F1030" s="11" t="s">
        <v>4</v>
      </c>
      <c r="G1030" s="65">
        <v>55125</v>
      </c>
      <c r="H1030" s="11" t="s">
        <v>2016</v>
      </c>
      <c r="I1030" s="66">
        <v>1000</v>
      </c>
    </row>
    <row r="1031" spans="1:9">
      <c r="A1031" s="67">
        <v>42961</v>
      </c>
      <c r="B1031" s="11" t="s">
        <v>2061</v>
      </c>
      <c r="C1031" s="11" t="s">
        <v>5859</v>
      </c>
      <c r="D1031" s="72" t="s">
        <v>7738</v>
      </c>
      <c r="F1031" s="11" t="s">
        <v>4</v>
      </c>
      <c r="G1031" s="65">
        <v>55105</v>
      </c>
      <c r="H1031" s="11" t="s">
        <v>5861</v>
      </c>
      <c r="I1031" s="66">
        <v>75</v>
      </c>
    </row>
    <row r="1032" spans="1:9">
      <c r="A1032" s="67">
        <v>42961</v>
      </c>
      <c r="B1032" s="11" t="s">
        <v>239</v>
      </c>
      <c r="C1032" s="11" t="s">
        <v>7739</v>
      </c>
      <c r="D1032" s="72" t="s">
        <v>7740</v>
      </c>
      <c r="F1032" s="11" t="s">
        <v>4</v>
      </c>
      <c r="G1032" s="65">
        <v>55116</v>
      </c>
      <c r="H1032" s="11" t="s">
        <v>11</v>
      </c>
      <c r="I1032" s="68">
        <v>250</v>
      </c>
    </row>
    <row r="1033" spans="1:9">
      <c r="A1033" s="71">
        <v>42961</v>
      </c>
      <c r="B1033" s="11" t="s">
        <v>646</v>
      </c>
      <c r="C1033" s="11" t="s">
        <v>7741</v>
      </c>
      <c r="D1033" s="63" t="s">
        <v>7742</v>
      </c>
      <c r="F1033" s="11" t="s">
        <v>4</v>
      </c>
      <c r="G1033" s="11">
        <v>55404</v>
      </c>
      <c r="H1033" s="11" t="s">
        <v>7743</v>
      </c>
      <c r="I1033" s="68">
        <v>500</v>
      </c>
    </row>
    <row r="1034" spans="1:9">
      <c r="A1034" s="71">
        <v>42961</v>
      </c>
      <c r="B1034" s="11" t="s">
        <v>2109</v>
      </c>
      <c r="C1034" s="11" t="s">
        <v>2110</v>
      </c>
      <c r="D1034" s="63" t="s">
        <v>7744</v>
      </c>
      <c r="F1034" s="11" t="s">
        <v>4</v>
      </c>
      <c r="G1034" s="11">
        <v>55042</v>
      </c>
      <c r="H1034" s="11" t="s">
        <v>7745</v>
      </c>
      <c r="I1034" s="66">
        <v>100</v>
      </c>
    </row>
    <row r="1035" spans="1:9">
      <c r="A1035" s="67">
        <v>42961</v>
      </c>
      <c r="B1035" s="11" t="s">
        <v>2340</v>
      </c>
      <c r="C1035" s="11" t="s">
        <v>6061</v>
      </c>
      <c r="D1035" s="72" t="s">
        <v>6062</v>
      </c>
      <c r="F1035" s="11" t="s">
        <v>4</v>
      </c>
      <c r="G1035" s="65">
        <v>55106</v>
      </c>
      <c r="H1035" s="11" t="s">
        <v>7536</v>
      </c>
      <c r="I1035" s="66">
        <v>100</v>
      </c>
    </row>
    <row r="1036" spans="1:9">
      <c r="A1036" s="67">
        <v>42961</v>
      </c>
      <c r="B1036" s="11" t="s">
        <v>98</v>
      </c>
      <c r="C1036" s="11" t="s">
        <v>7746</v>
      </c>
      <c r="D1036" s="72" t="s">
        <v>7747</v>
      </c>
      <c r="F1036" s="11" t="s">
        <v>4</v>
      </c>
      <c r="G1036" s="65">
        <v>55068</v>
      </c>
      <c r="H1036" s="11" t="s">
        <v>7748</v>
      </c>
      <c r="I1036" s="66">
        <v>50</v>
      </c>
    </row>
    <row r="1037" spans="1:9">
      <c r="A1037" s="67">
        <v>42961</v>
      </c>
      <c r="B1037" s="11" t="s">
        <v>379</v>
      </c>
      <c r="C1037" s="11" t="s">
        <v>7746</v>
      </c>
      <c r="D1037" s="72" t="s">
        <v>7749</v>
      </c>
      <c r="F1037" s="11" t="s">
        <v>4</v>
      </c>
      <c r="G1037" s="65">
        <v>55119</v>
      </c>
      <c r="H1037" s="11" t="s">
        <v>2016</v>
      </c>
      <c r="I1037" s="66">
        <v>100</v>
      </c>
    </row>
    <row r="1038" spans="1:9">
      <c r="A1038" s="67">
        <v>42961</v>
      </c>
      <c r="B1038" s="11" t="s">
        <v>601</v>
      </c>
      <c r="C1038" s="11" t="s">
        <v>6672</v>
      </c>
      <c r="D1038" s="72" t="s">
        <v>7750</v>
      </c>
      <c r="F1038" s="11" t="s">
        <v>4</v>
      </c>
      <c r="G1038" s="65">
        <v>55116</v>
      </c>
      <c r="H1038" s="11" t="s">
        <v>6304</v>
      </c>
      <c r="I1038" s="68">
        <v>1000</v>
      </c>
    </row>
    <row r="1039" spans="1:9">
      <c r="A1039" s="71">
        <v>42961</v>
      </c>
      <c r="B1039" s="61"/>
      <c r="C1039" s="11" t="s">
        <v>7751</v>
      </c>
      <c r="D1039" s="11" t="s">
        <v>7752</v>
      </c>
      <c r="F1039" s="11" t="s">
        <v>4</v>
      </c>
      <c r="G1039" s="11">
        <v>55106</v>
      </c>
      <c r="H1039" s="11" t="s">
        <v>1804</v>
      </c>
      <c r="I1039" s="66">
        <v>50</v>
      </c>
    </row>
    <row r="1040" spans="1:9">
      <c r="A1040" s="67">
        <v>42961</v>
      </c>
      <c r="B1040" s="11" t="s">
        <v>1745</v>
      </c>
      <c r="C1040" s="11" t="s">
        <v>6081</v>
      </c>
      <c r="D1040" s="11" t="s">
        <v>7548</v>
      </c>
      <c r="F1040" s="11" t="s">
        <v>4</v>
      </c>
      <c r="G1040" s="65">
        <v>55113</v>
      </c>
      <c r="H1040" s="11" t="s">
        <v>7536</v>
      </c>
      <c r="I1040" s="66">
        <v>250</v>
      </c>
    </row>
    <row r="1041" spans="1:9">
      <c r="A1041" s="67">
        <v>42961</v>
      </c>
      <c r="B1041" s="11" t="s">
        <v>1989</v>
      </c>
      <c r="C1041" s="11" t="s">
        <v>6479</v>
      </c>
      <c r="D1041" s="72" t="s">
        <v>7753</v>
      </c>
      <c r="F1041" s="11" t="s">
        <v>4</v>
      </c>
      <c r="G1041" s="65">
        <v>55116</v>
      </c>
      <c r="H1041" s="11" t="s">
        <v>5845</v>
      </c>
      <c r="I1041" s="66">
        <v>100</v>
      </c>
    </row>
    <row r="1042" spans="1:9">
      <c r="A1042" s="67">
        <v>42961</v>
      </c>
      <c r="B1042" s="11" t="s">
        <v>103</v>
      </c>
      <c r="C1042" s="11" t="s">
        <v>7754</v>
      </c>
      <c r="D1042" s="72" t="s">
        <v>7755</v>
      </c>
      <c r="F1042" s="11" t="s">
        <v>4</v>
      </c>
      <c r="G1042" s="65">
        <v>55406</v>
      </c>
      <c r="H1042" s="11" t="s">
        <v>7756</v>
      </c>
      <c r="I1042" s="66">
        <v>50</v>
      </c>
    </row>
    <row r="1043" spans="1:9">
      <c r="A1043" s="67">
        <v>42961</v>
      </c>
      <c r="B1043" s="11" t="s">
        <v>601</v>
      </c>
      <c r="C1043" s="11" t="s">
        <v>7757</v>
      </c>
      <c r="D1043" s="72" t="s">
        <v>7758</v>
      </c>
      <c r="F1043" s="11" t="s">
        <v>4</v>
      </c>
      <c r="G1043" s="65">
        <v>55118</v>
      </c>
      <c r="H1043" s="11" t="s">
        <v>5845</v>
      </c>
      <c r="I1043" s="66">
        <v>250</v>
      </c>
    </row>
    <row r="1044" spans="1:9">
      <c r="A1044" s="67">
        <v>42961</v>
      </c>
      <c r="B1044" s="11" t="s">
        <v>2827</v>
      </c>
      <c r="C1044" s="11" t="s">
        <v>2725</v>
      </c>
      <c r="D1044" s="72" t="s">
        <v>7759</v>
      </c>
      <c r="F1044" s="11" t="s">
        <v>4</v>
      </c>
      <c r="G1044" s="65">
        <v>55104</v>
      </c>
      <c r="H1044" s="11" t="s">
        <v>11</v>
      </c>
      <c r="I1044" s="66">
        <v>250</v>
      </c>
    </row>
    <row r="1045" spans="1:9">
      <c r="A1045" s="67">
        <v>42961</v>
      </c>
      <c r="B1045" s="11" t="s">
        <v>1243</v>
      </c>
      <c r="C1045" s="11" t="s">
        <v>6487</v>
      </c>
      <c r="D1045" s="11" t="s">
        <v>7760</v>
      </c>
      <c r="F1045" s="11" t="s">
        <v>4</v>
      </c>
      <c r="G1045" s="65">
        <v>55402</v>
      </c>
      <c r="H1045" s="11" t="s">
        <v>6489</v>
      </c>
      <c r="I1045" s="66">
        <v>50</v>
      </c>
    </row>
    <row r="1046" spans="1:9">
      <c r="A1046" s="67">
        <v>42961</v>
      </c>
      <c r="B1046" s="11" t="s">
        <v>1477</v>
      </c>
      <c r="C1046" s="11" t="s">
        <v>6677</v>
      </c>
      <c r="D1046" s="72" t="s">
        <v>6678</v>
      </c>
      <c r="F1046" s="11" t="s">
        <v>4</v>
      </c>
      <c r="G1046" s="65">
        <v>55116</v>
      </c>
      <c r="H1046" s="54" t="s">
        <v>6679</v>
      </c>
      <c r="I1046" s="66">
        <v>150</v>
      </c>
    </row>
    <row r="1047" spans="1:9">
      <c r="A1047" s="67">
        <v>42961</v>
      </c>
      <c r="B1047" s="11" t="s">
        <v>1733</v>
      </c>
      <c r="C1047" s="11" t="s">
        <v>7761</v>
      </c>
      <c r="D1047" s="72" t="s">
        <v>7762</v>
      </c>
      <c r="F1047" s="11" t="s">
        <v>4</v>
      </c>
      <c r="G1047" s="65">
        <v>55105</v>
      </c>
      <c r="H1047" s="11" t="s">
        <v>7723</v>
      </c>
      <c r="I1047" s="66">
        <v>25</v>
      </c>
    </row>
    <row r="1048" spans="1:9">
      <c r="A1048" s="67">
        <v>42961</v>
      </c>
      <c r="B1048" s="11" t="s">
        <v>319</v>
      </c>
      <c r="C1048" s="11" t="s">
        <v>2670</v>
      </c>
      <c r="D1048" s="72" t="s">
        <v>7763</v>
      </c>
      <c r="F1048" s="11" t="s">
        <v>4</v>
      </c>
      <c r="G1048" s="65">
        <v>55109</v>
      </c>
      <c r="H1048" s="11" t="s">
        <v>1881</v>
      </c>
      <c r="I1048" s="66">
        <v>100</v>
      </c>
    </row>
    <row r="1049" spans="1:9">
      <c r="A1049" s="67">
        <v>42961</v>
      </c>
      <c r="B1049" s="11" t="s">
        <v>1733</v>
      </c>
      <c r="C1049" s="11" t="s">
        <v>7764</v>
      </c>
      <c r="D1049" s="72" t="s">
        <v>7765</v>
      </c>
      <c r="F1049" s="11" t="s">
        <v>4</v>
      </c>
      <c r="G1049" s="65">
        <v>55105</v>
      </c>
      <c r="H1049" s="11" t="s">
        <v>7766</v>
      </c>
      <c r="I1049" s="68">
        <v>1000</v>
      </c>
    </row>
    <row r="1050" spans="1:9">
      <c r="A1050" s="71">
        <v>42961</v>
      </c>
      <c r="B1050" s="11" t="s">
        <v>601</v>
      </c>
      <c r="C1050" s="11" t="s">
        <v>6184</v>
      </c>
      <c r="D1050" s="63" t="s">
        <v>7767</v>
      </c>
      <c r="F1050" s="11" t="s">
        <v>4</v>
      </c>
      <c r="G1050" s="11">
        <v>55116</v>
      </c>
      <c r="H1050" s="11" t="s">
        <v>7768</v>
      </c>
      <c r="I1050" s="66">
        <v>50</v>
      </c>
    </row>
    <row r="1051" spans="1:9">
      <c r="A1051" s="67">
        <v>42961</v>
      </c>
      <c r="B1051" s="11" t="s">
        <v>1477</v>
      </c>
      <c r="C1051" s="11" t="s">
        <v>7769</v>
      </c>
      <c r="D1051" s="72" t="s">
        <v>7770</v>
      </c>
      <c r="F1051" s="11" t="s">
        <v>4</v>
      </c>
      <c r="G1051" s="65">
        <v>55042</v>
      </c>
      <c r="H1051" s="11" t="s">
        <v>6906</v>
      </c>
      <c r="I1051" s="66">
        <v>250</v>
      </c>
    </row>
    <row r="1052" spans="1:9">
      <c r="A1052" s="67">
        <v>42961</v>
      </c>
      <c r="B1052" s="11" t="s">
        <v>3035</v>
      </c>
      <c r="C1052" s="11" t="s">
        <v>7106</v>
      </c>
      <c r="D1052" s="72" t="s">
        <v>7771</v>
      </c>
      <c r="F1052" s="11" t="s">
        <v>4</v>
      </c>
      <c r="G1052" s="65">
        <v>55418</v>
      </c>
      <c r="H1052" s="11" t="s">
        <v>7772</v>
      </c>
      <c r="I1052" s="66">
        <v>50</v>
      </c>
    </row>
    <row r="1053" spans="1:9">
      <c r="A1053" s="67">
        <v>42961</v>
      </c>
      <c r="B1053" s="11" t="s">
        <v>6692</v>
      </c>
      <c r="C1053" s="11" t="s">
        <v>7773</v>
      </c>
      <c r="D1053" s="54" t="s">
        <v>6694</v>
      </c>
      <c r="F1053" s="54" t="s">
        <v>4</v>
      </c>
      <c r="G1053" s="54">
        <v>55066</v>
      </c>
      <c r="H1053" s="11" t="s">
        <v>1881</v>
      </c>
      <c r="I1053" s="66">
        <v>50</v>
      </c>
    </row>
    <row r="1054" spans="1:9">
      <c r="A1054" s="67">
        <v>42961</v>
      </c>
      <c r="B1054" s="11" t="s">
        <v>6031</v>
      </c>
      <c r="C1054" s="11" t="s">
        <v>6250</v>
      </c>
      <c r="D1054" s="72" t="s">
        <v>7774</v>
      </c>
      <c r="F1054" s="11" t="s">
        <v>4</v>
      </c>
      <c r="G1054" s="65">
        <v>55107</v>
      </c>
      <c r="H1054" s="11" t="s">
        <v>7775</v>
      </c>
      <c r="I1054" s="66">
        <v>25</v>
      </c>
    </row>
    <row r="1055" spans="1:9">
      <c r="A1055" s="67">
        <v>42961</v>
      </c>
      <c r="B1055" s="11" t="s">
        <v>2218</v>
      </c>
      <c r="C1055" s="11" t="s">
        <v>6911</v>
      </c>
      <c r="D1055" s="72" t="s">
        <v>7776</v>
      </c>
      <c r="F1055" s="11" t="s">
        <v>4</v>
      </c>
      <c r="G1055" s="65">
        <v>55119</v>
      </c>
      <c r="H1055" s="11" t="s">
        <v>1881</v>
      </c>
      <c r="I1055" s="66">
        <v>75</v>
      </c>
    </row>
    <row r="1056" spans="1:9">
      <c r="A1056" s="67">
        <v>42961</v>
      </c>
      <c r="B1056" s="11" t="s">
        <v>3340</v>
      </c>
      <c r="C1056" s="11" t="s">
        <v>7777</v>
      </c>
      <c r="D1056" s="72" t="s">
        <v>7778</v>
      </c>
      <c r="F1056" s="11" t="s">
        <v>4</v>
      </c>
      <c r="G1056" s="65">
        <v>55102</v>
      </c>
      <c r="H1056" s="11" t="s">
        <v>3241</v>
      </c>
      <c r="I1056" s="66">
        <v>50</v>
      </c>
    </row>
    <row r="1057" spans="1:9">
      <c r="A1057" s="67">
        <v>42961</v>
      </c>
      <c r="B1057" s="11" t="s">
        <v>2061</v>
      </c>
      <c r="C1057" s="11" t="s">
        <v>6539</v>
      </c>
      <c r="D1057" s="72" t="s">
        <v>7779</v>
      </c>
      <c r="F1057" s="11" t="s">
        <v>4</v>
      </c>
      <c r="G1057" s="65">
        <v>55128</v>
      </c>
      <c r="H1057" s="11" t="s">
        <v>6906</v>
      </c>
      <c r="I1057" s="68">
        <v>500</v>
      </c>
    </row>
    <row r="1058" spans="1:9">
      <c r="A1058" s="71">
        <v>42961</v>
      </c>
      <c r="B1058" s="11" t="s">
        <v>98</v>
      </c>
      <c r="C1058" s="11" t="s">
        <v>7780</v>
      </c>
      <c r="D1058" s="63" t="s">
        <v>7781</v>
      </c>
      <c r="F1058" s="11" t="s">
        <v>4</v>
      </c>
      <c r="G1058" s="11">
        <v>55408</v>
      </c>
      <c r="H1058" s="11" t="s">
        <v>11</v>
      </c>
      <c r="I1058" s="66">
        <v>50</v>
      </c>
    </row>
    <row r="1059" spans="1:9">
      <c r="A1059" s="67">
        <v>42961</v>
      </c>
      <c r="B1059" s="11" t="s">
        <v>7421</v>
      </c>
      <c r="C1059" s="11" t="s">
        <v>6328</v>
      </c>
      <c r="D1059" s="72" t="s">
        <v>7547</v>
      </c>
      <c r="F1059" s="11" t="s">
        <v>414</v>
      </c>
      <c r="G1059" s="65">
        <v>54016</v>
      </c>
      <c r="H1059" s="11" t="s">
        <v>1322</v>
      </c>
      <c r="I1059" s="66">
        <v>100</v>
      </c>
    </row>
    <row r="1060" spans="1:9">
      <c r="A1060" s="67">
        <v>42961</v>
      </c>
      <c r="B1060" s="11" t="s">
        <v>6926</v>
      </c>
      <c r="C1060" s="11" t="s">
        <v>6927</v>
      </c>
      <c r="D1060" s="72" t="s">
        <v>7782</v>
      </c>
      <c r="F1060" s="11" t="s">
        <v>4</v>
      </c>
      <c r="G1060" s="65">
        <v>55126</v>
      </c>
      <c r="H1060" s="11" t="s">
        <v>1881</v>
      </c>
      <c r="I1060" s="66">
        <v>100</v>
      </c>
    </row>
    <row r="1061" spans="1:9">
      <c r="A1061" s="67">
        <v>42961</v>
      </c>
      <c r="B1061" s="11" t="s">
        <v>1477</v>
      </c>
      <c r="C1061" s="11" t="s">
        <v>7783</v>
      </c>
      <c r="D1061" s="72" t="s">
        <v>7784</v>
      </c>
      <c r="F1061" s="11" t="s">
        <v>4</v>
      </c>
      <c r="G1061" s="65">
        <v>55118</v>
      </c>
      <c r="H1061" s="11" t="s">
        <v>2016</v>
      </c>
      <c r="I1061" s="68">
        <v>1000</v>
      </c>
    </row>
    <row r="1062" spans="1:9">
      <c r="A1062" s="71">
        <v>42962</v>
      </c>
      <c r="B1062" s="11" t="s">
        <v>4978</v>
      </c>
      <c r="C1062" s="11" t="s">
        <v>2110</v>
      </c>
      <c r="D1062" s="11" t="s">
        <v>5836</v>
      </c>
      <c r="F1062" s="11" t="s">
        <v>4</v>
      </c>
      <c r="G1062" s="11">
        <v>55117</v>
      </c>
      <c r="H1062" s="11" t="s">
        <v>5845</v>
      </c>
      <c r="I1062" s="66">
        <v>1000</v>
      </c>
    </row>
    <row r="1063" spans="1:9">
      <c r="A1063" s="71">
        <v>42962</v>
      </c>
      <c r="B1063" s="11" t="s">
        <v>4717</v>
      </c>
      <c r="C1063" s="11" t="s">
        <v>6825</v>
      </c>
      <c r="D1063" s="11" t="s">
        <v>7785</v>
      </c>
      <c r="F1063" s="11" t="s">
        <v>4</v>
      </c>
      <c r="G1063" s="65">
        <v>55439</v>
      </c>
      <c r="H1063" s="11" t="s">
        <v>7786</v>
      </c>
      <c r="I1063" s="66">
        <v>100</v>
      </c>
    </row>
    <row r="1064" spans="1:9">
      <c r="A1064" s="71">
        <v>42962</v>
      </c>
      <c r="B1064" s="11" t="s">
        <v>319</v>
      </c>
      <c r="C1064" s="11" t="s">
        <v>7787</v>
      </c>
      <c r="D1064" s="11" t="s">
        <v>7788</v>
      </c>
      <c r="F1064" s="11" t="s">
        <v>4</v>
      </c>
      <c r="G1064" s="65">
        <v>55116</v>
      </c>
      <c r="H1064" s="11" t="s">
        <v>7789</v>
      </c>
      <c r="I1064" s="68">
        <v>100</v>
      </c>
    </row>
    <row r="1065" spans="1:9">
      <c r="A1065" s="71">
        <v>42963</v>
      </c>
      <c r="B1065" s="11" t="s">
        <v>1784</v>
      </c>
      <c r="C1065" s="11" t="s">
        <v>2663</v>
      </c>
      <c r="D1065" s="11" t="s">
        <v>6790</v>
      </c>
      <c r="F1065" s="11" t="s">
        <v>4</v>
      </c>
      <c r="G1065" s="11">
        <v>55116</v>
      </c>
      <c r="H1065" s="11" t="s">
        <v>11</v>
      </c>
      <c r="I1065" s="68">
        <v>800</v>
      </c>
    </row>
    <row r="1066" spans="1:9">
      <c r="A1066" s="71">
        <v>42963</v>
      </c>
      <c r="B1066" s="11" t="s">
        <v>2106</v>
      </c>
      <c r="C1066" s="11" t="s">
        <v>7790</v>
      </c>
      <c r="D1066" s="84" t="s">
        <v>7791</v>
      </c>
      <c r="F1066" s="11" t="s">
        <v>4</v>
      </c>
      <c r="G1066" s="11">
        <v>55436</v>
      </c>
      <c r="H1066" s="11" t="s">
        <v>7792</v>
      </c>
      <c r="I1066" s="68">
        <v>250</v>
      </c>
    </row>
    <row r="1067" spans="1:9">
      <c r="A1067" s="71">
        <v>42964</v>
      </c>
      <c r="B1067" s="11" t="s">
        <v>670</v>
      </c>
      <c r="C1067" s="11" t="s">
        <v>7793</v>
      </c>
      <c r="D1067" s="11" t="s">
        <v>7794</v>
      </c>
      <c r="F1067" s="11" t="s">
        <v>4</v>
      </c>
      <c r="G1067" s="11">
        <v>55431</v>
      </c>
      <c r="H1067" s="11" t="s">
        <v>7795</v>
      </c>
      <c r="I1067" s="68">
        <v>100</v>
      </c>
    </row>
    <row r="1068" spans="1:9">
      <c r="A1068" s="71">
        <v>42964</v>
      </c>
      <c r="B1068" s="11" t="s">
        <v>1733</v>
      </c>
      <c r="C1068" s="11" t="s">
        <v>7796</v>
      </c>
      <c r="D1068" s="11" t="s">
        <v>7797</v>
      </c>
      <c r="F1068" s="11" t="s">
        <v>4</v>
      </c>
      <c r="G1068" s="11">
        <v>55128</v>
      </c>
      <c r="H1068" s="11" t="s">
        <v>7798</v>
      </c>
      <c r="I1068" s="68">
        <v>500</v>
      </c>
    </row>
    <row r="1069" spans="1:9">
      <c r="A1069" s="71">
        <v>42964</v>
      </c>
      <c r="B1069" s="61"/>
      <c r="C1069" s="11" t="s">
        <v>7799</v>
      </c>
      <c r="D1069" s="11" t="s">
        <v>7800</v>
      </c>
      <c r="F1069" s="11" t="s">
        <v>4</v>
      </c>
      <c r="G1069" s="11">
        <v>55402</v>
      </c>
      <c r="H1069" s="61" t="s">
        <v>1804</v>
      </c>
      <c r="I1069" s="68">
        <v>100</v>
      </c>
    </row>
    <row r="1070" spans="1:9">
      <c r="A1070" s="71">
        <v>42964</v>
      </c>
      <c r="B1070" s="11" t="s">
        <v>1050</v>
      </c>
      <c r="C1070" s="11" t="s">
        <v>6014</v>
      </c>
      <c r="D1070" s="11" t="s">
        <v>6015</v>
      </c>
      <c r="F1070" s="11" t="s">
        <v>4</v>
      </c>
      <c r="G1070" s="11">
        <v>55116</v>
      </c>
      <c r="H1070" s="11" t="s">
        <v>7444</v>
      </c>
      <c r="I1070" s="68">
        <v>100</v>
      </c>
    </row>
    <row r="1071" spans="1:9">
      <c r="A1071" s="71">
        <v>42964</v>
      </c>
      <c r="B1071" s="11" t="s">
        <v>601</v>
      </c>
      <c r="C1071" s="11" t="s">
        <v>6852</v>
      </c>
      <c r="D1071" s="11" t="s">
        <v>7238</v>
      </c>
      <c r="F1071" s="11" t="s">
        <v>4</v>
      </c>
      <c r="G1071" s="11">
        <v>55038</v>
      </c>
      <c r="H1071" s="11" t="s">
        <v>7239</v>
      </c>
      <c r="I1071" s="68">
        <v>100</v>
      </c>
    </row>
    <row r="1072" spans="1:9">
      <c r="A1072" s="71">
        <v>42964</v>
      </c>
      <c r="B1072" s="11" t="s">
        <v>138</v>
      </c>
      <c r="C1072" s="11" t="s">
        <v>7450</v>
      </c>
      <c r="D1072" s="11" t="s">
        <v>7801</v>
      </c>
      <c r="F1072" s="11" t="s">
        <v>4</v>
      </c>
      <c r="G1072" s="11">
        <v>55305</v>
      </c>
      <c r="H1072" s="11" t="s">
        <v>4679</v>
      </c>
      <c r="I1072" s="68">
        <v>250</v>
      </c>
    </row>
    <row r="1073" spans="1:9">
      <c r="A1073" s="71">
        <v>42964</v>
      </c>
      <c r="B1073" s="11" t="s">
        <v>2125</v>
      </c>
      <c r="C1073" s="11" t="s">
        <v>7802</v>
      </c>
      <c r="D1073" s="11" t="s">
        <v>7803</v>
      </c>
      <c r="F1073" s="11" t="s">
        <v>4</v>
      </c>
      <c r="G1073" s="11">
        <v>55104</v>
      </c>
      <c r="H1073" s="11" t="s">
        <v>7804</v>
      </c>
      <c r="I1073" s="68">
        <v>50</v>
      </c>
    </row>
    <row r="1074" spans="1:9">
      <c r="A1074" s="71">
        <v>42964</v>
      </c>
      <c r="B1074" s="11" t="s">
        <v>2770</v>
      </c>
      <c r="C1074" s="11" t="s">
        <v>5841</v>
      </c>
      <c r="D1074" s="11" t="s">
        <v>7805</v>
      </c>
      <c r="F1074" s="11" t="s">
        <v>4</v>
      </c>
      <c r="G1074" s="11">
        <v>55116</v>
      </c>
      <c r="H1074" s="11" t="s">
        <v>7806</v>
      </c>
      <c r="I1074" s="68">
        <v>100</v>
      </c>
    </row>
    <row r="1075" spans="1:9">
      <c r="A1075" s="71">
        <v>42964</v>
      </c>
      <c r="B1075" s="11" t="s">
        <v>165</v>
      </c>
      <c r="C1075" s="11" t="s">
        <v>7807</v>
      </c>
      <c r="D1075" s="61"/>
      <c r="F1075" s="61"/>
      <c r="G1075" s="61"/>
      <c r="H1075" s="11" t="s">
        <v>7808</v>
      </c>
      <c r="I1075" s="68">
        <v>150</v>
      </c>
    </row>
    <row r="1076" spans="1:9">
      <c r="A1076" s="71">
        <v>42964</v>
      </c>
      <c r="B1076" s="11" t="s">
        <v>5743</v>
      </c>
      <c r="C1076" s="11" t="s">
        <v>6120</v>
      </c>
      <c r="D1076" s="11" t="s">
        <v>6121</v>
      </c>
      <c r="F1076" s="11" t="s">
        <v>4</v>
      </c>
      <c r="G1076" s="11">
        <v>55122</v>
      </c>
      <c r="H1076" s="11" t="s">
        <v>6122</v>
      </c>
      <c r="I1076" s="68">
        <v>100</v>
      </c>
    </row>
    <row r="1077" spans="1:9">
      <c r="A1077" s="71">
        <v>42964</v>
      </c>
      <c r="B1077" s="11" t="s">
        <v>7809</v>
      </c>
      <c r="C1077" s="11" t="s">
        <v>7810</v>
      </c>
      <c r="D1077" s="11" t="s">
        <v>7811</v>
      </c>
      <c r="F1077" s="11" t="s">
        <v>4</v>
      </c>
      <c r="G1077" s="11">
        <v>55105</v>
      </c>
      <c r="H1077" s="11" t="s">
        <v>7812</v>
      </c>
      <c r="I1077" s="68">
        <v>250</v>
      </c>
    </row>
    <row r="1078" spans="1:9">
      <c r="A1078" s="71">
        <v>42964</v>
      </c>
      <c r="B1078" s="11" t="s">
        <v>3035</v>
      </c>
      <c r="C1078" s="11" t="s">
        <v>7813</v>
      </c>
      <c r="D1078" s="11" t="s">
        <v>7814</v>
      </c>
      <c r="F1078" s="11" t="s">
        <v>4</v>
      </c>
      <c r="G1078" s="11">
        <v>55123</v>
      </c>
      <c r="H1078" s="11" t="s">
        <v>7815</v>
      </c>
      <c r="I1078" s="68">
        <v>100</v>
      </c>
    </row>
    <row r="1079" spans="1:9">
      <c r="A1079" s="71">
        <v>42964</v>
      </c>
      <c r="B1079" s="11" t="s">
        <v>4353</v>
      </c>
      <c r="C1079" s="11" t="s">
        <v>6215</v>
      </c>
      <c r="D1079" s="11" t="s">
        <v>7816</v>
      </c>
      <c r="F1079" s="11" t="s">
        <v>4</v>
      </c>
      <c r="G1079" s="11">
        <v>55104</v>
      </c>
      <c r="H1079" s="11" t="s">
        <v>6217</v>
      </c>
      <c r="I1079" s="68">
        <v>250</v>
      </c>
    </row>
    <row r="1080" spans="1:9">
      <c r="A1080" s="71">
        <v>42964</v>
      </c>
      <c r="B1080" s="11" t="s">
        <v>3362</v>
      </c>
      <c r="C1080" s="11" t="s">
        <v>7817</v>
      </c>
      <c r="D1080" s="63" t="s">
        <v>7818</v>
      </c>
      <c r="F1080" s="11" t="s">
        <v>4</v>
      </c>
      <c r="G1080" s="11">
        <v>55105</v>
      </c>
      <c r="H1080" s="11" t="s">
        <v>7819</v>
      </c>
      <c r="I1080" s="68">
        <v>250</v>
      </c>
    </row>
    <row r="1081" spans="1:9">
      <c r="A1081" s="71">
        <v>42964</v>
      </c>
      <c r="B1081" s="11" t="s">
        <v>3300</v>
      </c>
      <c r="C1081" s="11" t="s">
        <v>2666</v>
      </c>
      <c r="D1081" s="11" t="s">
        <v>7820</v>
      </c>
      <c r="F1081" s="11" t="s">
        <v>4</v>
      </c>
      <c r="G1081" s="11">
        <v>55305</v>
      </c>
      <c r="H1081" s="11" t="s">
        <v>7821</v>
      </c>
      <c r="I1081" s="68">
        <v>100</v>
      </c>
    </row>
    <row r="1082" spans="1:9">
      <c r="A1082" s="71">
        <v>42964</v>
      </c>
      <c r="B1082" s="11" t="s">
        <v>285</v>
      </c>
      <c r="C1082" s="11" t="s">
        <v>7822</v>
      </c>
      <c r="D1082" s="11" t="s">
        <v>7823</v>
      </c>
      <c r="F1082" s="11" t="s">
        <v>4</v>
      </c>
      <c r="G1082" s="11">
        <v>55016</v>
      </c>
      <c r="H1082" s="11" t="s">
        <v>7824</v>
      </c>
      <c r="I1082" s="68">
        <v>100</v>
      </c>
    </row>
    <row r="1083" spans="1:9">
      <c r="A1083" s="71">
        <v>42964</v>
      </c>
      <c r="B1083" s="11" t="s">
        <v>7632</v>
      </c>
      <c r="C1083" s="11" t="s">
        <v>7825</v>
      </c>
      <c r="D1083" s="11" t="s">
        <v>7826</v>
      </c>
      <c r="F1083" s="11" t="s">
        <v>4</v>
      </c>
      <c r="G1083" s="11">
        <v>55107</v>
      </c>
      <c r="H1083" s="11" t="s">
        <v>2016</v>
      </c>
      <c r="I1083" s="68">
        <v>200</v>
      </c>
    </row>
    <row r="1084" spans="1:9">
      <c r="A1084" s="71">
        <v>42964</v>
      </c>
      <c r="B1084" s="61"/>
      <c r="C1084" s="11" t="s">
        <v>7827</v>
      </c>
      <c r="D1084" s="11" t="s">
        <v>7828</v>
      </c>
      <c r="F1084" s="11" t="s">
        <v>4</v>
      </c>
      <c r="G1084" s="11">
        <v>55122</v>
      </c>
      <c r="H1084" s="11" t="s">
        <v>1804</v>
      </c>
      <c r="I1084" s="68">
        <v>1000</v>
      </c>
    </row>
    <row r="1085" spans="1:9">
      <c r="A1085" s="71">
        <v>42964</v>
      </c>
      <c r="B1085" s="11" t="s">
        <v>2774</v>
      </c>
      <c r="C1085" s="11" t="s">
        <v>7829</v>
      </c>
      <c r="D1085" s="11" t="s">
        <v>7830</v>
      </c>
      <c r="F1085" s="11" t="s">
        <v>4</v>
      </c>
      <c r="G1085" s="11">
        <v>55118</v>
      </c>
      <c r="H1085" s="11" t="s">
        <v>7831</v>
      </c>
      <c r="I1085" s="68">
        <v>100</v>
      </c>
    </row>
    <row r="1086" spans="1:9">
      <c r="A1086" s="71">
        <v>42964</v>
      </c>
      <c r="B1086" s="11" t="s">
        <v>1477</v>
      </c>
      <c r="C1086" s="11" t="s">
        <v>6316</v>
      </c>
      <c r="D1086" s="11" t="s">
        <v>7578</v>
      </c>
      <c r="F1086" s="11" t="s">
        <v>4</v>
      </c>
      <c r="G1086" s="11">
        <v>55102</v>
      </c>
      <c r="H1086" s="11" t="s">
        <v>11</v>
      </c>
      <c r="I1086" s="68">
        <v>75</v>
      </c>
    </row>
    <row r="1087" spans="1:9">
      <c r="A1087" s="71">
        <v>42964</v>
      </c>
      <c r="B1087" s="11" t="s">
        <v>2195</v>
      </c>
      <c r="C1087" s="11" t="s">
        <v>7832</v>
      </c>
      <c r="D1087" s="11" t="s">
        <v>7833</v>
      </c>
      <c r="F1087" s="11" t="s">
        <v>4</v>
      </c>
      <c r="G1087" s="11">
        <v>55343</v>
      </c>
      <c r="H1087" s="11" t="s">
        <v>3073</v>
      </c>
      <c r="I1087" s="68">
        <v>250</v>
      </c>
    </row>
    <row r="1088" spans="1:9">
      <c r="A1088" s="71">
        <v>42964</v>
      </c>
      <c r="B1088" s="11" t="s">
        <v>1989</v>
      </c>
      <c r="C1088" s="11" t="s">
        <v>6346</v>
      </c>
      <c r="D1088" s="11" t="s">
        <v>7834</v>
      </c>
      <c r="F1088" s="11" t="s">
        <v>4</v>
      </c>
      <c r="G1088" s="11">
        <v>55901</v>
      </c>
      <c r="H1088" s="11" t="s">
        <v>6348</v>
      </c>
      <c r="I1088" s="68">
        <v>125</v>
      </c>
    </row>
    <row r="1089" spans="1:9">
      <c r="A1089" s="71">
        <v>42964</v>
      </c>
      <c r="B1089" s="11" t="s">
        <v>570</v>
      </c>
      <c r="C1089" s="11" t="s">
        <v>6365</v>
      </c>
      <c r="D1089" s="11" t="s">
        <v>7835</v>
      </c>
      <c r="F1089" s="11" t="s">
        <v>414</v>
      </c>
      <c r="G1089" s="11">
        <v>54011</v>
      </c>
      <c r="H1089" s="11" t="s">
        <v>6938</v>
      </c>
      <c r="I1089" s="68">
        <v>250</v>
      </c>
    </row>
    <row r="1090" spans="1:9">
      <c r="A1090" s="71">
        <v>42965</v>
      </c>
      <c r="B1090" s="11" t="s">
        <v>601</v>
      </c>
      <c r="C1090" s="11" t="s">
        <v>7836</v>
      </c>
      <c r="D1090" s="11" t="s">
        <v>7837</v>
      </c>
      <c r="F1090" s="11" t="s">
        <v>4</v>
      </c>
      <c r="G1090" s="11">
        <v>55738</v>
      </c>
      <c r="H1090" s="61" t="s">
        <v>7838</v>
      </c>
      <c r="I1090" s="66">
        <v>500</v>
      </c>
    </row>
    <row r="1091" spans="1:9">
      <c r="A1091" s="67">
        <v>42965</v>
      </c>
      <c r="B1091" s="11" t="s">
        <v>3830</v>
      </c>
      <c r="C1091" s="11" t="s">
        <v>3514</v>
      </c>
      <c r="D1091" s="11" t="s">
        <v>7839</v>
      </c>
      <c r="F1091" s="11" t="s">
        <v>4</v>
      </c>
      <c r="G1091" s="65">
        <v>55116</v>
      </c>
      <c r="H1091" s="11" t="s">
        <v>4689</v>
      </c>
      <c r="I1091" s="66">
        <v>250</v>
      </c>
    </row>
    <row r="1092" spans="1:9">
      <c r="A1092" s="67">
        <v>42965</v>
      </c>
      <c r="B1092" s="11" t="s">
        <v>191</v>
      </c>
      <c r="C1092" s="11" t="s">
        <v>7840</v>
      </c>
      <c r="D1092" s="11" t="s">
        <v>7841</v>
      </c>
      <c r="F1092" s="11" t="s">
        <v>4</v>
      </c>
      <c r="G1092" s="65">
        <v>55116</v>
      </c>
      <c r="H1092" s="11" t="s">
        <v>7842</v>
      </c>
      <c r="I1092" s="68">
        <v>50</v>
      </c>
    </row>
    <row r="1093" spans="1:9">
      <c r="A1093" s="71">
        <v>42965</v>
      </c>
      <c r="B1093" s="11" t="s">
        <v>1882</v>
      </c>
      <c r="C1093" s="11" t="s">
        <v>6306</v>
      </c>
      <c r="D1093" s="11" t="s">
        <v>7843</v>
      </c>
      <c r="F1093" s="11" t="s">
        <v>4</v>
      </c>
      <c r="G1093" s="11">
        <v>55116</v>
      </c>
      <c r="H1093" s="11" t="s">
        <v>11</v>
      </c>
      <c r="I1093" s="68">
        <v>1000</v>
      </c>
    </row>
    <row r="1094" spans="1:9">
      <c r="A1094" s="71">
        <v>42966</v>
      </c>
      <c r="B1094" s="11" t="s">
        <v>601</v>
      </c>
      <c r="C1094" s="11" t="s">
        <v>6748</v>
      </c>
      <c r="D1094" s="11" t="s">
        <v>7844</v>
      </c>
      <c r="F1094" s="11" t="s">
        <v>4</v>
      </c>
      <c r="G1094" s="11">
        <v>55116</v>
      </c>
      <c r="H1094" s="11" t="s">
        <v>7845</v>
      </c>
      <c r="I1094" s="66">
        <v>100</v>
      </c>
    </row>
    <row r="1095" spans="1:9">
      <c r="A1095" s="67">
        <v>42967</v>
      </c>
      <c r="B1095" s="11" t="s">
        <v>7846</v>
      </c>
      <c r="C1095" s="11" t="s">
        <v>7847</v>
      </c>
      <c r="D1095" s="11" t="s">
        <v>7848</v>
      </c>
      <c r="F1095" s="11" t="s">
        <v>4</v>
      </c>
      <c r="G1095" s="65">
        <v>55125</v>
      </c>
      <c r="H1095" s="11" t="s">
        <v>7849</v>
      </c>
      <c r="I1095" s="68">
        <v>1000</v>
      </c>
    </row>
    <row r="1096" spans="1:9">
      <c r="A1096" s="71">
        <v>42968</v>
      </c>
      <c r="B1096" s="11" t="s">
        <v>1882</v>
      </c>
      <c r="C1096" s="11" t="s">
        <v>7850</v>
      </c>
      <c r="D1096" s="84" t="s">
        <v>7851</v>
      </c>
      <c r="F1096" s="11" t="s">
        <v>4</v>
      </c>
      <c r="G1096" s="11">
        <v>55410</v>
      </c>
      <c r="H1096" s="11" t="s">
        <v>7852</v>
      </c>
      <c r="I1096" s="68">
        <v>100</v>
      </c>
    </row>
    <row r="1097" spans="1:9">
      <c r="A1097" s="71">
        <v>42969</v>
      </c>
      <c r="B1097" s="11" t="s">
        <v>239</v>
      </c>
      <c r="C1097" s="11" t="s">
        <v>7853</v>
      </c>
      <c r="D1097" s="11" t="s">
        <v>7854</v>
      </c>
      <c r="F1097" s="11" t="s">
        <v>4</v>
      </c>
      <c r="G1097" s="11">
        <v>55104</v>
      </c>
      <c r="H1097" s="11" t="s">
        <v>11</v>
      </c>
      <c r="I1097" s="68">
        <v>100</v>
      </c>
    </row>
    <row r="1098" spans="1:9">
      <c r="A1098" s="71">
        <v>42969</v>
      </c>
      <c r="B1098" s="11" t="s">
        <v>2838</v>
      </c>
      <c r="C1098" s="11" t="s">
        <v>2839</v>
      </c>
      <c r="D1098" s="11" t="s">
        <v>7855</v>
      </c>
      <c r="F1098" s="11" t="s">
        <v>4</v>
      </c>
      <c r="G1098" s="11">
        <v>55343</v>
      </c>
      <c r="H1098" s="11" t="s">
        <v>11</v>
      </c>
      <c r="I1098" s="68">
        <v>20</v>
      </c>
    </row>
    <row r="1099" spans="1:9">
      <c r="A1099" s="71">
        <v>42969</v>
      </c>
      <c r="B1099" s="11" t="s">
        <v>103</v>
      </c>
      <c r="C1099" s="11" t="s">
        <v>7856</v>
      </c>
      <c r="D1099" s="11" t="s">
        <v>7857</v>
      </c>
      <c r="F1099" s="11" t="s">
        <v>4</v>
      </c>
      <c r="G1099" s="11">
        <v>55118</v>
      </c>
      <c r="H1099" s="11" t="s">
        <v>5845</v>
      </c>
      <c r="I1099" s="68">
        <v>100</v>
      </c>
    </row>
    <row r="1100" spans="1:9">
      <c r="A1100" s="71">
        <v>42969</v>
      </c>
      <c r="B1100" s="11" t="s">
        <v>1788</v>
      </c>
      <c r="C1100" s="11" t="s">
        <v>7858</v>
      </c>
      <c r="D1100" s="11" t="s">
        <v>7859</v>
      </c>
      <c r="F1100" s="11" t="s">
        <v>4</v>
      </c>
      <c r="G1100" s="11">
        <v>55102</v>
      </c>
      <c r="H1100" s="11" t="s">
        <v>2016</v>
      </c>
      <c r="I1100" s="68">
        <v>500</v>
      </c>
    </row>
    <row r="1101" spans="1:9">
      <c r="A1101" s="71">
        <v>42969</v>
      </c>
      <c r="B1101" s="11" t="s">
        <v>397</v>
      </c>
      <c r="C1101" s="11" t="s">
        <v>7860</v>
      </c>
      <c r="D1101" s="11" t="s">
        <v>7861</v>
      </c>
      <c r="F1101" s="11" t="s">
        <v>4</v>
      </c>
      <c r="G1101" s="11">
        <v>55105</v>
      </c>
      <c r="H1101" s="11" t="s">
        <v>7862</v>
      </c>
      <c r="I1101" s="68">
        <v>500</v>
      </c>
    </row>
    <row r="1102" spans="1:9">
      <c r="A1102" s="71">
        <v>42969</v>
      </c>
      <c r="B1102" s="11" t="s">
        <v>5959</v>
      </c>
      <c r="C1102" s="11" t="s">
        <v>3300</v>
      </c>
      <c r="D1102" s="11" t="s">
        <v>7839</v>
      </c>
      <c r="F1102" s="11" t="s">
        <v>4</v>
      </c>
      <c r="G1102" s="11">
        <v>55116</v>
      </c>
      <c r="H1102" s="54" t="s">
        <v>6626</v>
      </c>
      <c r="I1102" s="66">
        <v>100</v>
      </c>
    </row>
    <row r="1103" spans="1:9">
      <c r="A1103" s="67">
        <v>42970</v>
      </c>
      <c r="B1103" s="11" t="s">
        <v>1733</v>
      </c>
      <c r="C1103" s="11" t="s">
        <v>7863</v>
      </c>
      <c r="D1103" s="11" t="s">
        <v>7864</v>
      </c>
      <c r="F1103" s="11" t="s">
        <v>4</v>
      </c>
      <c r="G1103" s="65">
        <v>55042</v>
      </c>
      <c r="H1103" s="11" t="s">
        <v>7865</v>
      </c>
      <c r="I1103" s="68">
        <v>100</v>
      </c>
    </row>
    <row r="1104" spans="1:9">
      <c r="A1104" s="71">
        <v>42971</v>
      </c>
      <c r="B1104" s="11" t="s">
        <v>2340</v>
      </c>
      <c r="C1104" s="11" t="s">
        <v>6026</v>
      </c>
      <c r="D1104" s="11" t="s">
        <v>7866</v>
      </c>
      <c r="F1104" s="11" t="s">
        <v>4</v>
      </c>
      <c r="G1104" s="11">
        <v>55116</v>
      </c>
      <c r="H1104" s="11" t="s">
        <v>6731</v>
      </c>
      <c r="I1104" s="68">
        <v>50</v>
      </c>
    </row>
    <row r="1105" spans="1:9">
      <c r="A1105" s="71">
        <v>42971</v>
      </c>
      <c r="B1105" s="11" t="s">
        <v>4353</v>
      </c>
      <c r="C1105" s="11" t="s">
        <v>7867</v>
      </c>
      <c r="D1105" s="11" t="s">
        <v>7868</v>
      </c>
      <c r="F1105" s="11" t="s">
        <v>4</v>
      </c>
      <c r="G1105" s="11">
        <v>55116</v>
      </c>
      <c r="H1105" s="11" t="s">
        <v>7842</v>
      </c>
      <c r="I1105" s="68">
        <v>25</v>
      </c>
    </row>
    <row r="1106" spans="1:9">
      <c r="A1106" s="71">
        <v>42971</v>
      </c>
      <c r="B1106" s="11" t="s">
        <v>6897</v>
      </c>
      <c r="C1106" s="11" t="s">
        <v>6898</v>
      </c>
      <c r="D1106" s="11" t="s">
        <v>7869</v>
      </c>
      <c r="F1106" s="11" t="s">
        <v>4</v>
      </c>
      <c r="G1106" s="11">
        <v>55102</v>
      </c>
      <c r="H1106" s="11" t="s">
        <v>6944</v>
      </c>
      <c r="I1106" s="56">
        <v>225</v>
      </c>
    </row>
    <row r="1107" spans="1:9">
      <c r="A1107" s="60">
        <v>42972</v>
      </c>
      <c r="B1107" s="11" t="s">
        <v>1764</v>
      </c>
      <c r="C1107" s="11" t="s">
        <v>7870</v>
      </c>
      <c r="D1107" s="11" t="s">
        <v>6224</v>
      </c>
      <c r="F1107" s="11" t="s">
        <v>4</v>
      </c>
      <c r="G1107" s="11">
        <v>55105</v>
      </c>
      <c r="H1107" s="11" t="s">
        <v>7871</v>
      </c>
      <c r="I1107" s="68">
        <v>200</v>
      </c>
    </row>
    <row r="1108" spans="1:9">
      <c r="A1108" s="71">
        <v>42975</v>
      </c>
      <c r="B1108" s="11" t="s">
        <v>7872</v>
      </c>
      <c r="C1108" s="11" t="s">
        <v>7873</v>
      </c>
      <c r="D1108" s="11" t="s">
        <v>7874</v>
      </c>
      <c r="F1108" s="11" t="s">
        <v>4</v>
      </c>
      <c r="G1108" s="11">
        <v>55112</v>
      </c>
      <c r="H1108" s="11" t="s">
        <v>6453</v>
      </c>
      <c r="I1108" s="68">
        <v>500</v>
      </c>
    </row>
    <row r="1109" spans="1:9">
      <c r="A1109" s="71">
        <v>42976</v>
      </c>
      <c r="B1109" s="61"/>
      <c r="C1109" s="11" t="s">
        <v>7875</v>
      </c>
      <c r="D1109" s="11" t="s">
        <v>7876</v>
      </c>
      <c r="F1109" s="11" t="s">
        <v>4</v>
      </c>
      <c r="G1109" s="11">
        <v>55130</v>
      </c>
      <c r="H1109" s="11" t="s">
        <v>735</v>
      </c>
      <c r="I1109" s="66">
        <v>250</v>
      </c>
    </row>
    <row r="1110" spans="1:9">
      <c r="A1110" s="67">
        <v>42976</v>
      </c>
      <c r="B1110" s="11" t="s">
        <v>570</v>
      </c>
      <c r="C1110" s="11" t="s">
        <v>7877</v>
      </c>
      <c r="D1110" s="11" t="s">
        <v>7878</v>
      </c>
      <c r="F1110" s="11" t="s">
        <v>4</v>
      </c>
      <c r="G1110" s="65">
        <v>55104</v>
      </c>
      <c r="H1110" s="11" t="s">
        <v>7879</v>
      </c>
      <c r="I1110" s="68">
        <v>100</v>
      </c>
    </row>
    <row r="1111" spans="1:9">
      <c r="A1111" s="71">
        <v>42976</v>
      </c>
      <c r="B1111" s="11" t="s">
        <v>3215</v>
      </c>
      <c r="C1111" s="11" t="s">
        <v>7880</v>
      </c>
      <c r="D1111" s="11" t="s">
        <v>7881</v>
      </c>
      <c r="F1111" s="11" t="s">
        <v>4</v>
      </c>
      <c r="G1111" s="11">
        <v>55101</v>
      </c>
      <c r="H1111" s="11" t="s">
        <v>92</v>
      </c>
      <c r="I1111" s="68">
        <v>50</v>
      </c>
    </row>
    <row r="1112" spans="1:9">
      <c r="A1112" s="71">
        <v>42977</v>
      </c>
      <c r="B1112" s="11" t="s">
        <v>3595</v>
      </c>
      <c r="C1112" s="11" t="s">
        <v>7882</v>
      </c>
      <c r="D1112" s="11" t="s">
        <v>7883</v>
      </c>
      <c r="F1112" s="11" t="s">
        <v>4</v>
      </c>
      <c r="G1112" s="11">
        <v>55104</v>
      </c>
      <c r="H1112" s="11" t="s">
        <v>7884</v>
      </c>
      <c r="I1112" s="66">
        <v>100</v>
      </c>
    </row>
    <row r="1113" spans="1:9">
      <c r="A1113" s="67">
        <v>42977</v>
      </c>
      <c r="B1113" s="11" t="s">
        <v>2534</v>
      </c>
      <c r="C1113" s="11" t="s">
        <v>1712</v>
      </c>
      <c r="D1113" s="11" t="s">
        <v>7885</v>
      </c>
      <c r="F1113" s="11" t="s">
        <v>4</v>
      </c>
      <c r="G1113" s="65">
        <v>55057</v>
      </c>
      <c r="H1113" s="11" t="s">
        <v>7886</v>
      </c>
      <c r="I1113" s="68">
        <v>75</v>
      </c>
    </row>
    <row r="1114" spans="1:9">
      <c r="A1114" s="71">
        <v>42977</v>
      </c>
      <c r="B1114" s="11" t="s">
        <v>7887</v>
      </c>
      <c r="C1114" s="11" t="s">
        <v>3328</v>
      </c>
      <c r="D1114" s="11" t="s">
        <v>7888</v>
      </c>
      <c r="F1114" s="11" t="s">
        <v>4</v>
      </c>
      <c r="G1114" s="11">
        <v>55118</v>
      </c>
      <c r="H1114" s="11" t="s">
        <v>7195</v>
      </c>
      <c r="I1114" s="68">
        <v>100</v>
      </c>
    </row>
    <row r="1115" spans="1:9">
      <c r="A1115" s="71">
        <v>42977</v>
      </c>
      <c r="B1115" s="11" t="s">
        <v>5869</v>
      </c>
      <c r="C1115" s="11" t="s">
        <v>7889</v>
      </c>
      <c r="D1115" s="11" t="s">
        <v>7890</v>
      </c>
      <c r="F1115" s="11" t="s">
        <v>414</v>
      </c>
      <c r="G1115" s="11">
        <v>54022</v>
      </c>
      <c r="H1115" s="11" t="s">
        <v>7886</v>
      </c>
      <c r="I1115" s="68">
        <v>500</v>
      </c>
    </row>
    <row r="1116" spans="1:9">
      <c r="A1116" s="71">
        <v>42977</v>
      </c>
      <c r="B1116" s="11" t="s">
        <v>7891</v>
      </c>
      <c r="C1116" s="11" t="s">
        <v>7892</v>
      </c>
      <c r="D1116" s="11" t="s">
        <v>7893</v>
      </c>
      <c r="F1116" s="11" t="s">
        <v>4</v>
      </c>
      <c r="G1116" s="65">
        <v>55129</v>
      </c>
      <c r="H1116" s="11" t="s">
        <v>7894</v>
      </c>
      <c r="I1116" s="66">
        <v>1000</v>
      </c>
    </row>
    <row r="1117" spans="1:9">
      <c r="A1117" s="67">
        <v>42977</v>
      </c>
      <c r="B1117" s="11" t="s">
        <v>7895</v>
      </c>
      <c r="C1117" s="11" t="s">
        <v>7896</v>
      </c>
      <c r="D1117" s="11" t="s">
        <v>7897</v>
      </c>
      <c r="F1117" s="11" t="s">
        <v>4</v>
      </c>
      <c r="G1117" s="65">
        <v>55402</v>
      </c>
      <c r="H1117" s="11" t="s">
        <v>7898</v>
      </c>
      <c r="I1117" s="68">
        <v>100</v>
      </c>
    </row>
    <row r="1118" spans="1:9">
      <c r="A1118" s="71">
        <v>42977</v>
      </c>
      <c r="B1118" s="11" t="s">
        <v>7899</v>
      </c>
      <c r="C1118" s="11" t="s">
        <v>3833</v>
      </c>
      <c r="D1118" s="11" t="s">
        <v>7900</v>
      </c>
      <c r="F1118" s="11" t="s">
        <v>4</v>
      </c>
      <c r="G1118" s="11">
        <v>55116</v>
      </c>
      <c r="H1118" s="11" t="s">
        <v>7901</v>
      </c>
      <c r="I1118" s="68">
        <v>50</v>
      </c>
    </row>
    <row r="1119" spans="1:9">
      <c r="A1119" s="71">
        <v>42977</v>
      </c>
      <c r="B1119" s="11" t="s">
        <v>7902</v>
      </c>
      <c r="C1119" s="11" t="s">
        <v>7903</v>
      </c>
      <c r="D1119" s="11" t="s">
        <v>7904</v>
      </c>
      <c r="F1119" s="11" t="s">
        <v>4</v>
      </c>
      <c r="G1119" s="11">
        <v>55403</v>
      </c>
      <c r="H1119" s="11" t="s">
        <v>7886</v>
      </c>
      <c r="I1119" s="68">
        <v>250</v>
      </c>
    </row>
    <row r="1120" spans="1:9">
      <c r="A1120" s="71">
        <v>42977</v>
      </c>
      <c r="B1120" s="11" t="s">
        <v>2913</v>
      </c>
      <c r="C1120" s="11" t="s">
        <v>6223</v>
      </c>
      <c r="D1120" s="11" t="s">
        <v>6224</v>
      </c>
      <c r="F1120" s="11" t="s">
        <v>4</v>
      </c>
      <c r="G1120" s="11">
        <v>55105</v>
      </c>
      <c r="H1120" s="11" t="s">
        <v>7879</v>
      </c>
      <c r="I1120" s="68">
        <v>16</v>
      </c>
    </row>
    <row r="1121" spans="1:9">
      <c r="A1121" s="71">
        <v>42977</v>
      </c>
      <c r="B1121" s="11" t="s">
        <v>2913</v>
      </c>
      <c r="C1121" s="11" t="s">
        <v>6223</v>
      </c>
      <c r="D1121" s="11" t="s">
        <v>6224</v>
      </c>
      <c r="F1121" s="11" t="s">
        <v>4</v>
      </c>
      <c r="G1121" s="11">
        <v>55105</v>
      </c>
      <c r="H1121" s="11" t="s">
        <v>7879</v>
      </c>
      <c r="I1121" s="68">
        <v>75</v>
      </c>
    </row>
    <row r="1122" spans="1:9">
      <c r="A1122" s="71">
        <v>42977</v>
      </c>
      <c r="B1122" s="11" t="s">
        <v>319</v>
      </c>
      <c r="C1122" s="11" t="s">
        <v>7905</v>
      </c>
      <c r="D1122" s="11" t="s">
        <v>7906</v>
      </c>
      <c r="F1122" s="11" t="s">
        <v>4</v>
      </c>
      <c r="G1122" s="11">
        <v>55102</v>
      </c>
      <c r="H1122" s="11" t="s">
        <v>7886</v>
      </c>
      <c r="I1122" s="66">
        <v>150</v>
      </c>
    </row>
    <row r="1123" spans="1:9">
      <c r="A1123" s="67">
        <v>42977</v>
      </c>
      <c r="B1123" s="11" t="s">
        <v>2774</v>
      </c>
      <c r="C1123" s="11" t="s">
        <v>7907</v>
      </c>
      <c r="D1123" s="11" t="s">
        <v>7900</v>
      </c>
      <c r="F1123" s="11" t="s">
        <v>4</v>
      </c>
      <c r="G1123" s="65">
        <v>55116</v>
      </c>
      <c r="H1123" s="11" t="s">
        <v>7195</v>
      </c>
      <c r="I1123" s="66">
        <v>82.27</v>
      </c>
    </row>
    <row r="1124" spans="1:9">
      <c r="A1124" s="67">
        <v>42977</v>
      </c>
      <c r="B1124" s="11" t="s">
        <v>2774</v>
      </c>
      <c r="C1124" s="11" t="s">
        <v>7907</v>
      </c>
      <c r="D1124" s="11" t="s">
        <v>7900</v>
      </c>
      <c r="F1124" s="11" t="s">
        <v>4</v>
      </c>
      <c r="G1124" s="65">
        <v>55116</v>
      </c>
      <c r="H1124" s="11" t="s">
        <v>7195</v>
      </c>
      <c r="I1124" s="68">
        <v>250</v>
      </c>
    </row>
    <row r="1125" spans="1:9">
      <c r="A1125" s="71">
        <v>42977</v>
      </c>
      <c r="B1125" s="11" t="s">
        <v>98</v>
      </c>
      <c r="C1125" s="11" t="s">
        <v>7908</v>
      </c>
      <c r="D1125" s="11" t="s">
        <v>7909</v>
      </c>
      <c r="F1125" s="11" t="s">
        <v>4</v>
      </c>
      <c r="G1125" s="11">
        <v>55416</v>
      </c>
      <c r="H1125" s="11" t="s">
        <v>7886</v>
      </c>
      <c r="I1125" s="68">
        <v>200</v>
      </c>
    </row>
    <row r="1126" spans="1:9">
      <c r="A1126" s="71">
        <v>42977</v>
      </c>
      <c r="B1126" s="11" t="s">
        <v>1477</v>
      </c>
      <c r="C1126" s="11" t="s">
        <v>7910</v>
      </c>
      <c r="D1126" s="11" t="s">
        <v>7911</v>
      </c>
      <c r="F1126" s="11" t="s">
        <v>4</v>
      </c>
      <c r="G1126" s="11">
        <v>55343</v>
      </c>
      <c r="H1126" s="11" t="s">
        <v>7886</v>
      </c>
      <c r="I1126" s="66">
        <v>250</v>
      </c>
    </row>
    <row r="1127" spans="1:9">
      <c r="A1127" s="67">
        <v>42978</v>
      </c>
      <c r="B1127" s="11" t="s">
        <v>4353</v>
      </c>
      <c r="C1127" s="11" t="s">
        <v>6479</v>
      </c>
      <c r="D1127" s="11" t="s">
        <v>7912</v>
      </c>
      <c r="F1127" s="11" t="s">
        <v>4</v>
      </c>
      <c r="G1127" s="11">
        <v>55116</v>
      </c>
      <c r="H1127" s="11" t="s">
        <v>7913</v>
      </c>
      <c r="I1127" s="68">
        <v>200</v>
      </c>
    </row>
    <row r="1128" spans="1:9">
      <c r="A1128" s="71">
        <v>42979</v>
      </c>
      <c r="B1128" s="11" t="s">
        <v>1052</v>
      </c>
      <c r="C1128" s="11" t="s">
        <v>6451</v>
      </c>
      <c r="D1128" s="11" t="s">
        <v>7914</v>
      </c>
      <c r="F1128" s="11" t="s">
        <v>4</v>
      </c>
      <c r="G1128" s="11">
        <v>55068</v>
      </c>
      <c r="H1128" s="11" t="s">
        <v>6453</v>
      </c>
      <c r="I1128" s="68">
        <v>100</v>
      </c>
    </row>
    <row r="1129" spans="1:9">
      <c r="A1129" s="71">
        <v>42979</v>
      </c>
      <c r="B1129" s="11" t="s">
        <v>3028</v>
      </c>
      <c r="C1129" s="11" t="s">
        <v>6172</v>
      </c>
      <c r="D1129" s="11" t="s">
        <v>7915</v>
      </c>
      <c r="F1129" s="61"/>
      <c r="G1129" s="11">
        <v>20003</v>
      </c>
      <c r="H1129" s="11" t="s">
        <v>5185</v>
      </c>
      <c r="I1129" s="66">
        <v>100</v>
      </c>
    </row>
    <row r="1130" spans="1:9">
      <c r="A1130" s="67">
        <v>42983</v>
      </c>
      <c r="B1130" s="11" t="s">
        <v>1052</v>
      </c>
      <c r="C1130" s="11" t="s">
        <v>3382</v>
      </c>
      <c r="D1130" s="11" t="s">
        <v>7916</v>
      </c>
      <c r="F1130" s="11" t="s">
        <v>4</v>
      </c>
      <c r="G1130" s="65">
        <v>55102</v>
      </c>
      <c r="H1130" s="11" t="s">
        <v>7917</v>
      </c>
      <c r="I1130" s="68">
        <v>100</v>
      </c>
    </row>
    <row r="1131" spans="1:9">
      <c r="A1131" s="71">
        <v>42983</v>
      </c>
      <c r="B1131" s="11" t="s">
        <v>3595</v>
      </c>
      <c r="C1131" s="11" t="s">
        <v>6116</v>
      </c>
      <c r="D1131" s="23" t="s">
        <v>6117</v>
      </c>
      <c r="F1131" s="23" t="s">
        <v>4</v>
      </c>
      <c r="G1131" s="23">
        <v>55116</v>
      </c>
      <c r="H1131" s="11" t="s">
        <v>2016</v>
      </c>
      <c r="I1131" s="68">
        <v>1000</v>
      </c>
    </row>
    <row r="1132" spans="1:9">
      <c r="A1132" s="71">
        <v>42983</v>
      </c>
      <c r="B1132" s="11" t="s">
        <v>2898</v>
      </c>
      <c r="C1132" s="11" t="s">
        <v>7918</v>
      </c>
      <c r="D1132" s="11" t="s">
        <v>7919</v>
      </c>
      <c r="F1132" s="11" t="s">
        <v>414</v>
      </c>
      <c r="G1132" s="11">
        <v>53402</v>
      </c>
      <c r="H1132" s="11" t="s">
        <v>7536</v>
      </c>
      <c r="I1132" s="68">
        <v>1000</v>
      </c>
    </row>
    <row r="1133" spans="1:9">
      <c r="A1133" s="71">
        <v>42983</v>
      </c>
      <c r="B1133" s="11" t="s">
        <v>26</v>
      </c>
      <c r="C1133" s="11" t="s">
        <v>7920</v>
      </c>
      <c r="D1133" s="11" t="s">
        <v>7921</v>
      </c>
      <c r="F1133" s="61"/>
      <c r="G1133" s="11">
        <v>20003</v>
      </c>
      <c r="H1133" s="11" t="s">
        <v>7922</v>
      </c>
      <c r="I1133" s="66">
        <v>100</v>
      </c>
    </row>
    <row r="1134" spans="1:9">
      <c r="A1134" s="67">
        <v>42983</v>
      </c>
      <c r="B1134" s="11" t="s">
        <v>5789</v>
      </c>
      <c r="C1134" s="11" t="s">
        <v>2670</v>
      </c>
      <c r="D1134" s="11" t="s">
        <v>7923</v>
      </c>
      <c r="F1134" s="11" t="s">
        <v>4</v>
      </c>
      <c r="G1134" s="65">
        <v>55105</v>
      </c>
      <c r="H1134" s="11" t="s">
        <v>7924</v>
      </c>
      <c r="I1134" s="68">
        <v>100</v>
      </c>
    </row>
    <row r="1135" spans="1:9">
      <c r="A1135" s="71">
        <v>42983</v>
      </c>
      <c r="B1135" s="11" t="s">
        <v>1745</v>
      </c>
      <c r="C1135" s="11" t="s">
        <v>7925</v>
      </c>
      <c r="D1135" s="11" t="s">
        <v>7926</v>
      </c>
      <c r="F1135" s="11" t="s">
        <v>4</v>
      </c>
      <c r="G1135" s="11">
        <v>55101</v>
      </c>
      <c r="H1135" s="11" t="s">
        <v>11</v>
      </c>
      <c r="I1135" s="68">
        <v>50</v>
      </c>
    </row>
    <row r="1136" spans="1:9">
      <c r="A1136" s="71">
        <v>42983</v>
      </c>
      <c r="B1136" s="11" t="s">
        <v>1989</v>
      </c>
      <c r="C1136" s="11" t="s">
        <v>7927</v>
      </c>
      <c r="D1136" s="11" t="s">
        <v>7928</v>
      </c>
      <c r="F1136" s="11" t="s">
        <v>4</v>
      </c>
      <c r="G1136" s="11">
        <v>55746</v>
      </c>
      <c r="H1136" s="11" t="s">
        <v>5845</v>
      </c>
      <c r="I1136" s="66">
        <v>500</v>
      </c>
    </row>
    <row r="1137" spans="1:9">
      <c r="A1137" s="67">
        <v>42983</v>
      </c>
      <c r="B1137" s="11" t="s">
        <v>1733</v>
      </c>
      <c r="C1137" s="11" t="s">
        <v>6536</v>
      </c>
      <c r="D1137" s="11" t="s">
        <v>7929</v>
      </c>
      <c r="F1137" s="11" t="s">
        <v>4</v>
      </c>
      <c r="G1137" s="65">
        <v>55116</v>
      </c>
      <c r="H1137" s="11" t="s">
        <v>6538</v>
      </c>
      <c r="I1137" s="56">
        <v>500</v>
      </c>
    </row>
    <row r="1138" spans="1:9">
      <c r="A1138" s="67">
        <v>42983</v>
      </c>
      <c r="B1138" s="54" t="s">
        <v>601</v>
      </c>
      <c r="C1138" s="54" t="s">
        <v>6536</v>
      </c>
      <c r="D1138" s="54" t="s">
        <v>6537</v>
      </c>
      <c r="F1138" s="54" t="s">
        <v>4</v>
      </c>
      <c r="G1138" s="54">
        <v>55101</v>
      </c>
      <c r="H1138" s="11" t="s">
        <v>6538</v>
      </c>
      <c r="I1138" s="68">
        <v>500</v>
      </c>
    </row>
    <row r="1139" spans="1:9">
      <c r="A1139" s="71">
        <v>42984</v>
      </c>
      <c r="B1139" s="11" t="s">
        <v>3368</v>
      </c>
      <c r="C1139" s="11" t="s">
        <v>3369</v>
      </c>
      <c r="D1139" s="11" t="s">
        <v>7930</v>
      </c>
      <c r="F1139" s="11" t="s">
        <v>4</v>
      </c>
      <c r="G1139" s="11">
        <v>55105</v>
      </c>
      <c r="H1139" s="11" t="s">
        <v>7931</v>
      </c>
      <c r="I1139" s="66">
        <v>500</v>
      </c>
    </row>
    <row r="1140" spans="1:9">
      <c r="A1140" s="71">
        <v>42984</v>
      </c>
      <c r="B1140" s="11" t="s">
        <v>239</v>
      </c>
      <c r="C1140" s="11" t="s">
        <v>1773</v>
      </c>
      <c r="D1140" s="11" t="s">
        <v>6369</v>
      </c>
      <c r="F1140" s="11" t="s">
        <v>1809</v>
      </c>
      <c r="G1140" s="65">
        <v>50265</v>
      </c>
      <c r="H1140" s="11" t="s">
        <v>6370</v>
      </c>
      <c r="I1140" s="66">
        <v>500</v>
      </c>
    </row>
    <row r="1141" spans="1:9">
      <c r="A1141" s="71">
        <v>42984</v>
      </c>
      <c r="B1141" s="11" t="s">
        <v>7932</v>
      </c>
      <c r="C1141" s="11" t="s">
        <v>1773</v>
      </c>
      <c r="D1141" s="11" t="s">
        <v>6369</v>
      </c>
      <c r="F1141" s="11" t="s">
        <v>1809</v>
      </c>
      <c r="G1141" s="65">
        <v>50265</v>
      </c>
      <c r="H1141" s="11" t="s">
        <v>1804</v>
      </c>
      <c r="I1141" s="66">
        <v>100</v>
      </c>
    </row>
    <row r="1142" spans="1:9">
      <c r="A1142" s="67">
        <v>42984</v>
      </c>
      <c r="B1142" s="11" t="s">
        <v>3423</v>
      </c>
      <c r="C1142" s="11" t="s">
        <v>2423</v>
      </c>
      <c r="D1142" s="11" t="s">
        <v>7933</v>
      </c>
      <c r="F1142" s="11" t="s">
        <v>4</v>
      </c>
      <c r="G1142" s="65">
        <v>55101</v>
      </c>
      <c r="H1142" s="11" t="s">
        <v>11</v>
      </c>
      <c r="I1142" s="66">
        <v>250</v>
      </c>
    </row>
    <row r="1143" spans="1:9">
      <c r="A1143" s="71">
        <v>42984</v>
      </c>
      <c r="B1143" s="11" t="s">
        <v>2218</v>
      </c>
      <c r="C1143" s="11" t="s">
        <v>3769</v>
      </c>
      <c r="D1143" s="11" t="s">
        <v>7934</v>
      </c>
      <c r="F1143" s="11" t="s">
        <v>4</v>
      </c>
      <c r="G1143" s="65">
        <v>55124</v>
      </c>
      <c r="H1143" s="11" t="s">
        <v>1823</v>
      </c>
      <c r="I1143" s="66">
        <v>100</v>
      </c>
    </row>
    <row r="1144" spans="1:9">
      <c r="A1144" s="71">
        <v>42984</v>
      </c>
      <c r="B1144" s="11" t="s">
        <v>1243</v>
      </c>
      <c r="C1144" s="11" t="s">
        <v>7935</v>
      </c>
      <c r="D1144" s="11" t="s">
        <v>6113</v>
      </c>
      <c r="F1144" s="11" t="s">
        <v>4</v>
      </c>
      <c r="G1144" s="11">
        <v>55127</v>
      </c>
      <c r="H1144" s="11" t="s">
        <v>7936</v>
      </c>
      <c r="I1144" s="66">
        <v>100</v>
      </c>
    </row>
    <row r="1145" spans="1:9">
      <c r="A1145" s="71">
        <v>42984</v>
      </c>
      <c r="B1145" s="11" t="s">
        <v>1477</v>
      </c>
      <c r="C1145" s="11" t="s">
        <v>7937</v>
      </c>
      <c r="D1145" s="11" t="s">
        <v>7938</v>
      </c>
      <c r="F1145" s="11" t="s">
        <v>4</v>
      </c>
      <c r="G1145" s="65">
        <v>55105</v>
      </c>
      <c r="H1145" s="11" t="s">
        <v>1814</v>
      </c>
      <c r="I1145" s="66">
        <v>250</v>
      </c>
    </row>
    <row r="1146" spans="1:9">
      <c r="A1146" s="71">
        <v>42984</v>
      </c>
      <c r="B1146" s="11" t="s">
        <v>6202</v>
      </c>
      <c r="C1146" s="11" t="s">
        <v>4535</v>
      </c>
      <c r="D1146" s="11" t="s">
        <v>7017</v>
      </c>
      <c r="F1146" s="11" t="s">
        <v>4</v>
      </c>
      <c r="G1146" s="65">
        <v>55116</v>
      </c>
      <c r="H1146" s="11" t="s">
        <v>11</v>
      </c>
      <c r="I1146" s="66">
        <v>500</v>
      </c>
    </row>
    <row r="1147" spans="1:9">
      <c r="A1147" s="71">
        <v>42985</v>
      </c>
      <c r="B1147" s="11" t="s">
        <v>191</v>
      </c>
      <c r="C1147" s="11" t="s">
        <v>7939</v>
      </c>
      <c r="D1147" s="11" t="s">
        <v>7940</v>
      </c>
      <c r="F1147" s="11" t="s">
        <v>4</v>
      </c>
      <c r="G1147" s="65">
        <v>55410</v>
      </c>
      <c r="H1147" s="11" t="s">
        <v>7941</v>
      </c>
    </row>
  </sheetData>
  <hyperlinks>
    <hyperlink ref="H91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F16" sqref="F16"/>
    </sheetView>
  </sheetViews>
  <sheetFormatPr baseColWidth="10" defaultRowHeight="15" x14ac:dyDescent="0"/>
  <sheetData>
    <row r="1" spans="1:9">
      <c r="A1" s="31" t="s">
        <v>7946</v>
      </c>
      <c r="B1" s="31" t="s">
        <v>7947</v>
      </c>
      <c r="C1" s="31" t="s">
        <v>7948</v>
      </c>
      <c r="D1" s="31" t="s">
        <v>7958</v>
      </c>
      <c r="E1" s="31" t="s">
        <v>7950</v>
      </c>
      <c r="F1" s="31" t="s">
        <v>7951</v>
      </c>
      <c r="G1" s="31" t="s">
        <v>7952</v>
      </c>
      <c r="H1" s="31" t="s">
        <v>7953</v>
      </c>
      <c r="I1" s="32" t="s">
        <v>7954</v>
      </c>
    </row>
    <row r="2" spans="1:9">
      <c r="A2" s="33">
        <v>42751</v>
      </c>
      <c r="B2" s="34" t="s">
        <v>2218</v>
      </c>
      <c r="C2" s="34" t="s">
        <v>571</v>
      </c>
      <c r="D2" s="34" t="s">
        <v>4145</v>
      </c>
      <c r="E2" s="34" t="s">
        <v>3</v>
      </c>
      <c r="F2" s="34" t="s">
        <v>4</v>
      </c>
      <c r="G2">
        <v>55104</v>
      </c>
      <c r="H2" s="34" t="s">
        <v>11</v>
      </c>
      <c r="I2" s="30">
        <v>100</v>
      </c>
    </row>
    <row r="3" spans="1:9">
      <c r="A3" s="33">
        <v>42814</v>
      </c>
      <c r="B3" s="34" t="s">
        <v>3423</v>
      </c>
      <c r="C3" t="s">
        <v>4146</v>
      </c>
      <c r="D3" t="s">
        <v>4147</v>
      </c>
      <c r="E3" t="s">
        <v>3</v>
      </c>
      <c r="F3" t="s">
        <v>4</v>
      </c>
      <c r="G3">
        <v>55104</v>
      </c>
      <c r="H3" s="34" t="s">
        <v>4148</v>
      </c>
      <c r="I3" s="30">
        <v>25</v>
      </c>
    </row>
    <row r="4" spans="1:9">
      <c r="A4" s="35">
        <v>42814</v>
      </c>
      <c r="B4" s="34" t="s">
        <v>288</v>
      </c>
      <c r="C4" s="34" t="s">
        <v>4149</v>
      </c>
      <c r="D4" s="34" t="s">
        <v>4150</v>
      </c>
      <c r="E4" s="34" t="s">
        <v>3</v>
      </c>
      <c r="F4" s="34" t="s">
        <v>4</v>
      </c>
      <c r="G4">
        <v>55104</v>
      </c>
      <c r="H4" s="34" t="s">
        <v>4151</v>
      </c>
      <c r="I4" s="30">
        <v>100</v>
      </c>
    </row>
    <row r="5" spans="1:9">
      <c r="A5" s="35">
        <v>42815</v>
      </c>
      <c r="B5" s="34" t="s">
        <v>1882</v>
      </c>
      <c r="C5" s="34" t="s">
        <v>571</v>
      </c>
      <c r="D5" s="34" t="s">
        <v>4152</v>
      </c>
      <c r="E5" s="34" t="s">
        <v>3</v>
      </c>
      <c r="F5" s="34" t="s">
        <v>4</v>
      </c>
      <c r="G5">
        <v>55104</v>
      </c>
      <c r="H5" s="34" t="s">
        <v>1823</v>
      </c>
      <c r="I5" s="30">
        <v>100</v>
      </c>
    </row>
    <row r="6" spans="1:9">
      <c r="A6" s="35">
        <v>42816</v>
      </c>
      <c r="B6" s="34" t="s">
        <v>2020</v>
      </c>
      <c r="C6" s="34" t="s">
        <v>4153</v>
      </c>
      <c r="D6" s="34" t="s">
        <v>4154</v>
      </c>
      <c r="E6" s="34" t="s">
        <v>3</v>
      </c>
      <c r="F6" s="34" t="s">
        <v>4</v>
      </c>
      <c r="G6">
        <v>55104</v>
      </c>
      <c r="H6" s="34" t="s">
        <v>4155</v>
      </c>
      <c r="I6" s="30">
        <v>150</v>
      </c>
    </row>
    <row r="7" spans="1:9">
      <c r="A7" s="35">
        <v>42820</v>
      </c>
      <c r="B7" s="34" t="s">
        <v>4156</v>
      </c>
      <c r="C7" s="34" t="s">
        <v>4157</v>
      </c>
      <c r="D7" s="34" t="s">
        <v>4158</v>
      </c>
      <c r="E7" s="34" t="s">
        <v>3</v>
      </c>
      <c r="F7" s="34" t="s">
        <v>4</v>
      </c>
      <c r="G7">
        <v>55105</v>
      </c>
      <c r="H7" s="34" t="s">
        <v>4159</v>
      </c>
      <c r="I7" s="30">
        <v>50</v>
      </c>
    </row>
    <row r="8" spans="1:9">
      <c r="A8" s="33">
        <v>42824</v>
      </c>
      <c r="B8" s="34" t="s">
        <v>601</v>
      </c>
      <c r="C8" t="s">
        <v>4160</v>
      </c>
      <c r="D8" t="s">
        <v>4152</v>
      </c>
      <c r="E8" t="s">
        <v>3</v>
      </c>
      <c r="F8" t="s">
        <v>4</v>
      </c>
      <c r="G8">
        <v>55104</v>
      </c>
      <c r="H8" s="34" t="s">
        <v>2580</v>
      </c>
      <c r="I8" s="30">
        <v>64.400000000000006</v>
      </c>
    </row>
    <row r="9" spans="1:9">
      <c r="A9" s="33">
        <v>42824</v>
      </c>
      <c r="B9" s="34" t="s">
        <v>724</v>
      </c>
      <c r="C9" s="34" t="s">
        <v>4161</v>
      </c>
      <c r="D9" s="34" t="s">
        <v>4162</v>
      </c>
      <c r="E9" s="34" t="s">
        <v>3</v>
      </c>
      <c r="F9" s="34" t="s">
        <v>4</v>
      </c>
      <c r="G9">
        <v>55116</v>
      </c>
      <c r="H9" s="34" t="s">
        <v>11</v>
      </c>
      <c r="I9" s="30">
        <v>100</v>
      </c>
    </row>
    <row r="10" spans="1:9">
      <c r="A10" s="33">
        <v>42824</v>
      </c>
      <c r="B10" s="34" t="s">
        <v>2417</v>
      </c>
      <c r="C10" s="34" t="s">
        <v>4163</v>
      </c>
      <c r="D10" s="34" t="s">
        <v>4164</v>
      </c>
      <c r="E10" s="34" t="s">
        <v>3</v>
      </c>
      <c r="F10" s="34" t="s">
        <v>4</v>
      </c>
      <c r="G10">
        <v>55105</v>
      </c>
      <c r="H10" s="34" t="s">
        <v>11</v>
      </c>
      <c r="I10" s="30">
        <v>100</v>
      </c>
    </row>
    <row r="11" spans="1:9">
      <c r="A11" s="33">
        <v>42824</v>
      </c>
      <c r="B11" s="34" t="s">
        <v>2106</v>
      </c>
      <c r="C11" s="34" t="s">
        <v>4165</v>
      </c>
      <c r="D11" s="34" t="s">
        <v>4166</v>
      </c>
      <c r="E11" s="34" t="s">
        <v>4167</v>
      </c>
      <c r="F11" s="34" t="s">
        <v>4</v>
      </c>
      <c r="G11">
        <v>55118</v>
      </c>
      <c r="H11" s="34" t="s">
        <v>4168</v>
      </c>
      <c r="I11" s="30">
        <v>200</v>
      </c>
    </row>
    <row r="12" spans="1:9">
      <c r="A12" s="33">
        <v>42844</v>
      </c>
      <c r="B12" s="34" t="s">
        <v>1745</v>
      </c>
      <c r="C12" t="s">
        <v>4169</v>
      </c>
      <c r="D12" s="34" t="s">
        <v>4170</v>
      </c>
      <c r="E12" t="s">
        <v>3</v>
      </c>
      <c r="F12" t="s">
        <v>4</v>
      </c>
      <c r="G12">
        <v>55105</v>
      </c>
      <c r="H12" s="34" t="s">
        <v>522</v>
      </c>
      <c r="I12" s="30">
        <v>250</v>
      </c>
    </row>
    <row r="13" spans="1:9">
      <c r="A13" s="33">
        <v>42845</v>
      </c>
      <c r="B13" s="34" t="s">
        <v>1632</v>
      </c>
      <c r="C13" s="34" t="s">
        <v>4171</v>
      </c>
      <c r="D13" s="34" t="s">
        <v>4172</v>
      </c>
      <c r="E13" s="34" t="s">
        <v>3</v>
      </c>
      <c r="F13" s="34" t="s">
        <v>4</v>
      </c>
      <c r="G13">
        <v>55117</v>
      </c>
      <c r="H13" s="34" t="s">
        <v>4173</v>
      </c>
      <c r="I13" s="30">
        <v>100</v>
      </c>
    </row>
    <row r="14" spans="1:9">
      <c r="A14" s="33">
        <v>42847</v>
      </c>
      <c r="B14" s="34" t="s">
        <v>1958</v>
      </c>
      <c r="C14" s="34" t="s">
        <v>1959</v>
      </c>
      <c r="D14" s="34" t="s">
        <v>1960</v>
      </c>
      <c r="E14" s="34" t="s">
        <v>3</v>
      </c>
      <c r="F14" s="34" t="s">
        <v>4</v>
      </c>
      <c r="G14">
        <v>55104</v>
      </c>
      <c r="H14" s="34" t="s">
        <v>4174</v>
      </c>
      <c r="I14" s="30">
        <v>50</v>
      </c>
    </row>
    <row r="15" spans="1:9">
      <c r="A15" s="33">
        <v>42847</v>
      </c>
      <c r="B15" s="34" t="s">
        <v>601</v>
      </c>
      <c r="C15" s="34" t="s">
        <v>4160</v>
      </c>
      <c r="D15" s="34" t="s">
        <v>4152</v>
      </c>
      <c r="E15" s="34" t="s">
        <v>3</v>
      </c>
      <c r="F15" s="34" t="s">
        <v>4</v>
      </c>
      <c r="G15">
        <v>55104</v>
      </c>
      <c r="H15" s="34" t="s">
        <v>2580</v>
      </c>
      <c r="I15" s="30">
        <v>25</v>
      </c>
    </row>
    <row r="16" spans="1:9">
      <c r="A16" s="33">
        <v>42850</v>
      </c>
      <c r="B16" s="34" t="s">
        <v>724</v>
      </c>
      <c r="C16" s="34" t="s">
        <v>4161</v>
      </c>
      <c r="D16" s="34" t="s">
        <v>4162</v>
      </c>
      <c r="E16" s="34" t="s">
        <v>3</v>
      </c>
      <c r="F16" s="34" t="s">
        <v>4</v>
      </c>
      <c r="G16">
        <v>55116</v>
      </c>
      <c r="H16" s="34" t="s">
        <v>11</v>
      </c>
      <c r="I16" s="30">
        <v>25</v>
      </c>
    </row>
    <row r="17" spans="1:9">
      <c r="A17" s="33">
        <v>42850</v>
      </c>
      <c r="B17" s="34" t="s">
        <v>3457</v>
      </c>
      <c r="C17" s="34" t="s">
        <v>4175</v>
      </c>
      <c r="D17" s="34" t="s">
        <v>4176</v>
      </c>
      <c r="E17" s="34" t="s">
        <v>3</v>
      </c>
      <c r="F17" s="34" t="s">
        <v>4</v>
      </c>
      <c r="G17">
        <v>55105</v>
      </c>
      <c r="H17" s="34" t="s">
        <v>2461</v>
      </c>
      <c r="I17" s="30">
        <v>75</v>
      </c>
    </row>
    <row r="18" spans="1:9">
      <c r="A18" s="33">
        <v>42850</v>
      </c>
      <c r="B18" s="34" t="s">
        <v>2106</v>
      </c>
      <c r="C18" s="34" t="s">
        <v>4165</v>
      </c>
      <c r="D18" s="34" t="s">
        <v>4166</v>
      </c>
      <c r="E18" s="34" t="s">
        <v>4167</v>
      </c>
      <c r="F18" s="34" t="s">
        <v>4</v>
      </c>
      <c r="G18">
        <v>55118</v>
      </c>
      <c r="H18" s="34" t="s">
        <v>4168</v>
      </c>
      <c r="I18" s="30">
        <v>100</v>
      </c>
    </row>
    <row r="19" spans="1:9">
      <c r="A19" s="33">
        <v>42850</v>
      </c>
      <c r="B19" s="34" t="s">
        <v>4177</v>
      </c>
      <c r="C19" s="34" t="s">
        <v>4178</v>
      </c>
      <c r="D19" s="34" t="s">
        <v>4179</v>
      </c>
      <c r="E19" s="34" t="s">
        <v>3</v>
      </c>
      <c r="F19" s="34" t="s">
        <v>4</v>
      </c>
      <c r="G19">
        <v>55105</v>
      </c>
      <c r="H19" s="34" t="s">
        <v>4180</v>
      </c>
      <c r="I19" s="30">
        <v>150</v>
      </c>
    </row>
    <row r="20" spans="1:9">
      <c r="A20" s="33">
        <v>42854</v>
      </c>
      <c r="B20" s="34" t="s">
        <v>4181</v>
      </c>
      <c r="C20" t="s">
        <v>1173</v>
      </c>
      <c r="D20" s="34" t="s">
        <v>4182</v>
      </c>
      <c r="E20" t="s">
        <v>3</v>
      </c>
      <c r="F20" t="s">
        <v>4</v>
      </c>
      <c r="G20">
        <v>55104</v>
      </c>
      <c r="H20" s="34" t="s">
        <v>2314</v>
      </c>
      <c r="I20" s="30">
        <v>50</v>
      </c>
    </row>
    <row r="21" spans="1:9">
      <c r="A21" s="33">
        <v>42855</v>
      </c>
      <c r="B21" s="34" t="s">
        <v>2410</v>
      </c>
      <c r="C21" s="34" t="s">
        <v>4183</v>
      </c>
      <c r="D21" s="34" t="s">
        <v>4184</v>
      </c>
      <c r="E21" s="34" t="s">
        <v>3</v>
      </c>
      <c r="F21" s="34" t="s">
        <v>4</v>
      </c>
      <c r="G21">
        <v>55105</v>
      </c>
      <c r="H21" s="34" t="s">
        <v>4185</v>
      </c>
      <c r="I21" s="30">
        <v>35</v>
      </c>
    </row>
    <row r="22" spans="1:9">
      <c r="A22" s="33">
        <v>42855</v>
      </c>
      <c r="B22" s="34" t="s">
        <v>62</v>
      </c>
      <c r="C22" s="34" t="s">
        <v>4186</v>
      </c>
      <c r="D22" s="34" t="s">
        <v>4187</v>
      </c>
      <c r="E22" s="34" t="s">
        <v>3</v>
      </c>
      <c r="F22" s="34" t="s">
        <v>4</v>
      </c>
      <c r="G22">
        <v>55105</v>
      </c>
      <c r="H22" s="34" t="s">
        <v>11</v>
      </c>
      <c r="I22" s="30">
        <v>100</v>
      </c>
    </row>
    <row r="23" spans="1:9">
      <c r="A23" s="33">
        <v>42876</v>
      </c>
      <c r="B23" s="34" t="s">
        <v>4188</v>
      </c>
      <c r="C23" s="34" t="s">
        <v>4189</v>
      </c>
      <c r="D23" t="s">
        <v>4190</v>
      </c>
      <c r="E23" s="34" t="s">
        <v>3</v>
      </c>
      <c r="F23" s="34" t="s">
        <v>4</v>
      </c>
      <c r="G23">
        <v>55104</v>
      </c>
      <c r="H23" s="34" t="s">
        <v>11</v>
      </c>
      <c r="I23" s="30">
        <v>10</v>
      </c>
    </row>
    <row r="24" spans="1:9">
      <c r="A24" s="33">
        <v>42889</v>
      </c>
      <c r="B24" s="34" t="s">
        <v>4191</v>
      </c>
      <c r="C24" t="s">
        <v>4192</v>
      </c>
      <c r="D24" s="34" t="s">
        <v>4193</v>
      </c>
      <c r="E24" t="s">
        <v>3</v>
      </c>
      <c r="F24" t="s">
        <v>4</v>
      </c>
      <c r="G24">
        <v>55105</v>
      </c>
      <c r="H24" s="34" t="s">
        <v>4194</v>
      </c>
      <c r="I24" s="30">
        <v>100</v>
      </c>
    </row>
    <row r="25" spans="1:9">
      <c r="A25" s="33">
        <v>42897</v>
      </c>
      <c r="B25" s="34" t="s">
        <v>4195</v>
      </c>
      <c r="C25" s="34" t="s">
        <v>4196</v>
      </c>
      <c r="D25" s="34" t="s">
        <v>4197</v>
      </c>
      <c r="E25" s="34" t="s">
        <v>3</v>
      </c>
      <c r="F25" s="34" t="s">
        <v>4</v>
      </c>
      <c r="G25">
        <v>55102</v>
      </c>
      <c r="H25" s="34" t="s">
        <v>4198</v>
      </c>
      <c r="I25" s="30">
        <v>50</v>
      </c>
    </row>
    <row r="26" spans="1:9">
      <c r="A26" s="33">
        <v>42898</v>
      </c>
      <c r="B26" s="34" t="s">
        <v>1882</v>
      </c>
      <c r="C26" s="34" t="s">
        <v>571</v>
      </c>
      <c r="D26" s="34" t="s">
        <v>4152</v>
      </c>
      <c r="E26" s="34" t="s">
        <v>3</v>
      </c>
      <c r="F26" s="34" t="s">
        <v>4</v>
      </c>
      <c r="G26">
        <v>55104</v>
      </c>
      <c r="H26" s="34" t="s">
        <v>1823</v>
      </c>
      <c r="I26" s="30">
        <v>25</v>
      </c>
    </row>
    <row r="27" spans="1:9">
      <c r="A27" s="33">
        <v>42899</v>
      </c>
      <c r="B27" s="34" t="s">
        <v>4199</v>
      </c>
      <c r="C27" t="s">
        <v>4200</v>
      </c>
      <c r="D27" s="34" t="s">
        <v>4201</v>
      </c>
      <c r="E27" t="s">
        <v>3</v>
      </c>
      <c r="F27" t="s">
        <v>4</v>
      </c>
      <c r="G27">
        <v>55104</v>
      </c>
      <c r="H27" s="34" t="s">
        <v>1574</v>
      </c>
      <c r="I27" s="30">
        <v>50</v>
      </c>
    </row>
    <row r="28" spans="1:9">
      <c r="A28" s="33">
        <v>42900</v>
      </c>
      <c r="B28" s="34" t="s">
        <v>523</v>
      </c>
      <c r="C28" t="s">
        <v>4202</v>
      </c>
      <c r="D28" s="34" t="s">
        <v>4172</v>
      </c>
      <c r="E28" t="s">
        <v>3</v>
      </c>
      <c r="F28" t="s">
        <v>4</v>
      </c>
      <c r="G28">
        <v>55117</v>
      </c>
      <c r="H28" s="34" t="s">
        <v>4203</v>
      </c>
      <c r="I28" s="30">
        <v>100</v>
      </c>
    </row>
    <row r="29" spans="1:9">
      <c r="A29" s="33">
        <v>42901</v>
      </c>
      <c r="B29" s="34" t="s">
        <v>631</v>
      </c>
      <c r="C29" s="34" t="s">
        <v>4204</v>
      </c>
      <c r="D29" t="s">
        <v>4205</v>
      </c>
      <c r="E29" s="34" t="s">
        <v>3</v>
      </c>
      <c r="F29" s="34" t="s">
        <v>4</v>
      </c>
      <c r="G29">
        <v>55104</v>
      </c>
      <c r="H29" s="34" t="s">
        <v>4206</v>
      </c>
      <c r="I29" s="30">
        <v>1000</v>
      </c>
    </row>
    <row r="30" spans="1:9">
      <c r="A30" s="33">
        <v>42902</v>
      </c>
      <c r="B30" s="34" t="s">
        <v>1882</v>
      </c>
      <c r="C30" s="34" t="s">
        <v>571</v>
      </c>
      <c r="D30" t="s">
        <v>4152</v>
      </c>
      <c r="E30" s="34" t="s">
        <v>3</v>
      </c>
      <c r="F30" s="34" t="s">
        <v>4</v>
      </c>
      <c r="G30">
        <v>55104</v>
      </c>
      <c r="H30" s="34" t="s">
        <v>1823</v>
      </c>
      <c r="I30" s="30">
        <v>20</v>
      </c>
    </row>
    <row r="31" spans="1:9">
      <c r="A31" s="33">
        <v>42903</v>
      </c>
      <c r="B31" s="34" t="s">
        <v>3358</v>
      </c>
      <c r="C31" s="34" t="s">
        <v>4207</v>
      </c>
      <c r="D31" s="34" t="s">
        <v>4208</v>
      </c>
      <c r="E31" s="34" t="s">
        <v>3</v>
      </c>
      <c r="F31" s="34" t="s">
        <v>4</v>
      </c>
      <c r="G31">
        <v>55104</v>
      </c>
      <c r="H31" s="34" t="s">
        <v>1178</v>
      </c>
      <c r="I31" s="30">
        <v>100</v>
      </c>
    </row>
    <row r="32" spans="1:9">
      <c r="A32" s="33">
        <v>42909</v>
      </c>
      <c r="B32" s="34" t="s">
        <v>1938</v>
      </c>
      <c r="C32" t="s">
        <v>3090</v>
      </c>
      <c r="D32" s="34" t="s">
        <v>4209</v>
      </c>
      <c r="E32" t="s">
        <v>3</v>
      </c>
      <c r="F32" t="s">
        <v>4</v>
      </c>
      <c r="G32">
        <v>55116</v>
      </c>
      <c r="H32" s="34" t="s">
        <v>11</v>
      </c>
      <c r="I32" s="30">
        <v>100</v>
      </c>
    </row>
    <row r="33" spans="1:9">
      <c r="A33" s="33">
        <v>42909</v>
      </c>
      <c r="B33" s="34" t="s">
        <v>2368</v>
      </c>
      <c r="C33" t="s">
        <v>2670</v>
      </c>
      <c r="D33" s="34" t="s">
        <v>4210</v>
      </c>
      <c r="E33" t="s">
        <v>3</v>
      </c>
      <c r="F33" t="s">
        <v>4</v>
      </c>
      <c r="G33">
        <v>55105</v>
      </c>
      <c r="H33" s="34" t="s">
        <v>4211</v>
      </c>
      <c r="I33" s="30">
        <v>200</v>
      </c>
    </row>
    <row r="34" spans="1:9">
      <c r="A34" s="33">
        <v>42909</v>
      </c>
      <c r="B34" s="34" t="s">
        <v>4181</v>
      </c>
      <c r="C34" s="34" t="s">
        <v>1173</v>
      </c>
      <c r="D34" s="34" t="s">
        <v>4212</v>
      </c>
      <c r="E34" s="34" t="s">
        <v>3</v>
      </c>
      <c r="F34" s="34" t="s">
        <v>4</v>
      </c>
      <c r="G34">
        <v>55104</v>
      </c>
      <c r="H34" s="34" t="s">
        <v>4211</v>
      </c>
      <c r="I34" s="30">
        <v>50</v>
      </c>
    </row>
    <row r="35" spans="1:9">
      <c r="A35" s="33">
        <v>42547</v>
      </c>
      <c r="B35" s="34" t="s">
        <v>3423</v>
      </c>
      <c r="C35" t="s">
        <v>4146</v>
      </c>
      <c r="D35" s="34" t="s">
        <v>4147</v>
      </c>
      <c r="E35" t="s">
        <v>3</v>
      </c>
      <c r="F35" t="s">
        <v>4</v>
      </c>
      <c r="G35">
        <v>55104</v>
      </c>
      <c r="H35" s="34" t="s">
        <v>4148</v>
      </c>
      <c r="I35" s="30">
        <v>25</v>
      </c>
    </row>
    <row r="36" spans="1:9">
      <c r="A36" s="33">
        <v>42928</v>
      </c>
      <c r="B36" s="34" t="s">
        <v>4188</v>
      </c>
      <c r="C36" s="34" t="s">
        <v>4213</v>
      </c>
      <c r="D36" s="34" t="s">
        <v>4214</v>
      </c>
      <c r="E36" s="34" t="s">
        <v>3</v>
      </c>
      <c r="F36" s="34" t="s">
        <v>55</v>
      </c>
      <c r="G36">
        <v>55108</v>
      </c>
      <c r="H36" s="34" t="s">
        <v>4215</v>
      </c>
      <c r="I36" s="30">
        <v>100</v>
      </c>
    </row>
    <row r="37" spans="1:9">
      <c r="A37" s="33">
        <v>42934</v>
      </c>
      <c r="B37" s="34" t="s">
        <v>4216</v>
      </c>
      <c r="C37" s="34" t="s">
        <v>4217</v>
      </c>
      <c r="D37" s="34" t="s">
        <v>4218</v>
      </c>
      <c r="E37" s="34" t="s">
        <v>3</v>
      </c>
      <c r="F37" s="34" t="s">
        <v>55</v>
      </c>
      <c r="G37">
        <v>55104</v>
      </c>
      <c r="H37" s="34" t="s">
        <v>4219</v>
      </c>
      <c r="I37" s="30">
        <v>75</v>
      </c>
    </row>
    <row r="38" spans="1:9">
      <c r="A38" s="33">
        <v>42942</v>
      </c>
      <c r="B38" s="34" t="s">
        <v>631</v>
      </c>
      <c r="C38" s="34" t="s">
        <v>4204</v>
      </c>
      <c r="D38" s="34" t="s">
        <v>4205</v>
      </c>
      <c r="E38" s="34" t="s">
        <v>3</v>
      </c>
      <c r="F38" s="34" t="s">
        <v>4</v>
      </c>
      <c r="G38">
        <v>55104</v>
      </c>
      <c r="H38" s="34" t="s">
        <v>4206</v>
      </c>
      <c r="I38" s="30">
        <v>2500</v>
      </c>
    </row>
    <row r="39" spans="1:9">
      <c r="A39" s="33">
        <v>42943</v>
      </c>
      <c r="B39" s="34" t="s">
        <v>3457</v>
      </c>
      <c r="C39" s="34" t="s">
        <v>4175</v>
      </c>
      <c r="D39" s="34" t="s">
        <v>4176</v>
      </c>
      <c r="E39" s="34" t="s">
        <v>3</v>
      </c>
      <c r="F39" s="34" t="s">
        <v>55</v>
      </c>
      <c r="G39">
        <v>55105</v>
      </c>
      <c r="H39" s="34" t="s">
        <v>2461</v>
      </c>
      <c r="I39" s="30">
        <v>50</v>
      </c>
    </row>
    <row r="40" spans="1:9">
      <c r="A40" s="35">
        <v>42945</v>
      </c>
      <c r="B40" s="34" t="s">
        <v>4220</v>
      </c>
      <c r="C40" s="34" t="s">
        <v>4221</v>
      </c>
      <c r="D40" s="34" t="s">
        <v>4222</v>
      </c>
      <c r="E40" s="34" t="s">
        <v>3</v>
      </c>
      <c r="F40" s="34" t="s">
        <v>55</v>
      </c>
      <c r="G40">
        <v>55116</v>
      </c>
      <c r="H40" s="34" t="s">
        <v>4223</v>
      </c>
      <c r="I40" s="30">
        <v>100</v>
      </c>
    </row>
    <row r="41" spans="1:9">
      <c r="A41" s="35">
        <v>42951</v>
      </c>
      <c r="B41" s="34" t="s">
        <v>631</v>
      </c>
      <c r="C41" s="34" t="s">
        <v>4224</v>
      </c>
      <c r="D41" s="34" t="s">
        <v>4225</v>
      </c>
      <c r="E41" s="34" t="s">
        <v>54</v>
      </c>
      <c r="F41" s="34" t="s">
        <v>55</v>
      </c>
      <c r="G41">
        <v>55403</v>
      </c>
      <c r="H41" s="34" t="s">
        <v>4226</v>
      </c>
      <c r="I41" s="30">
        <v>500</v>
      </c>
    </row>
    <row r="42" spans="1:9">
      <c r="A42" s="33">
        <v>42957</v>
      </c>
      <c r="B42" s="34" t="s">
        <v>4227</v>
      </c>
      <c r="C42" s="34" t="s">
        <v>4228</v>
      </c>
      <c r="D42" s="34" t="s">
        <v>4229</v>
      </c>
      <c r="E42" s="34" t="s">
        <v>691</v>
      </c>
      <c r="F42" s="34" t="s">
        <v>55</v>
      </c>
      <c r="G42">
        <v>55429</v>
      </c>
      <c r="H42" s="34" t="s">
        <v>4230</v>
      </c>
      <c r="I42" s="30">
        <v>50</v>
      </c>
    </row>
    <row r="43" spans="1:9">
      <c r="A43" s="36">
        <v>42957</v>
      </c>
      <c r="B43" s="37" t="s">
        <v>523</v>
      </c>
      <c r="C43" s="37" t="s">
        <v>4202</v>
      </c>
      <c r="D43" s="37" t="s">
        <v>4172</v>
      </c>
      <c r="E43" s="37" t="s">
        <v>3</v>
      </c>
      <c r="F43" s="37" t="s">
        <v>55</v>
      </c>
      <c r="G43" s="37">
        <v>55117</v>
      </c>
      <c r="H43" s="37" t="s">
        <v>4203</v>
      </c>
      <c r="I43" s="38">
        <v>100</v>
      </c>
    </row>
    <row r="44" spans="1:9">
      <c r="A44" s="36">
        <v>42958</v>
      </c>
      <c r="B44" s="37" t="s">
        <v>1050</v>
      </c>
      <c r="C44" s="37" t="s">
        <v>4231</v>
      </c>
      <c r="D44" s="37" t="s">
        <v>4232</v>
      </c>
      <c r="E44" s="37" t="s">
        <v>3</v>
      </c>
      <c r="F44" s="37" t="s">
        <v>55</v>
      </c>
      <c r="G44" s="37">
        <v>55116</v>
      </c>
      <c r="H44" s="37" t="s">
        <v>4233</v>
      </c>
      <c r="I44" s="38">
        <v>25</v>
      </c>
    </row>
    <row r="45" spans="1:9">
      <c r="A45" s="36">
        <v>42958</v>
      </c>
      <c r="B45" s="37" t="s">
        <v>4191</v>
      </c>
      <c r="C45" s="37" t="s">
        <v>4192</v>
      </c>
      <c r="D45" s="37" t="s">
        <v>4193</v>
      </c>
      <c r="E45" s="37" t="s">
        <v>3</v>
      </c>
      <c r="F45" s="37" t="s">
        <v>55</v>
      </c>
      <c r="G45" s="37">
        <v>55105</v>
      </c>
      <c r="H45" s="37" t="s">
        <v>4194</v>
      </c>
      <c r="I45" s="38">
        <v>100</v>
      </c>
    </row>
    <row r="46" spans="1:9">
      <c r="A46" s="33">
        <v>42959</v>
      </c>
      <c r="B46" s="34" t="s">
        <v>2417</v>
      </c>
      <c r="C46" s="34" t="s">
        <v>4163</v>
      </c>
      <c r="D46" s="34" t="s">
        <v>4164</v>
      </c>
      <c r="E46" s="34" t="s">
        <v>3</v>
      </c>
      <c r="F46" s="34" t="s">
        <v>55</v>
      </c>
      <c r="G46">
        <v>55105</v>
      </c>
      <c r="H46" s="37" t="s">
        <v>11</v>
      </c>
      <c r="I46" s="30">
        <v>100</v>
      </c>
    </row>
    <row r="47" spans="1:9">
      <c r="A47" s="33">
        <v>42960</v>
      </c>
      <c r="B47" s="34" t="s">
        <v>724</v>
      </c>
      <c r="C47" s="34" t="s">
        <v>4161</v>
      </c>
      <c r="D47" s="37" t="s">
        <v>4162</v>
      </c>
      <c r="E47" s="34" t="s">
        <v>3</v>
      </c>
      <c r="F47" s="34" t="s">
        <v>55</v>
      </c>
      <c r="G47">
        <v>55116</v>
      </c>
      <c r="H47" s="34" t="s">
        <v>11</v>
      </c>
      <c r="I47" s="39">
        <v>20</v>
      </c>
    </row>
    <row r="48" spans="1:9">
      <c r="A48" s="33">
        <v>42960</v>
      </c>
      <c r="B48" s="34" t="s">
        <v>4188</v>
      </c>
      <c r="C48" s="34" t="s">
        <v>4189</v>
      </c>
      <c r="D48" s="37" t="s">
        <v>4190</v>
      </c>
      <c r="E48" s="34" t="s">
        <v>3</v>
      </c>
      <c r="F48" s="34" t="s">
        <v>55</v>
      </c>
      <c r="G48">
        <v>55104</v>
      </c>
      <c r="H48" s="34" t="s">
        <v>11</v>
      </c>
      <c r="I48" s="30">
        <v>25</v>
      </c>
    </row>
    <row r="49" spans="1:9">
      <c r="A49" s="33">
        <v>42960</v>
      </c>
      <c r="B49" s="34" t="s">
        <v>4195</v>
      </c>
      <c r="C49" s="34" t="s">
        <v>4196</v>
      </c>
      <c r="D49" s="34" t="s">
        <v>4197</v>
      </c>
      <c r="E49" s="34" t="s">
        <v>3</v>
      </c>
      <c r="F49" s="34" t="s">
        <v>55</v>
      </c>
      <c r="G49">
        <v>55102</v>
      </c>
      <c r="H49" s="34" t="s">
        <v>4198</v>
      </c>
      <c r="I49" s="30">
        <v>30</v>
      </c>
    </row>
    <row r="50" spans="1:9">
      <c r="A50" s="35">
        <v>42960</v>
      </c>
      <c r="B50" s="34" t="s">
        <v>1938</v>
      </c>
      <c r="C50" s="34" t="s">
        <v>3090</v>
      </c>
      <c r="D50" s="34" t="s">
        <v>4209</v>
      </c>
      <c r="E50" s="34" t="s">
        <v>3</v>
      </c>
      <c r="F50" s="34" t="s">
        <v>55</v>
      </c>
      <c r="G50">
        <v>55116</v>
      </c>
      <c r="H50" s="34" t="s">
        <v>11</v>
      </c>
      <c r="I50" s="30">
        <v>50</v>
      </c>
    </row>
    <row r="51" spans="1:9">
      <c r="A51" s="33">
        <v>42960</v>
      </c>
      <c r="B51" s="34" t="s">
        <v>3995</v>
      </c>
      <c r="C51" s="34" t="s">
        <v>4234</v>
      </c>
      <c r="D51" s="34" t="s">
        <v>4235</v>
      </c>
      <c r="E51" s="34" t="s">
        <v>3</v>
      </c>
      <c r="F51" s="34" t="s">
        <v>55</v>
      </c>
      <c r="G51">
        <v>55105</v>
      </c>
      <c r="H51" s="34" t="s">
        <v>4236</v>
      </c>
      <c r="I51" s="30">
        <v>50</v>
      </c>
    </row>
    <row r="52" spans="1:9">
      <c r="A52" s="33">
        <v>42960</v>
      </c>
      <c r="B52" s="34" t="s">
        <v>1745</v>
      </c>
      <c r="C52" s="34" t="s">
        <v>4169</v>
      </c>
      <c r="D52" s="34" t="s">
        <v>4170</v>
      </c>
      <c r="E52" s="34" t="s">
        <v>3</v>
      </c>
      <c r="F52" s="34" t="s">
        <v>55</v>
      </c>
      <c r="G52">
        <v>55105</v>
      </c>
      <c r="H52" s="34" t="s">
        <v>522</v>
      </c>
      <c r="I52" s="30">
        <v>50</v>
      </c>
    </row>
    <row r="53" spans="1:9">
      <c r="A53" s="33">
        <v>42960</v>
      </c>
      <c r="B53" s="34" t="s">
        <v>2106</v>
      </c>
      <c r="C53" s="34" t="s">
        <v>4237</v>
      </c>
      <c r="D53" s="34" t="s">
        <v>4238</v>
      </c>
      <c r="E53" s="34" t="s">
        <v>3</v>
      </c>
      <c r="F53" s="34" t="s">
        <v>55</v>
      </c>
      <c r="G53">
        <v>55104</v>
      </c>
      <c r="H53" s="34" t="s">
        <v>4239</v>
      </c>
      <c r="I53" s="30">
        <v>100</v>
      </c>
    </row>
    <row r="54" spans="1:9">
      <c r="A54" s="33">
        <v>42960</v>
      </c>
      <c r="B54" s="34" t="s">
        <v>4240</v>
      </c>
      <c r="C54" s="34" t="s">
        <v>4241</v>
      </c>
      <c r="D54" s="34" t="s">
        <v>4242</v>
      </c>
      <c r="E54" s="34" t="s">
        <v>3</v>
      </c>
      <c r="F54" s="34" t="s">
        <v>55</v>
      </c>
      <c r="G54">
        <v>55104</v>
      </c>
      <c r="H54" s="34" t="s">
        <v>4243</v>
      </c>
      <c r="I54" s="30">
        <v>100</v>
      </c>
    </row>
    <row r="55" spans="1:9">
      <c r="A55" s="33">
        <v>42960</v>
      </c>
      <c r="B55" s="34" t="s">
        <v>3171</v>
      </c>
      <c r="C55" s="34" t="s">
        <v>4183</v>
      </c>
      <c r="D55" s="34" t="s">
        <v>4184</v>
      </c>
      <c r="E55" s="34" t="s">
        <v>3</v>
      </c>
      <c r="F55" s="34" t="s">
        <v>55</v>
      </c>
      <c r="G55">
        <v>55105</v>
      </c>
      <c r="H55" s="34" t="s">
        <v>4185</v>
      </c>
      <c r="I55" s="30">
        <v>100</v>
      </c>
    </row>
    <row r="56" spans="1:9">
      <c r="A56" s="33">
        <v>42960</v>
      </c>
      <c r="B56" s="34" t="s">
        <v>2287</v>
      </c>
      <c r="C56" s="34" t="s">
        <v>4244</v>
      </c>
      <c r="D56" s="34" t="s">
        <v>4245</v>
      </c>
      <c r="E56" s="34" t="s">
        <v>3</v>
      </c>
      <c r="F56" s="34" t="s">
        <v>55</v>
      </c>
      <c r="G56">
        <v>55104</v>
      </c>
      <c r="H56" s="34" t="s">
        <v>553</v>
      </c>
      <c r="I56" s="30">
        <v>150</v>
      </c>
    </row>
    <row r="57" spans="1:9">
      <c r="A57" s="33">
        <v>42960</v>
      </c>
      <c r="B57" s="34" t="s">
        <v>2106</v>
      </c>
      <c r="C57" s="34" t="s">
        <v>4165</v>
      </c>
      <c r="D57" s="34" t="s">
        <v>4166</v>
      </c>
      <c r="E57" s="34" t="s">
        <v>4167</v>
      </c>
      <c r="F57" s="34" t="s">
        <v>55</v>
      </c>
      <c r="G57">
        <v>55118</v>
      </c>
      <c r="H57" s="34" t="s">
        <v>4168</v>
      </c>
      <c r="I57" s="30">
        <v>200</v>
      </c>
    </row>
    <row r="58" spans="1:9">
      <c r="A58" s="33">
        <v>42961</v>
      </c>
      <c r="B58" s="34" t="s">
        <v>2636</v>
      </c>
      <c r="C58" s="34" t="s">
        <v>4246</v>
      </c>
      <c r="D58" s="34" t="s">
        <v>4247</v>
      </c>
      <c r="E58" s="34" t="s">
        <v>3</v>
      </c>
      <c r="F58" s="34" t="s">
        <v>55</v>
      </c>
      <c r="G58">
        <v>55105</v>
      </c>
      <c r="H58" s="34" t="s">
        <v>4248</v>
      </c>
      <c r="I58" s="30">
        <v>50</v>
      </c>
    </row>
    <row r="59" spans="1:9">
      <c r="A59" s="33">
        <v>42968</v>
      </c>
      <c r="B59" s="34" t="s">
        <v>4249</v>
      </c>
      <c r="C59" s="34" t="s">
        <v>4250</v>
      </c>
      <c r="D59" s="34" t="s">
        <v>4251</v>
      </c>
      <c r="E59" s="34" t="s">
        <v>3</v>
      </c>
      <c r="F59" s="34" t="s">
        <v>55</v>
      </c>
      <c r="G59">
        <v>55116</v>
      </c>
      <c r="H59" s="34" t="s">
        <v>11</v>
      </c>
      <c r="I59" s="30">
        <v>100</v>
      </c>
    </row>
    <row r="60" spans="1:9">
      <c r="A60" s="33">
        <v>42969</v>
      </c>
      <c r="B60" s="34" t="s">
        <v>4252</v>
      </c>
      <c r="C60" s="34" t="s">
        <v>4253</v>
      </c>
      <c r="D60" s="34" t="s">
        <v>4254</v>
      </c>
      <c r="E60" s="34" t="s">
        <v>3</v>
      </c>
      <c r="F60" s="34" t="s">
        <v>55</v>
      </c>
      <c r="G60">
        <v>55104</v>
      </c>
      <c r="H60" s="34" t="s">
        <v>4255</v>
      </c>
      <c r="I60" s="30">
        <v>50</v>
      </c>
    </row>
    <row r="61" spans="1:9">
      <c r="A61" s="33">
        <v>42979</v>
      </c>
      <c r="B61" s="34" t="s">
        <v>4256</v>
      </c>
      <c r="C61" s="34" t="s">
        <v>4257</v>
      </c>
      <c r="D61" s="34" t="s">
        <v>4258</v>
      </c>
      <c r="E61" s="34" t="s">
        <v>3</v>
      </c>
      <c r="F61" s="34" t="s">
        <v>4</v>
      </c>
      <c r="G61">
        <v>55116</v>
      </c>
      <c r="H61" s="34" t="s">
        <v>11</v>
      </c>
      <c r="I61" s="30">
        <v>25</v>
      </c>
    </row>
    <row r="62" spans="1:9">
      <c r="A62" s="33">
        <v>42981</v>
      </c>
      <c r="B62" s="34" t="s">
        <v>4191</v>
      </c>
      <c r="C62" s="34" t="s">
        <v>4192</v>
      </c>
      <c r="D62" s="34" t="s">
        <v>4193</v>
      </c>
      <c r="E62" s="34" t="s">
        <v>3</v>
      </c>
      <c r="F62" s="34" t="s">
        <v>4</v>
      </c>
      <c r="G62">
        <v>55105</v>
      </c>
      <c r="H62" s="34" t="s">
        <v>4194</v>
      </c>
      <c r="I62" s="30">
        <v>100</v>
      </c>
    </row>
    <row r="63" spans="1:9">
      <c r="A63" s="33">
        <v>42982</v>
      </c>
      <c r="B63" s="34" t="s">
        <v>2740</v>
      </c>
      <c r="C63" s="34" t="s">
        <v>4259</v>
      </c>
      <c r="D63" s="34" t="s">
        <v>4260</v>
      </c>
      <c r="E63" s="34" t="s">
        <v>3</v>
      </c>
      <c r="F63" s="34" t="s">
        <v>4</v>
      </c>
      <c r="G63">
        <v>55104</v>
      </c>
      <c r="H63" s="34" t="s">
        <v>4261</v>
      </c>
      <c r="I63" s="30">
        <v>50</v>
      </c>
    </row>
    <row r="64" spans="1:9">
      <c r="A64" s="33">
        <v>42982</v>
      </c>
      <c r="B64" s="34" t="s">
        <v>4249</v>
      </c>
      <c r="C64" s="34" t="s">
        <v>4250</v>
      </c>
      <c r="D64" s="34" t="s">
        <v>4251</v>
      </c>
      <c r="E64" s="34" t="s">
        <v>3</v>
      </c>
      <c r="F64" s="34" t="s">
        <v>4</v>
      </c>
      <c r="G64">
        <v>55116</v>
      </c>
      <c r="H64" s="34" t="s">
        <v>11</v>
      </c>
      <c r="I64" s="30">
        <v>100</v>
      </c>
    </row>
    <row r="65" spans="1:9">
      <c r="A65" s="33">
        <v>42983</v>
      </c>
      <c r="B65" s="34" t="s">
        <v>1894</v>
      </c>
      <c r="C65" s="34" t="s">
        <v>4262</v>
      </c>
      <c r="D65" s="34" t="s">
        <v>4263</v>
      </c>
      <c r="E65" s="34" t="s">
        <v>3</v>
      </c>
      <c r="F65" s="34" t="s">
        <v>4</v>
      </c>
      <c r="G65">
        <v>55105</v>
      </c>
      <c r="H65" s="34" t="s">
        <v>11</v>
      </c>
      <c r="I65" s="30">
        <v>50</v>
      </c>
    </row>
    <row r="66" spans="1:9">
      <c r="A66" s="33">
        <v>42983</v>
      </c>
      <c r="B66" s="34" t="s">
        <v>4256</v>
      </c>
      <c r="C66" s="34" t="s">
        <v>4257</v>
      </c>
      <c r="D66" s="34" t="s">
        <v>4258</v>
      </c>
      <c r="E66" s="34" t="s">
        <v>3</v>
      </c>
      <c r="F66" s="34" t="s">
        <v>4</v>
      </c>
      <c r="G66">
        <v>55116</v>
      </c>
      <c r="H66" s="34" t="s">
        <v>11</v>
      </c>
      <c r="I66" s="30">
        <v>25</v>
      </c>
    </row>
    <row r="67" spans="1:9">
      <c r="A67" s="33">
        <v>42985</v>
      </c>
      <c r="B67" s="34" t="s">
        <v>4188</v>
      </c>
      <c r="C67" s="34" t="s">
        <v>4189</v>
      </c>
      <c r="D67" s="34" t="s">
        <v>4190</v>
      </c>
      <c r="E67" s="34" t="s">
        <v>3</v>
      </c>
      <c r="F67" s="34" t="s">
        <v>4</v>
      </c>
      <c r="G67">
        <v>55104</v>
      </c>
      <c r="H67" s="34" t="s">
        <v>11</v>
      </c>
      <c r="I67" s="30">
        <v>25</v>
      </c>
    </row>
    <row r="68" spans="1:9">
      <c r="A68" s="33">
        <v>42985</v>
      </c>
      <c r="B68" s="34" t="s">
        <v>4264</v>
      </c>
      <c r="C68" s="34" t="s">
        <v>4265</v>
      </c>
      <c r="D68" s="34" t="s">
        <v>4266</v>
      </c>
      <c r="E68" s="34" t="s">
        <v>3</v>
      </c>
      <c r="F68" s="34" t="s">
        <v>4</v>
      </c>
      <c r="G68">
        <v>55104</v>
      </c>
      <c r="H68" s="34" t="s">
        <v>4267</v>
      </c>
      <c r="I68" s="30">
        <v>100</v>
      </c>
    </row>
    <row r="69" spans="1:9">
      <c r="A69" s="33">
        <v>42987</v>
      </c>
      <c r="B69" s="34" t="s">
        <v>2669</v>
      </c>
      <c r="C69" s="34" t="s">
        <v>4204</v>
      </c>
      <c r="D69" s="34" t="s">
        <v>4268</v>
      </c>
      <c r="E69" s="34" t="s">
        <v>4269</v>
      </c>
      <c r="F69" s="34" t="s">
        <v>2186</v>
      </c>
      <c r="G69">
        <v>21043</v>
      </c>
      <c r="H69" s="34" t="s">
        <v>649</v>
      </c>
      <c r="I69" s="30">
        <v>250</v>
      </c>
    </row>
    <row r="70" spans="1:9">
      <c r="A70" s="33">
        <v>42987</v>
      </c>
      <c r="B70" s="34" t="s">
        <v>4270</v>
      </c>
      <c r="C70" s="34" t="s">
        <v>4271</v>
      </c>
      <c r="D70" s="34" t="s">
        <v>4272</v>
      </c>
      <c r="E70" s="34" t="s">
        <v>4273</v>
      </c>
      <c r="F70" s="34" t="s">
        <v>2186</v>
      </c>
      <c r="G70">
        <v>20815</v>
      </c>
      <c r="H70" s="34" t="s">
        <v>1387</v>
      </c>
      <c r="I70" s="30">
        <v>100</v>
      </c>
    </row>
    <row r="71" spans="1:9">
      <c r="A71" s="33">
        <v>42987</v>
      </c>
      <c r="B71" s="34" t="s">
        <v>2061</v>
      </c>
      <c r="C71" s="34" t="s">
        <v>4274</v>
      </c>
      <c r="D71" s="34" t="s">
        <v>4275</v>
      </c>
      <c r="E71" s="34" t="s">
        <v>3926</v>
      </c>
      <c r="F71" s="34" t="s">
        <v>2186</v>
      </c>
      <c r="G71">
        <v>20816</v>
      </c>
      <c r="H71" s="34" t="s">
        <v>4276</v>
      </c>
      <c r="I71" s="30">
        <v>50</v>
      </c>
    </row>
    <row r="72" spans="1:9">
      <c r="A72" s="33">
        <v>42988</v>
      </c>
      <c r="B72" s="34" t="s">
        <v>1882</v>
      </c>
      <c r="C72" s="34" t="s">
        <v>4277</v>
      </c>
      <c r="D72" s="34" t="s">
        <v>4278</v>
      </c>
      <c r="E72" s="34" t="s">
        <v>2100</v>
      </c>
      <c r="F72" s="34" t="s">
        <v>2532</v>
      </c>
      <c r="G72">
        <v>20124</v>
      </c>
      <c r="H72" s="34" t="s">
        <v>4279</v>
      </c>
      <c r="I72" s="30">
        <v>100</v>
      </c>
    </row>
    <row r="73" spans="1:9">
      <c r="A73" s="33">
        <v>42987</v>
      </c>
      <c r="B73" s="34" t="s">
        <v>4280</v>
      </c>
      <c r="C73" s="34" t="s">
        <v>4281</v>
      </c>
      <c r="D73" s="34" t="s">
        <v>4282</v>
      </c>
      <c r="E73" s="34" t="s">
        <v>3</v>
      </c>
      <c r="F73" s="34" t="s">
        <v>4</v>
      </c>
      <c r="G73">
        <v>55105</v>
      </c>
      <c r="H73" s="34" t="s">
        <v>4283</v>
      </c>
      <c r="I73" s="30">
        <v>100</v>
      </c>
    </row>
    <row r="74" spans="1:9">
      <c r="A74" s="33">
        <v>42989</v>
      </c>
      <c r="B74" s="34" t="s">
        <v>3423</v>
      </c>
      <c r="C74" s="34" t="s">
        <v>4284</v>
      </c>
      <c r="D74" s="34" t="s">
        <v>4285</v>
      </c>
      <c r="E74" s="34" t="s">
        <v>3</v>
      </c>
      <c r="F74" s="34" t="s">
        <v>4</v>
      </c>
      <c r="G74">
        <v>55105</v>
      </c>
      <c r="H74" s="34" t="s">
        <v>4286</v>
      </c>
      <c r="I74" s="30">
        <v>50</v>
      </c>
    </row>
    <row r="75" spans="1:9">
      <c r="A75" s="33">
        <v>42989</v>
      </c>
      <c r="B75" s="34" t="s">
        <v>2106</v>
      </c>
      <c r="C75" s="34" t="s">
        <v>4287</v>
      </c>
      <c r="D75" s="34" t="s">
        <v>4288</v>
      </c>
      <c r="E75" s="34" t="s">
        <v>2500</v>
      </c>
      <c r="F75" s="34" t="s">
        <v>2007</v>
      </c>
      <c r="G75">
        <v>37209</v>
      </c>
      <c r="H75" s="34" t="s">
        <v>4289</v>
      </c>
      <c r="I75" s="30">
        <v>50</v>
      </c>
    </row>
    <row r="76" spans="1:9">
      <c r="A76" s="33">
        <v>42989</v>
      </c>
      <c r="B76" s="34" t="s">
        <v>1050</v>
      </c>
      <c r="C76" s="34" t="s">
        <v>4231</v>
      </c>
      <c r="D76" s="34" t="s">
        <v>4232</v>
      </c>
      <c r="E76" s="34" t="s">
        <v>3</v>
      </c>
      <c r="F76" s="34" t="s">
        <v>4</v>
      </c>
      <c r="G76">
        <v>55116</v>
      </c>
      <c r="H76" s="34" t="s">
        <v>4233</v>
      </c>
      <c r="I76" s="30">
        <v>25</v>
      </c>
    </row>
    <row r="77" spans="1:9">
      <c r="A77" s="33">
        <v>42989</v>
      </c>
      <c r="B77" s="34" t="s">
        <v>230</v>
      </c>
      <c r="C77" s="34" t="s">
        <v>231</v>
      </c>
      <c r="D77" s="34" t="s">
        <v>3109</v>
      </c>
      <c r="E77" s="34" t="s">
        <v>3</v>
      </c>
      <c r="F77" s="34" t="s">
        <v>4</v>
      </c>
      <c r="G77">
        <v>55116</v>
      </c>
      <c r="H77" s="34" t="s">
        <v>4290</v>
      </c>
      <c r="I77" s="30">
        <v>50</v>
      </c>
    </row>
    <row r="78" spans="1:9">
      <c r="A78" s="33">
        <v>42989</v>
      </c>
      <c r="B78" s="34" t="s">
        <v>1882</v>
      </c>
      <c r="C78" s="34" t="s">
        <v>571</v>
      </c>
      <c r="D78" s="34" t="s">
        <v>4152</v>
      </c>
      <c r="E78" s="34" t="s">
        <v>3</v>
      </c>
      <c r="F78" s="34" t="s">
        <v>4</v>
      </c>
      <c r="G78">
        <v>55104</v>
      </c>
      <c r="H78" s="34" t="s">
        <v>1823</v>
      </c>
      <c r="I78" s="30">
        <v>100</v>
      </c>
    </row>
    <row r="79" spans="1:9">
      <c r="A79" s="33">
        <v>42989</v>
      </c>
      <c r="B79" s="34" t="s">
        <v>4291</v>
      </c>
      <c r="C79" s="34" t="s">
        <v>4292</v>
      </c>
      <c r="D79" s="34" t="s">
        <v>4293</v>
      </c>
      <c r="E79" s="34" t="s">
        <v>3</v>
      </c>
      <c r="F79" s="34" t="s">
        <v>4</v>
      </c>
      <c r="G79">
        <v>55102</v>
      </c>
      <c r="H79" s="34" t="s">
        <v>1823</v>
      </c>
      <c r="I79" s="30">
        <v>100</v>
      </c>
    </row>
    <row r="80" spans="1:9">
      <c r="A80" s="33">
        <v>42989</v>
      </c>
      <c r="B80" s="34" t="s">
        <v>2010</v>
      </c>
      <c r="C80" s="34" t="s">
        <v>4294</v>
      </c>
      <c r="D80" s="34" t="s">
        <v>4295</v>
      </c>
      <c r="E80" s="34" t="s">
        <v>1102</v>
      </c>
      <c r="F80" s="34" t="s">
        <v>2186</v>
      </c>
      <c r="G80">
        <v>20874</v>
      </c>
      <c r="H80" s="34" t="s">
        <v>4296</v>
      </c>
      <c r="I80" s="30">
        <v>250</v>
      </c>
    </row>
    <row r="81" spans="1:9">
      <c r="A81" s="33">
        <v>42989</v>
      </c>
      <c r="B81" s="34" t="s">
        <v>4297</v>
      </c>
      <c r="C81" s="34" t="s">
        <v>1797</v>
      </c>
      <c r="D81" s="34" t="s">
        <v>1798</v>
      </c>
      <c r="E81" s="34" t="s">
        <v>3</v>
      </c>
      <c r="F81" s="34" t="s">
        <v>4</v>
      </c>
      <c r="G81">
        <v>55104</v>
      </c>
      <c r="H81" s="34" t="s">
        <v>1574</v>
      </c>
      <c r="I81" s="30">
        <v>50</v>
      </c>
    </row>
    <row r="82" spans="1:9">
      <c r="A82" s="33">
        <v>42989</v>
      </c>
      <c r="B82" s="34" t="s">
        <v>4191</v>
      </c>
      <c r="C82" s="34" t="s">
        <v>4192</v>
      </c>
      <c r="D82" s="34" t="s">
        <v>4193</v>
      </c>
      <c r="E82" s="34" t="s">
        <v>3</v>
      </c>
      <c r="F82" s="34" t="s">
        <v>4</v>
      </c>
      <c r="G82">
        <v>55105</v>
      </c>
      <c r="H82" s="34" t="s">
        <v>4194</v>
      </c>
      <c r="I82" s="30">
        <v>200</v>
      </c>
    </row>
    <row r="83" spans="1:9">
      <c r="A83" s="33">
        <v>42989</v>
      </c>
      <c r="B83" s="34" t="s">
        <v>4298</v>
      </c>
      <c r="C83" s="34" t="s">
        <v>1922</v>
      </c>
      <c r="D83" s="34" t="s">
        <v>4299</v>
      </c>
      <c r="E83" s="34" t="s">
        <v>3</v>
      </c>
      <c r="F83" s="34" t="s">
        <v>4</v>
      </c>
      <c r="G83">
        <v>55116</v>
      </c>
      <c r="H83" s="34" t="s">
        <v>4300</v>
      </c>
      <c r="I83" s="30">
        <v>50</v>
      </c>
    </row>
    <row r="84" spans="1:9">
      <c r="A84" s="33">
        <v>42989</v>
      </c>
      <c r="B84" s="34" t="s">
        <v>631</v>
      </c>
      <c r="C84" s="34" t="s">
        <v>4204</v>
      </c>
      <c r="D84" s="34" t="s">
        <v>4205</v>
      </c>
      <c r="E84" s="34" t="s">
        <v>3</v>
      </c>
      <c r="F84" s="34" t="s">
        <v>4</v>
      </c>
      <c r="G84">
        <v>55104</v>
      </c>
      <c r="H84" s="34" t="s">
        <v>4206</v>
      </c>
      <c r="I84" s="30">
        <v>1500</v>
      </c>
    </row>
    <row r="85" spans="1:9">
      <c r="A85" s="33">
        <v>42716</v>
      </c>
      <c r="B85" s="34" t="s">
        <v>631</v>
      </c>
      <c r="C85" s="34" t="s">
        <v>4204</v>
      </c>
      <c r="D85" s="34" t="s">
        <v>4205</v>
      </c>
      <c r="E85" s="34" t="s">
        <v>3</v>
      </c>
      <c r="F85" s="34" t="s">
        <v>4</v>
      </c>
      <c r="G85">
        <v>55104</v>
      </c>
      <c r="H85" s="34" t="s">
        <v>4206</v>
      </c>
      <c r="I85" s="30">
        <v>2500</v>
      </c>
    </row>
    <row r="86" spans="1:9">
      <c r="A86" s="33">
        <v>42721</v>
      </c>
      <c r="B86" s="34" t="s">
        <v>4216</v>
      </c>
      <c r="C86" s="34" t="s">
        <v>4217</v>
      </c>
      <c r="D86" t="s">
        <v>4218</v>
      </c>
      <c r="E86" t="s">
        <v>3</v>
      </c>
      <c r="F86" t="s">
        <v>4</v>
      </c>
      <c r="G86">
        <v>55104</v>
      </c>
      <c r="H86" t="s">
        <v>4219</v>
      </c>
      <c r="I86" s="30">
        <v>100</v>
      </c>
    </row>
    <row r="87" spans="1:9">
      <c r="A87" s="33">
        <v>42726</v>
      </c>
      <c r="B87" s="34" t="s">
        <v>4301</v>
      </c>
      <c r="C87" s="34" t="s">
        <v>2980</v>
      </c>
      <c r="D87" s="34" t="s">
        <v>4302</v>
      </c>
      <c r="E87" s="34" t="s">
        <v>3</v>
      </c>
      <c r="F87" s="34" t="s">
        <v>4</v>
      </c>
      <c r="G87">
        <v>55117</v>
      </c>
      <c r="H87" s="34" t="s">
        <v>4303</v>
      </c>
      <c r="I87" s="30">
        <v>100</v>
      </c>
    </row>
    <row r="88" spans="1:9">
      <c r="A88" s="33">
        <v>42726</v>
      </c>
      <c r="B88" s="34" t="s">
        <v>165</v>
      </c>
      <c r="C88" s="34" t="s">
        <v>4304</v>
      </c>
      <c r="D88" s="34" t="s">
        <v>4305</v>
      </c>
      <c r="E88" s="34" t="s">
        <v>3</v>
      </c>
      <c r="F88" s="34" t="s">
        <v>4</v>
      </c>
      <c r="G88">
        <v>55104</v>
      </c>
      <c r="H88" s="34" t="s">
        <v>4306</v>
      </c>
      <c r="I88" s="30">
        <v>50</v>
      </c>
    </row>
    <row r="89" spans="1:9">
      <c r="A89" s="35">
        <v>42726</v>
      </c>
      <c r="B89" s="34" t="s">
        <v>3423</v>
      </c>
      <c r="C89" s="34" t="s">
        <v>4284</v>
      </c>
      <c r="D89" s="34" t="s">
        <v>4285</v>
      </c>
      <c r="E89" t="s">
        <v>3</v>
      </c>
      <c r="F89" t="s">
        <v>4</v>
      </c>
      <c r="G89">
        <v>55105</v>
      </c>
      <c r="H89" t="s">
        <v>4286</v>
      </c>
      <c r="I89" s="30">
        <v>50</v>
      </c>
    </row>
    <row r="90" spans="1:9">
      <c r="A90" s="35">
        <v>42728</v>
      </c>
      <c r="B90" s="34" t="s">
        <v>2106</v>
      </c>
      <c r="C90" s="34" t="s">
        <v>4307</v>
      </c>
      <c r="D90" s="34" t="s">
        <v>4308</v>
      </c>
      <c r="E90" s="34" t="s">
        <v>54</v>
      </c>
      <c r="F90" s="34" t="s">
        <v>4</v>
      </c>
      <c r="G90">
        <v>55415</v>
      </c>
      <c r="H90" s="34" t="s">
        <v>4309</v>
      </c>
      <c r="I90" s="30">
        <v>100</v>
      </c>
    </row>
    <row r="91" spans="1:9">
      <c r="A91" s="33">
        <v>42731</v>
      </c>
      <c r="B91" s="34" t="s">
        <v>2478</v>
      </c>
      <c r="C91" t="s">
        <v>4165</v>
      </c>
      <c r="D91" t="s">
        <v>4166</v>
      </c>
      <c r="E91" t="s">
        <v>4167</v>
      </c>
      <c r="F91" t="s">
        <v>4</v>
      </c>
      <c r="G91">
        <v>55118</v>
      </c>
      <c r="H91" s="34" t="s">
        <v>4310</v>
      </c>
      <c r="I91" s="30">
        <v>250</v>
      </c>
    </row>
    <row r="92" spans="1:9">
      <c r="A92" s="33">
        <v>42734</v>
      </c>
      <c r="B92" s="34" t="s">
        <v>4220</v>
      </c>
      <c r="C92" s="34" t="s">
        <v>4311</v>
      </c>
      <c r="D92" s="34" t="s">
        <v>4312</v>
      </c>
      <c r="E92" s="34" t="s">
        <v>3</v>
      </c>
      <c r="F92" s="34" t="s">
        <v>4</v>
      </c>
      <c r="G92">
        <v>55104</v>
      </c>
      <c r="H92" s="34" t="s">
        <v>4313</v>
      </c>
      <c r="I92" s="30">
        <v>50</v>
      </c>
    </row>
    <row r="93" spans="1:9">
      <c r="A93" s="35">
        <v>42735</v>
      </c>
      <c r="B93" s="34" t="s">
        <v>4314</v>
      </c>
      <c r="C93" s="34" t="s">
        <v>4315</v>
      </c>
      <c r="D93" t="s">
        <v>4316</v>
      </c>
      <c r="E93" t="s">
        <v>3</v>
      </c>
      <c r="F93" t="s">
        <v>4</v>
      </c>
      <c r="G93">
        <v>55102</v>
      </c>
      <c r="H93" t="s">
        <v>11</v>
      </c>
      <c r="I93" s="30">
        <v>100</v>
      </c>
    </row>
    <row r="94" spans="1:9">
      <c r="A94" s="33">
        <v>42735</v>
      </c>
      <c r="B94" s="34" t="s">
        <v>1718</v>
      </c>
      <c r="C94" s="34" t="s">
        <v>4317</v>
      </c>
      <c r="D94" s="34" t="s">
        <v>4318</v>
      </c>
      <c r="E94" s="34" t="s">
        <v>3</v>
      </c>
      <c r="F94" s="34" t="s">
        <v>4</v>
      </c>
      <c r="G94">
        <v>55104</v>
      </c>
      <c r="H94" s="34" t="s">
        <v>4319</v>
      </c>
      <c r="I94" s="30">
        <v>100</v>
      </c>
    </row>
    <row r="95" spans="1:9">
      <c r="A95" s="33">
        <v>42735</v>
      </c>
      <c r="B95" s="34" t="s">
        <v>4297</v>
      </c>
      <c r="C95" s="34" t="s">
        <v>1797</v>
      </c>
      <c r="D95" s="34" t="s">
        <v>1798</v>
      </c>
      <c r="E95" s="34" t="s">
        <v>3</v>
      </c>
      <c r="F95" s="34" t="s">
        <v>4</v>
      </c>
      <c r="G95">
        <v>55104</v>
      </c>
      <c r="H95" s="34" t="s">
        <v>1574</v>
      </c>
      <c r="I95" s="30">
        <v>50</v>
      </c>
    </row>
    <row r="96" spans="1:9">
      <c r="A96" s="33">
        <v>42735</v>
      </c>
      <c r="B96" t="s">
        <v>4320</v>
      </c>
      <c r="C96" t="s">
        <v>4321</v>
      </c>
      <c r="D96" t="s">
        <v>4322</v>
      </c>
      <c r="E96" t="s">
        <v>3</v>
      </c>
      <c r="F96" t="s">
        <v>4</v>
      </c>
      <c r="G96">
        <v>55105</v>
      </c>
      <c r="H96" s="34" t="s">
        <v>4323</v>
      </c>
      <c r="I96" s="30">
        <v>100</v>
      </c>
    </row>
    <row r="97" spans="1:9">
      <c r="A97" s="33">
        <v>42735</v>
      </c>
      <c r="B97" s="34" t="s">
        <v>4324</v>
      </c>
      <c r="C97" s="34" t="s">
        <v>4325</v>
      </c>
      <c r="D97" s="34" t="s">
        <v>4326</v>
      </c>
      <c r="E97" s="34" t="s">
        <v>3</v>
      </c>
      <c r="F97" s="34" t="s">
        <v>4</v>
      </c>
      <c r="G97">
        <v>55104</v>
      </c>
      <c r="H97" s="34" t="s">
        <v>11</v>
      </c>
      <c r="I97" s="30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2" sqref="B22"/>
    </sheetView>
  </sheetViews>
  <sheetFormatPr baseColWidth="10" defaultRowHeight="15" x14ac:dyDescent="0"/>
  <cols>
    <col min="1" max="1" width="19.5" bestFit="1" customWidth="1"/>
    <col min="2" max="2" width="70" bestFit="1" customWidth="1"/>
  </cols>
  <sheetData>
    <row r="1" spans="1:3">
      <c r="A1" t="s">
        <v>7942</v>
      </c>
    </row>
    <row r="2" spans="1:3">
      <c r="A2">
        <v>2017</v>
      </c>
    </row>
    <row r="6" spans="1:3" s="86" customFormat="1">
      <c r="A6" s="86" t="s">
        <v>7944</v>
      </c>
      <c r="B6" s="86" t="s">
        <v>7945</v>
      </c>
      <c r="C6" s="86" t="s">
        <v>7943</v>
      </c>
    </row>
    <row r="7" spans="1:3">
      <c r="A7" t="s">
        <v>8148</v>
      </c>
      <c r="B7" t="s">
        <v>8155</v>
      </c>
      <c r="C7" t="s">
        <v>783</v>
      </c>
    </row>
    <row r="8" spans="1:3">
      <c r="A8" t="s">
        <v>8149</v>
      </c>
      <c r="B8" t="s">
        <v>8154</v>
      </c>
      <c r="C8" t="s">
        <v>783</v>
      </c>
    </row>
    <row r="9" spans="1:3">
      <c r="A9" t="s">
        <v>8150</v>
      </c>
      <c r="B9" t="s">
        <v>8156</v>
      </c>
      <c r="C9" t="s">
        <v>783</v>
      </c>
    </row>
    <row r="10" spans="1:3">
      <c r="A10" t="s">
        <v>8151</v>
      </c>
      <c r="B10" t="s">
        <v>8157</v>
      </c>
      <c r="C10" t="s">
        <v>783</v>
      </c>
    </row>
    <row r="11" spans="1:3">
      <c r="A11" t="s">
        <v>8158</v>
      </c>
      <c r="B11" t="s">
        <v>8159</v>
      </c>
      <c r="C11" t="s">
        <v>783</v>
      </c>
    </row>
    <row r="12" spans="1:3">
      <c r="A12" t="s">
        <v>8152</v>
      </c>
      <c r="B12" t="s">
        <v>8160</v>
      </c>
      <c r="C12" t="s">
        <v>783</v>
      </c>
    </row>
    <row r="13" spans="1:3">
      <c r="A13" t="s">
        <v>8153</v>
      </c>
      <c r="B13" t="s">
        <v>8161</v>
      </c>
      <c r="C13" t="s">
        <v>783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contributions</vt:lpstr>
      <vt:lpstr>regions</vt:lpstr>
      <vt:lpstr>dai_thao</vt:lpstr>
      <vt:lpstr>elizabeth_dickenson</vt:lpstr>
      <vt:lpstr>melvin_carter</vt:lpstr>
      <vt:lpstr>pat_harris</vt:lpstr>
      <vt:lpstr>tom_goldstein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2017-10-16T14:44:47Z</dcterms:created>
  <dcterms:modified xsi:type="dcterms:W3CDTF">2017-10-19T19:13:19Z</dcterms:modified>
</cp:coreProperties>
</file>