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un001/Desktop/"/>
    </mc:Choice>
  </mc:AlternateContent>
  <xr:revisionPtr revIDLastSave="0" documentId="13_ncr:1_{2966F801-49E7-204E-82A3-2A9F79EFC772}" xr6:coauthVersionLast="36" xr6:coauthVersionMax="36" xr10:uidLastSave="{00000000-0000-0000-0000-000000000000}"/>
  <bookViews>
    <workbookView xWindow="0" yWindow="460" windowWidth="28800" windowHeight="15840" xr2:uid="{613A0B17-EE70-4DB8-94A3-ADD0DFA003EE}"/>
  </bookViews>
  <sheets>
    <sheet name="Sheet1" sheetId="1" r:id="rId1"/>
  </sheets>
  <definedNames>
    <definedName name="_xlnm._FilterDatabase" localSheetId="0" hidden="1">Sheet1!$G$1:$H$49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<sst xmlns="http://schemas.openxmlformats.org/spreadsheetml/2006/main" count="53" uniqueCount="53">
  <si>
    <t>Current Enrollment to Capacity</t>
  </si>
  <si>
    <t>HIA</t>
  </si>
  <si>
    <t>Laney</t>
  </si>
  <si>
    <t>Jenny Lind</t>
  </si>
  <si>
    <t>Nellie Stone Johnson</t>
  </si>
  <si>
    <t>Green Central</t>
  </si>
  <si>
    <t>Cityview</t>
  </si>
  <si>
    <t>Folwell</t>
  </si>
  <si>
    <t>Olson</t>
  </si>
  <si>
    <t>Bryn Mawr</t>
  </si>
  <si>
    <t>Anwatin</t>
  </si>
  <si>
    <t>Whittier</t>
  </si>
  <si>
    <t>Pillsbury</t>
  </si>
  <si>
    <t>Bancroft</t>
  </si>
  <si>
    <t>Northeast</t>
  </si>
  <si>
    <t>Pratt</t>
  </si>
  <si>
    <t>Loring</t>
  </si>
  <si>
    <t>Webster</t>
  </si>
  <si>
    <t>Lyndale</t>
  </si>
  <si>
    <t>Sanford</t>
  </si>
  <si>
    <t>Dowling</t>
  </si>
  <si>
    <t>Windom</t>
  </si>
  <si>
    <t>Barton</t>
  </si>
  <si>
    <t>Waite Park</t>
  </si>
  <si>
    <t>Justice Page</t>
  </si>
  <si>
    <t>Anthony</t>
  </si>
  <si>
    <t>Lake Nokomis-Keewaydin</t>
  </si>
  <si>
    <t>Howe (3-5)</t>
  </si>
  <si>
    <t>Kenwood</t>
  </si>
  <si>
    <t>Armatage</t>
  </si>
  <si>
    <t>Lake Nokomis-Wenonah</t>
  </si>
  <si>
    <t>Kenny</t>
  </si>
  <si>
    <t>Hiawatha (K-2)</t>
  </si>
  <si>
    <t>Field (3-5)</t>
  </si>
  <si>
    <t>Northrop</t>
  </si>
  <si>
    <t>Hale (K-2)</t>
  </si>
  <si>
    <t>Burroughs</t>
  </si>
  <si>
    <t>Lake Harriet-
Upper (3-5)</t>
  </si>
  <si>
    <t>Lake Harriet-
Lower (K-2)</t>
  </si>
  <si>
    <t>Current Total Students</t>
  </si>
  <si>
    <t>Zone</t>
  </si>
  <si>
    <t>School Name</t>
  </si>
  <si>
    <t>Bethune</t>
  </si>
  <si>
    <t>Emerson</t>
  </si>
  <si>
    <t>Hall</t>
  </si>
  <si>
    <t>Jefferson</t>
  </si>
  <si>
    <t>Marcy</t>
  </si>
  <si>
    <t>Seward</t>
  </si>
  <si>
    <t>Sheridan</t>
  </si>
  <si>
    <t>Sullivan</t>
  </si>
  <si>
    <t>Franklin</t>
  </si>
  <si>
    <t>Building Capacity Current N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</si>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</sst>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D82D-E352-468E-B0BF-6BC6BE275276}">
  <dimension ref="A1:H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baseColWidth="10" defaultColWidth="8.83203125" defaultRowHeight="15" x14ac:dyDescent="0.2"/>
  <cols>
    <col min="1" max="1" width="7.5" bestFit="1" customWidth="1"/>
    <col min="2" max="2" width="30.33203125" bestFit="1" customWidth="1"/>
    <col min="3" max="3" width="19.5" customWidth="1"/>
    <col min="4" max="4" width="10" bestFit="1" customWidth="1"/>
    <col min="5" max="5" width="11.1640625" bestFit="1" customWidth="1"/>
  </cols>
  <sheetData>
    <row r="1" spans="1:8" ht="48" x14ac:dyDescent="0.2">
      <c r="A1" s="1" t="s">
        <v>40</v>
      </c>
      <c r="B1" s="1" t="s">
        <v>41</v>
      </c>
      <c r="C1" s="1" t="s">
        <v>0</v>
      </c>
      <c r="D1" s="1" t="s">
        <v>51</v>
      </c>
      <c r="E1" s="1" t="s">
        <v>39</v>
      </c>
      <c r="F1" s="1"/>
      <c r="G1" s="1"/>
      <c r="H1" s="1"/>
    </row>
    <row r="2" spans="1:8" ht="16" x14ac:dyDescent="0.2">
      <c r="A2" s="1">
        <v>2</v>
      </c>
      <c r="B2" s="1" t="s">
        <v>52</v>
      </c>
      <c r="C2" s="2">
        <v>0.53294194390084804</v>
      </c>
      <c r="D2">
        <v>1533</v>
      </c>
      <c r="E2">
        <v>817</v>
      </c>
      <c r="F2" s="3"/>
    </row>
    <row r="3" spans="1:8" x14ac:dyDescent="0.2">
      <c r="A3">
        <v>3</v>
      </c>
      <c r="B3" t="s">
        <v>25</v>
      </c>
      <c r="C3" s="2">
        <v>0.87176470588235289</v>
      </c>
      <c r="D3">
        <v>850</v>
      </c>
      <c r="E3">
        <v>741</v>
      </c>
      <c r="F3" s="3"/>
    </row>
    <row r="4" spans="1:8" x14ac:dyDescent="0.2">
      <c r="A4">
        <v>1</v>
      </c>
      <c r="B4" t="s">
        <v>10</v>
      </c>
      <c r="C4" s="2">
        <v>0.6395089285714286</v>
      </c>
      <c r="D4">
        <v>896</v>
      </c>
      <c r="E4">
        <v>573</v>
      </c>
      <c r="F4" s="3"/>
    </row>
    <row r="5" spans="1:8" x14ac:dyDescent="0.2">
      <c r="A5">
        <v>3</v>
      </c>
      <c r="B5" t="s">
        <v>29</v>
      </c>
      <c r="C5" s="2">
        <v>1.0782608695652174</v>
      </c>
      <c r="D5">
        <v>575</v>
      </c>
      <c r="E5">
        <v>620</v>
      </c>
      <c r="F5" s="3"/>
    </row>
    <row r="6" spans="1:8" x14ac:dyDescent="0.2">
      <c r="A6">
        <v>2</v>
      </c>
      <c r="B6" t="s">
        <v>13</v>
      </c>
      <c r="C6" s="2">
        <v>0.9364548494983278</v>
      </c>
      <c r="D6">
        <v>598</v>
      </c>
      <c r="E6">
        <v>560</v>
      </c>
      <c r="F6" s="3"/>
    </row>
    <row r="7" spans="1:8" x14ac:dyDescent="0.2">
      <c r="A7">
        <v>3</v>
      </c>
      <c r="B7" t="s">
        <v>22</v>
      </c>
      <c r="C7" s="2">
        <v>1.0712121212121213</v>
      </c>
      <c r="D7">
        <v>660</v>
      </c>
      <c r="E7">
        <v>707</v>
      </c>
      <c r="F7" s="3"/>
    </row>
    <row r="8" spans="1:8" ht="14" customHeight="1" x14ac:dyDescent="0.2">
      <c r="A8">
        <v>1</v>
      </c>
      <c r="B8" t="s">
        <v>42</v>
      </c>
      <c r="C8" s="2">
        <f>E8/D8</f>
        <v>0.61078998073217727</v>
      </c>
      <c r="D8">
        <v>519</v>
      </c>
      <c r="E8" s="4">
        <v>317</v>
      </c>
    </row>
    <row r="9" spans="1:8" x14ac:dyDescent="0.2">
      <c r="A9">
        <v>1</v>
      </c>
      <c r="B9" t="s">
        <v>9</v>
      </c>
      <c r="C9" s="2">
        <v>0.56585365853658531</v>
      </c>
      <c r="D9">
        <v>615</v>
      </c>
      <c r="E9">
        <v>348</v>
      </c>
    </row>
    <row r="10" spans="1:8" x14ac:dyDescent="0.2">
      <c r="A10">
        <v>3</v>
      </c>
      <c r="B10" t="s">
        <v>36</v>
      </c>
      <c r="C10" s="2">
        <v>1.1406491499227203</v>
      </c>
      <c r="D10">
        <v>647</v>
      </c>
      <c r="E10">
        <v>738</v>
      </c>
    </row>
    <row r="11" spans="1:8" x14ac:dyDescent="0.2">
      <c r="A11">
        <v>1</v>
      </c>
      <c r="B11" t="s">
        <v>6</v>
      </c>
      <c r="C11" s="2">
        <v>0.4845505617977528</v>
      </c>
      <c r="D11">
        <v>712</v>
      </c>
      <c r="E11">
        <v>345</v>
      </c>
    </row>
    <row r="12" spans="1:8" x14ac:dyDescent="0.2">
      <c r="A12">
        <v>2</v>
      </c>
      <c r="B12" t="s">
        <v>20</v>
      </c>
      <c r="C12" s="2">
        <v>1.0020618556701031</v>
      </c>
      <c r="D12">
        <v>485</v>
      </c>
      <c r="E12">
        <v>486</v>
      </c>
    </row>
    <row r="13" spans="1:8" x14ac:dyDescent="0.2">
      <c r="A13">
        <v>3</v>
      </c>
      <c r="B13" t="s">
        <v>43</v>
      </c>
      <c r="C13" s="2">
        <v>1.1948955916473318</v>
      </c>
      <c r="D13">
        <v>431</v>
      </c>
      <c r="E13" s="4">
        <v>515</v>
      </c>
    </row>
    <row r="14" spans="1:8" x14ac:dyDescent="0.2">
      <c r="A14">
        <v>3</v>
      </c>
      <c r="B14" t="s">
        <v>33</v>
      </c>
      <c r="C14" s="2">
        <v>1.0546218487394958</v>
      </c>
      <c r="D14">
        <v>476</v>
      </c>
      <c r="E14">
        <v>502</v>
      </c>
      <c r="F14" s="2"/>
    </row>
    <row r="15" spans="1:8" x14ac:dyDescent="0.2">
      <c r="A15">
        <v>2</v>
      </c>
      <c r="B15" t="s">
        <v>7</v>
      </c>
      <c r="C15" s="2">
        <v>0.96639629200463495</v>
      </c>
      <c r="D15">
        <v>863</v>
      </c>
      <c r="E15">
        <v>834</v>
      </c>
    </row>
    <row r="16" spans="1:8" x14ac:dyDescent="0.2">
      <c r="A16">
        <v>1</v>
      </c>
      <c r="B16" t="s">
        <v>50</v>
      </c>
      <c r="C16" s="2">
        <v>0.51450381679389312</v>
      </c>
      <c r="D16">
        <v>655</v>
      </c>
      <c r="E16" s="4">
        <v>337</v>
      </c>
    </row>
    <row r="17" spans="1:5" x14ac:dyDescent="0.2">
      <c r="A17">
        <v>3</v>
      </c>
      <c r="B17" t="s">
        <v>5</v>
      </c>
      <c r="C17" s="2">
        <v>0.63185840707964602</v>
      </c>
      <c r="D17">
        <v>565</v>
      </c>
      <c r="E17">
        <v>357</v>
      </c>
    </row>
    <row r="18" spans="1:5" x14ac:dyDescent="0.2">
      <c r="A18">
        <v>3</v>
      </c>
      <c r="B18" t="s">
        <v>35</v>
      </c>
      <c r="C18" s="2">
        <v>1.2170686456400741</v>
      </c>
      <c r="D18">
        <v>539</v>
      </c>
      <c r="E18">
        <v>656</v>
      </c>
    </row>
    <row r="19" spans="1:5" x14ac:dyDescent="0.2">
      <c r="A19">
        <v>1</v>
      </c>
      <c r="B19" t="s">
        <v>44</v>
      </c>
      <c r="C19" s="2">
        <v>0.51521739130434785</v>
      </c>
      <c r="D19">
        <v>460</v>
      </c>
      <c r="E19" s="4">
        <v>237</v>
      </c>
    </row>
    <row r="20" spans="1:5" x14ac:dyDescent="0.2">
      <c r="A20">
        <v>1</v>
      </c>
      <c r="B20" t="s">
        <v>1</v>
      </c>
      <c r="C20" s="2">
        <v>0.75632490013315579</v>
      </c>
      <c r="D20">
        <v>751</v>
      </c>
      <c r="E20">
        <v>568</v>
      </c>
    </row>
    <row r="21" spans="1:5" x14ac:dyDescent="0.2">
      <c r="A21">
        <v>2</v>
      </c>
      <c r="B21" t="s">
        <v>32</v>
      </c>
      <c r="C21" s="2">
        <v>0.87676056338028174</v>
      </c>
      <c r="D21">
        <v>284</v>
      </c>
      <c r="E21">
        <v>249</v>
      </c>
    </row>
    <row r="22" spans="1:5" ht="16" x14ac:dyDescent="0.2">
      <c r="A22">
        <v>2</v>
      </c>
      <c r="B22" s="1" t="s">
        <v>27</v>
      </c>
      <c r="C22" s="2">
        <v>0.83895131086142327</v>
      </c>
      <c r="D22">
        <v>267</v>
      </c>
      <c r="E22">
        <v>224</v>
      </c>
    </row>
    <row r="23" spans="1:5" x14ac:dyDescent="0.2">
      <c r="A23">
        <v>3</v>
      </c>
      <c r="B23" t="s">
        <v>45</v>
      </c>
      <c r="C23" s="2">
        <v>0.53865030674846626</v>
      </c>
      <c r="D23">
        <v>815</v>
      </c>
      <c r="E23" s="4">
        <v>439</v>
      </c>
    </row>
    <row r="24" spans="1:5" x14ac:dyDescent="0.2">
      <c r="A24">
        <v>1</v>
      </c>
      <c r="B24" t="s">
        <v>3</v>
      </c>
      <c r="C24" s="2">
        <v>0.71588785046728975</v>
      </c>
      <c r="D24">
        <v>535</v>
      </c>
      <c r="E24">
        <v>383</v>
      </c>
    </row>
    <row r="25" spans="1:5" x14ac:dyDescent="0.2">
      <c r="A25">
        <v>3</v>
      </c>
      <c r="B25" t="s">
        <v>24</v>
      </c>
      <c r="C25" s="2">
        <v>0.74185022026431713</v>
      </c>
      <c r="D25">
        <v>1135</v>
      </c>
      <c r="E25">
        <v>842</v>
      </c>
    </row>
    <row r="26" spans="1:5" x14ac:dyDescent="0.2">
      <c r="A26">
        <v>3</v>
      </c>
      <c r="B26" t="s">
        <v>31</v>
      </c>
      <c r="C26" s="2">
        <v>1.1331719128329298</v>
      </c>
      <c r="D26">
        <v>413</v>
      </c>
      <c r="E26">
        <v>468</v>
      </c>
    </row>
    <row r="27" spans="1:5" x14ac:dyDescent="0.2">
      <c r="A27">
        <v>3</v>
      </c>
      <c r="B27" t="s">
        <v>28</v>
      </c>
      <c r="C27" s="2">
        <v>0.91647331786542918</v>
      </c>
      <c r="D27">
        <v>431</v>
      </c>
      <c r="E27">
        <v>395</v>
      </c>
    </row>
    <row r="28" spans="1:5" x14ac:dyDescent="0.2">
      <c r="A28">
        <v>3</v>
      </c>
      <c r="B28" t="s">
        <v>38</v>
      </c>
      <c r="C28" s="2">
        <v>1.1270833333333334</v>
      </c>
      <c r="D28">
        <v>480</v>
      </c>
      <c r="E28">
        <v>541</v>
      </c>
    </row>
    <row r="29" spans="1:5" x14ac:dyDescent="0.2">
      <c r="A29">
        <v>3</v>
      </c>
      <c r="B29" t="s">
        <v>37</v>
      </c>
      <c r="C29" s="2">
        <v>0.98699186991869914</v>
      </c>
      <c r="D29">
        <v>615</v>
      </c>
      <c r="E29">
        <v>607</v>
      </c>
    </row>
    <row r="30" spans="1:5" ht="16" x14ac:dyDescent="0.2">
      <c r="A30">
        <v>2</v>
      </c>
      <c r="B30" s="1" t="s">
        <v>26</v>
      </c>
      <c r="C30" s="2">
        <v>0.84135472370766484</v>
      </c>
      <c r="D30">
        <v>561</v>
      </c>
      <c r="E30">
        <v>472</v>
      </c>
    </row>
    <row r="31" spans="1:5" x14ac:dyDescent="0.2">
      <c r="A31">
        <v>2</v>
      </c>
      <c r="B31" t="s">
        <v>30</v>
      </c>
      <c r="C31" s="2">
        <v>1.028169014084507</v>
      </c>
      <c r="D31">
        <v>284</v>
      </c>
      <c r="E31">
        <v>292</v>
      </c>
    </row>
    <row r="32" spans="1:5" x14ac:dyDescent="0.2">
      <c r="A32">
        <v>1</v>
      </c>
      <c r="B32" t="s">
        <v>2</v>
      </c>
      <c r="C32" s="2">
        <v>0.6440903054448871</v>
      </c>
      <c r="D32">
        <v>753</v>
      </c>
      <c r="E32">
        <v>485</v>
      </c>
    </row>
    <row r="33" spans="1:8" x14ac:dyDescent="0.2">
      <c r="A33">
        <v>1</v>
      </c>
      <c r="B33" t="s">
        <v>16</v>
      </c>
      <c r="C33" s="2">
        <v>1.1233243967828419</v>
      </c>
      <c r="D33">
        <v>373</v>
      </c>
      <c r="E33">
        <v>419</v>
      </c>
    </row>
    <row r="34" spans="1:8" x14ac:dyDescent="0.2">
      <c r="A34">
        <v>3</v>
      </c>
      <c r="B34" t="s">
        <v>18</v>
      </c>
      <c r="C34" s="2">
        <v>0.738944365192582</v>
      </c>
      <c r="D34">
        <v>701</v>
      </c>
      <c r="E34">
        <v>518</v>
      </c>
    </row>
    <row r="35" spans="1:8" x14ac:dyDescent="0.2">
      <c r="A35">
        <v>1</v>
      </c>
      <c r="B35" t="s">
        <v>46</v>
      </c>
      <c r="C35" s="2">
        <v>1.0265095729013254</v>
      </c>
      <c r="D35">
        <v>679</v>
      </c>
      <c r="E35" s="4">
        <v>697</v>
      </c>
    </row>
    <row r="36" spans="1:8" x14ac:dyDescent="0.2">
      <c r="A36">
        <v>1</v>
      </c>
      <c r="B36" t="s">
        <v>4</v>
      </c>
      <c r="C36" s="2">
        <v>0.55259467040673216</v>
      </c>
      <c r="D36">
        <v>713</v>
      </c>
      <c r="E36">
        <v>394</v>
      </c>
    </row>
    <row r="37" spans="1:8" x14ac:dyDescent="0.2">
      <c r="A37">
        <v>1</v>
      </c>
      <c r="B37" t="s">
        <v>14</v>
      </c>
      <c r="C37" s="2">
        <v>0.56109134045077103</v>
      </c>
      <c r="D37">
        <v>843</v>
      </c>
      <c r="E37">
        <v>473</v>
      </c>
    </row>
    <row r="38" spans="1:8" x14ac:dyDescent="0.2">
      <c r="A38">
        <v>2</v>
      </c>
      <c r="B38" t="s">
        <v>34</v>
      </c>
      <c r="C38" s="2">
        <v>1.2354430379746835</v>
      </c>
      <c r="D38">
        <v>395</v>
      </c>
      <c r="E38">
        <v>488</v>
      </c>
    </row>
    <row r="39" spans="1:8" x14ac:dyDescent="0.2">
      <c r="A39">
        <v>1</v>
      </c>
      <c r="B39" t="s">
        <v>8</v>
      </c>
      <c r="C39" s="2">
        <v>0.58906250000000004</v>
      </c>
      <c r="D39">
        <v>640</v>
      </c>
      <c r="E39">
        <v>377</v>
      </c>
    </row>
    <row r="40" spans="1:8" x14ac:dyDescent="0.2">
      <c r="A40">
        <v>1</v>
      </c>
      <c r="B40" t="s">
        <v>12</v>
      </c>
      <c r="C40" s="2">
        <v>0.57388316151202745</v>
      </c>
      <c r="D40">
        <v>582</v>
      </c>
      <c r="E40">
        <v>334</v>
      </c>
    </row>
    <row r="41" spans="1:8" x14ac:dyDescent="0.2">
      <c r="A41">
        <v>1</v>
      </c>
      <c r="B41" t="s">
        <v>15</v>
      </c>
      <c r="C41" s="2">
        <v>1.1232394366197183</v>
      </c>
      <c r="D41">
        <v>284</v>
      </c>
      <c r="E41">
        <v>319</v>
      </c>
    </row>
    <row r="42" spans="1:8" x14ac:dyDescent="0.2">
      <c r="A42">
        <v>2</v>
      </c>
      <c r="B42" t="s">
        <v>19</v>
      </c>
      <c r="C42" s="2">
        <v>0.9389763779527559</v>
      </c>
      <c r="D42">
        <v>1016</v>
      </c>
      <c r="E42">
        <v>954</v>
      </c>
    </row>
    <row r="43" spans="1:8" x14ac:dyDescent="0.2">
      <c r="A43">
        <v>2</v>
      </c>
      <c r="B43" t="s">
        <v>47</v>
      </c>
      <c r="C43" s="2">
        <v>0.95469613259668507</v>
      </c>
      <c r="D43">
        <v>905</v>
      </c>
      <c r="E43" s="4">
        <v>864</v>
      </c>
    </row>
    <row r="44" spans="1:8" x14ac:dyDescent="0.2">
      <c r="A44">
        <v>1</v>
      </c>
      <c r="B44" t="s">
        <v>48</v>
      </c>
      <c r="C44" s="2">
        <v>0.35820895522388058</v>
      </c>
      <c r="D44">
        <v>737</v>
      </c>
      <c r="E44" s="4">
        <v>264</v>
      </c>
    </row>
    <row r="45" spans="1:8" x14ac:dyDescent="0.2">
      <c r="A45">
        <v>2</v>
      </c>
      <c r="B45" t="s">
        <v>49</v>
      </c>
      <c r="C45" s="2">
        <v>0.41463414634146339</v>
      </c>
      <c r="D45">
        <v>1230</v>
      </c>
      <c r="E45" s="4">
        <v>510</v>
      </c>
    </row>
    <row r="46" spans="1:8" x14ac:dyDescent="0.2">
      <c r="A46">
        <v>1</v>
      </c>
      <c r="B46" t="s">
        <v>23</v>
      </c>
      <c r="C46" s="2">
        <v>0.88865979381443294</v>
      </c>
      <c r="D46">
        <v>485</v>
      </c>
      <c r="E46">
        <v>431</v>
      </c>
    </row>
    <row r="47" spans="1:8" x14ac:dyDescent="0.2">
      <c r="A47">
        <v>1</v>
      </c>
      <c r="B47" t="s">
        <v>17</v>
      </c>
      <c r="C47" s="2">
        <v>0.76017130620985007</v>
      </c>
      <c r="D47">
        <v>467</v>
      </c>
      <c r="E47">
        <v>355</v>
      </c>
      <c r="H47" s="2"/>
    </row>
    <row r="48" spans="1:8" x14ac:dyDescent="0.2">
      <c r="A48">
        <v>3</v>
      </c>
      <c r="B48" t="s">
        <v>11</v>
      </c>
      <c r="C48" s="2">
        <v>0.86454849498327757</v>
      </c>
      <c r="D48">
        <v>598</v>
      </c>
      <c r="E48">
        <v>517</v>
      </c>
    </row>
    <row r="49" spans="1:5" x14ac:dyDescent="0.2">
      <c r="A49">
        <v>3</v>
      </c>
      <c r="B49" t="s">
        <v>21</v>
      </c>
      <c r="C49" s="2">
        <v>1.2127236580516898</v>
      </c>
      <c r="D49">
        <v>503</v>
      </c>
      <c r="E49">
        <v>610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Vaughn</dc:creator>
  <cp:lastModifiedBy>Microsoft Office User</cp:lastModifiedBy>
  <dcterms:created xsi:type="dcterms:W3CDTF">2020-01-28T18:20:43Z</dcterms:created>
  <dcterms:modified xsi:type="dcterms:W3CDTF">2020-02-05T17:12:03Z</dcterms:modified>
</cp:coreProperties>
</file>