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dowflare\Dropbox\command\journalism\dataviz\current_projects\00-northside_drugs\data\"/>
    </mc:Choice>
  </mc:AlternateContent>
  <bookViews>
    <workbookView xWindow="0" yWindow="0" windowWidth="19380" windowHeight="6750" activeTab="1"/>
  </bookViews>
  <sheets>
    <sheet name="Sheet1" sheetId="2" r:id="rId1"/>
    <sheet name="Sheet2" sheetId="3" r:id="rId2"/>
    <sheet name="arrested" sheetId="1" r:id="rId3"/>
  </sheets>
  <definedNames>
    <definedName name="_xlnm._FilterDatabase" localSheetId="2" hidden="1">arrested!$A$1:$K$1351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<sst xmlns="http://schemas.openxmlformats.org/spreadsheetml/2006/main" count="7144" uniqueCount="2072">
  <si>
    <t>date</t>
  </si>
  <si>
    <t>offense</t>
  </si>
  <si>
    <t>name</t>
  </si>
  <si>
    <t>address_arrest</t>
  </si>
  <si>
    <t>city</t>
  </si>
  <si>
    <t>ArrestLocation</t>
  </si>
  <si>
    <t>address_home</t>
  </si>
  <si>
    <t>zip</t>
  </si>
  <si>
    <t>income</t>
  </si>
  <si>
    <t>x</t>
  </si>
  <si>
    <t>y</t>
  </si>
  <si>
    <t>NARC</t>
  </si>
  <si>
    <t>Boston, Joseph Patrick</t>
  </si>
  <si>
    <t>4001 Mavelle DR Apt 303</t>
  </si>
  <si>
    <t>Minneapolis</t>
  </si>
  <si>
    <t>Saa</t>
  </si>
  <si>
    <t>1925 Plymouth AV N MN</t>
  </si>
  <si>
    <t>SMITH, LARRY</t>
  </si>
  <si>
    <t>33 AV N</t>
  </si>
  <si>
    <t>1380 7 ST NW MN 55112</t>
  </si>
  <si>
    <t>MJINMV</t>
  </si>
  <si>
    <t>Oyetunji, David Afolabi</t>
  </si>
  <si>
    <t>36 AV N</t>
  </si>
  <si>
    <t>1529 Pennsylvania MN 55316</t>
  </si>
  <si>
    <t>WRIGHT, CHARLES Kimani</t>
  </si>
  <si>
    <t>18026 Vance CR N MN 55330</t>
  </si>
  <si>
    <t>Moreno, Christina Marie</t>
  </si>
  <si>
    <t>41 AV N</t>
  </si>
  <si>
    <t>361 Morse AV MN 55331</t>
  </si>
  <si>
    <t>Taylor, Stefon Asante</t>
  </si>
  <si>
    <t>46 AV N</t>
  </si>
  <si>
    <t>1515 Chicago AV S Apt 317 MN 55404</t>
  </si>
  <si>
    <t>Beavers, Jerome Lloyd</t>
  </si>
  <si>
    <t>34 AV N</t>
  </si>
  <si>
    <t>1414 16 AV N MN 55411</t>
  </si>
  <si>
    <t>HARRIS, JEREMIAH RASHAWN</t>
  </si>
  <si>
    <t>43 AV N</t>
  </si>
  <si>
    <t>4259 Russell AV N MN 55412</t>
  </si>
  <si>
    <t>ALLEN, RICHARD GABRIEL STEV</t>
  </si>
  <si>
    <t>4213 62 AV N MN 55429</t>
  </si>
  <si>
    <t>CLARKE, TERRENCE CARL</t>
  </si>
  <si>
    <t>6238 France AV MN 55429</t>
  </si>
  <si>
    <t>COCHRAN, TODD DEJUAN</t>
  </si>
  <si>
    <t>45 AV N</t>
  </si>
  <si>
    <t>5206 Xerxes AV N MN 55430</t>
  </si>
  <si>
    <t>BARTLEY, HAYLEE ISABELLA</t>
  </si>
  <si>
    <t>2101 Cedar Lake PK</t>
  </si>
  <si>
    <t>3251 Yosemite AV S MN 55416</t>
  </si>
  <si>
    <t>WOJTA, DANIEL STEPHEN MENN</t>
  </si>
  <si>
    <t>584 Marshall AV MN 55102</t>
  </si>
  <si>
    <t>Luna-Pliego, Juan Antonio</t>
  </si>
  <si>
    <t>12501 Portland AV S</t>
  </si>
  <si>
    <t>12501 Portland AV S Apt 107 MN 55337</t>
  </si>
  <si>
    <t>Baker, Deshaun Antonio</t>
  </si>
  <si>
    <t>983 Agate ST</t>
  </si>
  <si>
    <t>983 Agate ST MN</t>
  </si>
  <si>
    <t>Hayes, Robert Eugene</t>
  </si>
  <si>
    <t>3545 Colfax AV S Apt C</t>
  </si>
  <si>
    <t>Lease, Jason Rollins</t>
  </si>
  <si>
    <t>704 Cedar Lake RD S</t>
  </si>
  <si>
    <t>Same</t>
  </si>
  <si>
    <t>54 20 AV N MN 55343</t>
  </si>
  <si>
    <t>Godines, Carlos Zepeda</t>
  </si>
  <si>
    <t>11 AV S</t>
  </si>
  <si>
    <t>1328 Morgan AV N MN 55411</t>
  </si>
  <si>
    <t>Pryor, Orlando Donee</t>
  </si>
  <si>
    <t>Cedar Lake RD N</t>
  </si>
  <si>
    <t>11409 May ST S IL</t>
  </si>
  <si>
    <t>Balogun, Darius ANDRE</t>
  </si>
  <si>
    <t>94 I EB</t>
  </si>
  <si>
    <t>Broadway/ 94</t>
  </si>
  <si>
    <t>17366 Ithica CT MN 55044</t>
  </si>
  <si>
    <t>LEWIS, KALIEN Dashawn</t>
  </si>
  <si>
    <t>94/ Broadway</t>
  </si>
  <si>
    <t>748 Tatum ST Apt 6 MN 55104</t>
  </si>
  <si>
    <t>KARDOS, CLARISSA GABRIELLA</t>
  </si>
  <si>
    <t>1441 143 ST W Apt 126 MN 55306</t>
  </si>
  <si>
    <t>Thomas, Jirell Tremon</t>
  </si>
  <si>
    <t>8200 Interlachen Blv</t>
  </si>
  <si>
    <t>706 Old Settlers TR Apt 5 MN 55343</t>
  </si>
  <si>
    <t>Williams, Gregory Lamar</t>
  </si>
  <si>
    <t>1315 Olson Mem HY Apt 603</t>
  </si>
  <si>
    <t>1315 Olson Mem HY Apt 603 MN 55405</t>
  </si>
  <si>
    <t>WILEY, BILLY RAY</t>
  </si>
  <si>
    <t>1918 Morgan AV N MN 55411</t>
  </si>
  <si>
    <t>Barth, Dustin</t>
  </si>
  <si>
    <t>1300 Olson Mem HY</t>
  </si>
  <si>
    <t>-</t>
  </si>
  <si>
    <t>7321 62 AV N MN 55428</t>
  </si>
  <si>
    <t>Watkins, Robert Terrell</t>
  </si>
  <si>
    <t>I94 I EB</t>
  </si>
  <si>
    <t>5418 70 CR N MN</t>
  </si>
  <si>
    <t>Olson Mem HY</t>
  </si>
  <si>
    <t>10108 Penn AV S Apt 10 MN 55431</t>
  </si>
  <si>
    <t>Stevens, Blake Lee</t>
  </si>
  <si>
    <t>20312 Driftwood ST MN 55760</t>
  </si>
  <si>
    <t>AUNE, STEVEN Scott</t>
  </si>
  <si>
    <t>46496 Tee Time RD MN 56450</t>
  </si>
  <si>
    <t>Melendez, David Anthony</t>
  </si>
  <si>
    <t>2621 Glenwood AV</t>
  </si>
  <si>
    <t>5716 44 AV S MN 55417</t>
  </si>
  <si>
    <t>Rajtar, Sebastian Julian</t>
  </si>
  <si>
    <t>5032 17 AV S MN 55417</t>
  </si>
  <si>
    <t>Aune, Kyle Alan</t>
  </si>
  <si>
    <t>3 AV N</t>
  </si>
  <si>
    <t>18736 Captive Lake RD MN 56450</t>
  </si>
  <si>
    <t>Jackson, Jevon Christopher</t>
  </si>
  <si>
    <t>2125 Glenwood AV</t>
  </si>
  <si>
    <t>2301 4 AV N MN 55405</t>
  </si>
  <si>
    <t>Mayfield-Lane, Rafael Marquis</t>
  </si>
  <si>
    <t>2505 Glenwood AV</t>
  </si>
  <si>
    <t>2505 Glenwood AV MN 55405</t>
  </si>
  <si>
    <t>Taylor, Robert Charles</t>
  </si>
  <si>
    <t>1707 Glenwood AV Apt 301</t>
  </si>
  <si>
    <t>Street</t>
  </si>
  <si>
    <t>1707 Glenwood AV Apt 301 MN 55405</t>
  </si>
  <si>
    <t>Crutchfield, Brittany Latesha</t>
  </si>
  <si>
    <t>19 4 ST N</t>
  </si>
  <si>
    <t>2732 2 AV S Apt 306 MN 55408</t>
  </si>
  <si>
    <t>Eggen, Joseph Leander</t>
  </si>
  <si>
    <t>2010 Glenwood AV</t>
  </si>
  <si>
    <t>1715 Morgan AV N MN 55411</t>
  </si>
  <si>
    <t>WILLIAMS, RONALD DWAYNE</t>
  </si>
  <si>
    <t>Glenwood AV</t>
  </si>
  <si>
    <t>818 Queen AV N MN 55411</t>
  </si>
  <si>
    <t>JONES, MICHAEL COREY</t>
  </si>
  <si>
    <t>2511 Logan AV N MN 55411</t>
  </si>
  <si>
    <t>Robinson, Matthew P</t>
  </si>
  <si>
    <t>716 21 AV N MN 55411</t>
  </si>
  <si>
    <t>PRATT, SEBASTIAN CARL JR</t>
  </si>
  <si>
    <t>4211 Emerson AV N MN 55422</t>
  </si>
  <si>
    <t>Pasnecker, NICHOLAS PAOLO</t>
  </si>
  <si>
    <t>124 Natchez AV E MN 55422</t>
  </si>
  <si>
    <t>BERRY, DARIEN DARELL</t>
  </si>
  <si>
    <t>6424 Marlin DR MN 55429</t>
  </si>
  <si>
    <t>Copeland, Khayree Jabar</t>
  </si>
  <si>
    <t>3023 Logan AV N MN 55411</t>
  </si>
  <si>
    <t>PEPPERS, DAVONTE DEVRICK</t>
  </si>
  <si>
    <t>4 ST N</t>
  </si>
  <si>
    <t>1089 Marion ST MN 55117</t>
  </si>
  <si>
    <t>Spencer, Tishamon Runta</t>
  </si>
  <si>
    <t>8339 Gate Water DR MN 55362</t>
  </si>
  <si>
    <t>Griffin, Katherine Nmn</t>
  </si>
  <si>
    <t>4014 15 AV S Apt 16 MN 55407</t>
  </si>
  <si>
    <t>Donald, Cliffton Earl</t>
  </si>
  <si>
    <t>3220 Blaisdell AV S Apt 1 MN 55408</t>
  </si>
  <si>
    <t>Jones, Trayon Deshawn</t>
  </si>
  <si>
    <t>55 Lowry AV N Apt 55 MN 55411</t>
  </si>
  <si>
    <t>PETTIS, ROSCOE GORDON</t>
  </si>
  <si>
    <t>8760 N Maplebrook Ci MN 55445</t>
  </si>
  <si>
    <t>Kingbird, Rosalind Marie</t>
  </si>
  <si>
    <t>2388 State Hwy 200 MN 56557</t>
  </si>
  <si>
    <t>JAMES, CORNELIUS QUARIEN</t>
  </si>
  <si>
    <t>328 Queen AV N</t>
  </si>
  <si>
    <t>507 Humboldt AV N MN 55405</t>
  </si>
  <si>
    <t>Pratt, Sebastian Carl</t>
  </si>
  <si>
    <t>2022 Glenwood AV</t>
  </si>
  <si>
    <t>4211 Emerson AV N MN 55414</t>
  </si>
  <si>
    <t>Powell, Shantoine Derenzo</t>
  </si>
  <si>
    <t>4 AV N</t>
  </si>
  <si>
    <t>3418 Penn AV N Apt down MN 55411</t>
  </si>
  <si>
    <t>LEE, PHENG Nmn</t>
  </si>
  <si>
    <t>910 5 AV N</t>
  </si>
  <si>
    <t>Sidewalk</t>
  </si>
  <si>
    <t>2100 Oliver AV N MN 55407</t>
  </si>
  <si>
    <t>YANG, KONGMENG</t>
  </si>
  <si>
    <t>3102 Lawrence RD N MN 55429</t>
  </si>
  <si>
    <t>Anderson, Marc Anthony Jame</t>
  </si>
  <si>
    <t>5 AV N</t>
  </si>
  <si>
    <t>2941 43 AV S MN 55406</t>
  </si>
  <si>
    <t>Clark, Walter Jukkar</t>
  </si>
  <si>
    <t>505 Morgan AV N</t>
  </si>
  <si>
    <t>505 Morgan AV N MN 55405</t>
  </si>
  <si>
    <t>MILLIGAN, JASON HYMES</t>
  </si>
  <si>
    <t>2116 5 AV N</t>
  </si>
  <si>
    <t>2112 5 AV N MN 55405</t>
  </si>
  <si>
    <t>Aus, Michael James</t>
  </si>
  <si>
    <t>528 Logan AV N</t>
  </si>
  <si>
    <t>Vehicle</t>
  </si>
  <si>
    <t>1800 Park AV S Apt 100 MN 55404</t>
  </si>
  <si>
    <t>Spivey, Tracy Nmn</t>
  </si>
  <si>
    <t>Alley</t>
  </si>
  <si>
    <t>1321 Newton AV N MN 55411</t>
  </si>
  <si>
    <t>Blackburn, Nigel Randel</t>
  </si>
  <si>
    <t>512 Morgan AV N</t>
  </si>
  <si>
    <t>512 Morgan AV N Apt 1 MN 55405</t>
  </si>
  <si>
    <t>Rankins, Duval Edward</t>
  </si>
  <si>
    <t>514 Penn AV N Apt up</t>
  </si>
  <si>
    <t>514 Penn AV N Apt up MN 55411</t>
  </si>
  <si>
    <t>Ray, Andre Mcdonald</t>
  </si>
  <si>
    <t>521 Logan AV N Apt 3</t>
  </si>
  <si>
    <t>521 Logan AV N Apt 5 MN 55405</t>
  </si>
  <si>
    <t>AMSTUTZ, CARL ISAAC</t>
  </si>
  <si>
    <t>3 ST N</t>
  </si>
  <si>
    <t>6527 Hampshire PL N MN 55427</t>
  </si>
  <si>
    <t>Buck, Rhonda Lee</t>
  </si>
  <si>
    <t>Morgan AV N</t>
  </si>
  <si>
    <t>Homeless</t>
  </si>
  <si>
    <t>LARKIN, DAMONTAE</t>
  </si>
  <si>
    <t>399 Hatch AV E MN 55117</t>
  </si>
  <si>
    <t>MCINTOSH, CHRIS Harry</t>
  </si>
  <si>
    <t>2122 Glenwood AV MN 55405</t>
  </si>
  <si>
    <t>JACKSON, JEVON CHRISTOPHER</t>
  </si>
  <si>
    <t>Gordan, Navell</t>
  </si>
  <si>
    <t>Tate, Randy Darnell</t>
  </si>
  <si>
    <t>2411 Aldrich AV N MN 55411</t>
  </si>
  <si>
    <t>DOLLY, RAMON ERIC</t>
  </si>
  <si>
    <t>Pk Theodore Wirth</t>
  </si>
  <si>
    <t>1712 Jefferson ST MN 55812</t>
  </si>
  <si>
    <t>Dobbins, Lamark Anthony</t>
  </si>
  <si>
    <t>2309 Fremont AV N MN 55411</t>
  </si>
  <si>
    <t>OD</t>
  </si>
  <si>
    <t>Carr, George Patrick</t>
  </si>
  <si>
    <t>4741 10 AV S MN 55407</t>
  </si>
  <si>
    <t>Walker, Anthony Ramone</t>
  </si>
  <si>
    <t>6375 Zane AV N Apt 302 MN 55429</t>
  </si>
  <si>
    <t>JACKSON, FARRAH DREW TB GILR</t>
  </si>
  <si>
    <t>621 Elwood AV N</t>
  </si>
  <si>
    <t>Parking Lot</t>
  </si>
  <si>
    <t>1617 Thomas PL Apt Up MN 55411</t>
  </si>
  <si>
    <t>SMITH, TROY JEROME</t>
  </si>
  <si>
    <t>715 Thomas AV N</t>
  </si>
  <si>
    <t>715 Thomas AV N MN 55411</t>
  </si>
  <si>
    <t>HAMES, ALVIN DEVON</t>
  </si>
  <si>
    <t>715 Logan AV N</t>
  </si>
  <si>
    <t>8415 Cortland RD MN 55344</t>
  </si>
  <si>
    <t>SMITH, ALYSHA MORGAN</t>
  </si>
  <si>
    <t>10236 Fillmore ST NE MN 55434</t>
  </si>
  <si>
    <t>YURSI, JOSEPH MARTIN</t>
  </si>
  <si>
    <t>Elwood AV N</t>
  </si>
  <si>
    <t>5554 Arona ST MN 55126</t>
  </si>
  <si>
    <t>BROWN, JACOB DEANGELO</t>
  </si>
  <si>
    <t>Emerson AV N</t>
  </si>
  <si>
    <t>1523 Sheridan AV N MN 55411</t>
  </si>
  <si>
    <t>Newborn, Jason Jeralle</t>
  </si>
  <si>
    <t>3550 Logan AV N MN</t>
  </si>
  <si>
    <t>NEAL, DAVID EUGENE JR</t>
  </si>
  <si>
    <t>3343 6 ST N Apt 2 MN 55412</t>
  </si>
  <si>
    <t>Clemmings, Jeremy Nmn</t>
  </si>
  <si>
    <t>700 Irving AV N</t>
  </si>
  <si>
    <t>3300 Douglas DR MN 55422</t>
  </si>
  <si>
    <t>SMITH, RENARDO DARNELL</t>
  </si>
  <si>
    <t>6525 84 CT MN 55445</t>
  </si>
  <si>
    <t>SAM, DANIEL DUANE</t>
  </si>
  <si>
    <t>17620 Ookwemin MN 56359</t>
  </si>
  <si>
    <t>MCQUERRY, JOHNNY BRADFORD</t>
  </si>
  <si>
    <t>8 AV N</t>
  </si>
  <si>
    <t>72441 Cedar AV S Apt 101 MN 55423</t>
  </si>
  <si>
    <t>901 Morgan AV N</t>
  </si>
  <si>
    <t>Johnson, Jerrode Daniel</t>
  </si>
  <si>
    <t>849 10 AV N</t>
  </si>
  <si>
    <t>Pk Sumner Field</t>
  </si>
  <si>
    <t>525 7 ST N MN 55411</t>
  </si>
  <si>
    <t>WHITNEY, HUBERT E</t>
  </si>
  <si>
    <t>915 Penn AV N</t>
  </si>
  <si>
    <t>915 Penn AV N MN 55411</t>
  </si>
  <si>
    <t>Mccoy, Anthony Jerome</t>
  </si>
  <si>
    <t>10 2 ST NE</t>
  </si>
  <si>
    <t>2509 Thomas AV N MN 55411</t>
  </si>
  <si>
    <t>RICE, TIMOTHY JEJUAN</t>
  </si>
  <si>
    <t>919 Russell AV N</t>
  </si>
  <si>
    <t>4340 Cedar AV S MN 55407</t>
  </si>
  <si>
    <t>SMITH, DAVID Nmn</t>
  </si>
  <si>
    <t>3040 Park AV S Apt 1 MN 55407</t>
  </si>
  <si>
    <t>JOHNSON, DOMINIQUE MARIE</t>
  </si>
  <si>
    <t>1414 11 AV N MN 55411</t>
  </si>
  <si>
    <t>WILLIAMS, DARRELL Eugene</t>
  </si>
  <si>
    <t>Irving AV N</t>
  </si>
  <si>
    <t>Auto</t>
  </si>
  <si>
    <t>2710 9 LN Apt 110 MN 55303</t>
  </si>
  <si>
    <t>WEBB, SHANE LAMONT</t>
  </si>
  <si>
    <t>2017 Emerson AV N MN 55411</t>
  </si>
  <si>
    <t>ANDERSON, CHARLES JOSEPH</t>
  </si>
  <si>
    <t>1115 Queen AV N</t>
  </si>
  <si>
    <t>2740 1 AV S MN 55408</t>
  </si>
  <si>
    <t>ARMSTRONG, MILEN THOMAS</t>
  </si>
  <si>
    <t>11 AV N</t>
  </si>
  <si>
    <t>629 15 ST E Apt 2 MN 55404</t>
  </si>
  <si>
    <t>Streich, Daniel Leigh</t>
  </si>
  <si>
    <t>1200 Knox AV N</t>
  </si>
  <si>
    <t>2406 Mccauley LN NE MN 56308</t>
  </si>
  <si>
    <t>Maus, Christopher Gordon</t>
  </si>
  <si>
    <t>304 12 AV E MN 56308</t>
  </si>
  <si>
    <t>FREEMAN, DWAYNE MONTRELL HER</t>
  </si>
  <si>
    <t>1200 Penn AV N</t>
  </si>
  <si>
    <t>6365 Zane AV N MN 55429</t>
  </si>
  <si>
    <t>Carey, Paris Lamar</t>
  </si>
  <si>
    <t>1206 Irving AV N</t>
  </si>
  <si>
    <t>2845 Dakota TR S MN 55372</t>
  </si>
  <si>
    <t>White, Dalton Lavelle</t>
  </si>
  <si>
    <t>721 Emerson AV N Apt 203 MN 55411</t>
  </si>
  <si>
    <t>MCCOY, JEMICHAEL LEON</t>
  </si>
  <si>
    <t>1221 Penn AV N</t>
  </si>
  <si>
    <t>2908 Emerson AV N MN 55411</t>
  </si>
  <si>
    <t>THOMPSON, LAURA JEAN</t>
  </si>
  <si>
    <t>2750 Russell AV N MN 55411</t>
  </si>
  <si>
    <t>Austin, Rashad Rahiym</t>
  </si>
  <si>
    <t>1209 James AV N</t>
  </si>
  <si>
    <t>1209 James AV N MN 55411</t>
  </si>
  <si>
    <t>STORY, KRYSTLE</t>
  </si>
  <si>
    <t>1226 Knox AV N</t>
  </si>
  <si>
    <t>1871 Wilson AV MN 55119</t>
  </si>
  <si>
    <t>SEATON, THOMAS JAMES</t>
  </si>
  <si>
    <t>4150 Thomas AV N MN 55412</t>
  </si>
  <si>
    <t>Maass, Andrew John</t>
  </si>
  <si>
    <t>1233 Knox AV N</t>
  </si>
  <si>
    <t>6315 Cavell CT MN 55428</t>
  </si>
  <si>
    <t>Mann, Jason Evan</t>
  </si>
  <si>
    <t>12 AV N</t>
  </si>
  <si>
    <t>8265 Wyoming AV N MN 55445</t>
  </si>
  <si>
    <t>Fuller, George Wesley</t>
  </si>
  <si>
    <t>1925 Plymouth AV N</t>
  </si>
  <si>
    <t>3110 Queen AV N MN</t>
  </si>
  <si>
    <t>MCKIZZIE, DESHAWN JAMES</t>
  </si>
  <si>
    <t>4243 Irving AV N MN 55412</t>
  </si>
  <si>
    <t>Johnson, Kenneth</t>
  </si>
  <si>
    <t>6423 Starlite CR NE MN 55432</t>
  </si>
  <si>
    <t>FISHER, DONTAE LAMONT</t>
  </si>
  <si>
    <t>105 Blake RD Apt 303 MN 55305</t>
  </si>
  <si>
    <t>Harris, Warren Darrell</t>
  </si>
  <si>
    <t>2830 31 AV S MN 55406</t>
  </si>
  <si>
    <t>Williams, Leon Otis</t>
  </si>
  <si>
    <t>1614 Plymouth AV N</t>
  </si>
  <si>
    <t>1411 Grand ST NE Apt 3 MN 55419</t>
  </si>
  <si>
    <t>WITHERSPOON, MARCUS JEROME JR</t>
  </si>
  <si>
    <t>1414 Plymouth AV N</t>
  </si>
  <si>
    <t>3205 Thomas AV N MN 55411</t>
  </si>
  <si>
    <t>LEWER, ZACHARY AXEL LAWRENC</t>
  </si>
  <si>
    <t>1313 Penn AV N</t>
  </si>
  <si>
    <t>1313 Penn Av N</t>
  </si>
  <si>
    <t>12326 Zea ST NW MN 55433</t>
  </si>
  <si>
    <t>1345 Vincent AV N</t>
  </si>
  <si>
    <t>701 3 ST E Apt 5 MN 55106</t>
  </si>
  <si>
    <t>Caver, Melvin</t>
  </si>
  <si>
    <t>1347 Queen AV N</t>
  </si>
  <si>
    <t>1347 Queen AV N MN 55411</t>
  </si>
  <si>
    <t>Meeks, Nova Star</t>
  </si>
  <si>
    <t>1347 Queen AV N MN</t>
  </si>
  <si>
    <t>Childress, Michael Leroi</t>
  </si>
  <si>
    <t>1800 Newton AV N MN 55411</t>
  </si>
  <si>
    <t>Perry, Armani Miguel</t>
  </si>
  <si>
    <t>14 AV N</t>
  </si>
  <si>
    <t>1413 Park ST MN 55101</t>
  </si>
  <si>
    <t>Urman, Robert Montaine</t>
  </si>
  <si>
    <t>707 Victoria ST N Apt 104 MN 55104</t>
  </si>
  <si>
    <t>Strother, Percy Lee</t>
  </si>
  <si>
    <t>1345 Morgan AV N MN 55411</t>
  </si>
  <si>
    <t>Strother, Tyrone Michael</t>
  </si>
  <si>
    <t>MARTIN, WENDELL</t>
  </si>
  <si>
    <t>1422 Sheridan AV N MN 55411</t>
  </si>
  <si>
    <t>Briscoe, Cameron Wallace</t>
  </si>
  <si>
    <t>6712 60 AV N MN 55412</t>
  </si>
  <si>
    <t>Keller, Joshua Richard</t>
  </si>
  <si>
    <t>1510 Onondaga ST NE MN 55432</t>
  </si>
  <si>
    <t>Unknown, Unknown</t>
  </si>
  <si>
    <t>Unk</t>
  </si>
  <si>
    <t>As-Sidiq, Abu-Bakr Nmn</t>
  </si>
  <si>
    <t>1400 Lyndale AV N</t>
  </si>
  <si>
    <t>510 8 ST S MN 55428</t>
  </si>
  <si>
    <t>GARTRELL, JULIE</t>
  </si>
  <si>
    <t>2647 Upton AV N MN 55411</t>
  </si>
  <si>
    <t>ELVECROG, NATALEA LYNN</t>
  </si>
  <si>
    <t>15 AV N</t>
  </si>
  <si>
    <t>5606 Huron ST SE MN 55372</t>
  </si>
  <si>
    <t>Jack, Lindell</t>
  </si>
  <si>
    <t>2119 Pillsbury AV S Apt 2 MN 55404</t>
  </si>
  <si>
    <t>BLACK, VELTREZ MONTE STEVEN</t>
  </si>
  <si>
    <t>1410 Russell AV N MN 55411</t>
  </si>
  <si>
    <t>Drake, LESTER LAVELL</t>
  </si>
  <si>
    <t>1504 Oliver AV N MN 55414</t>
  </si>
  <si>
    <t>Miles, Bernard Nmn</t>
  </si>
  <si>
    <t>1641 68 AV NE MN 55432</t>
  </si>
  <si>
    <t>Reggs, Stephon Treavone</t>
  </si>
  <si>
    <t>1515 Knox AV N</t>
  </si>
  <si>
    <t>1327 23 ST E MN</t>
  </si>
  <si>
    <t>Jones, Eric Lenell</t>
  </si>
  <si>
    <t>1515 Knox AV N MN 55411</t>
  </si>
  <si>
    <t>Dobyne, Shanee</t>
  </si>
  <si>
    <t>Murphy, Charles</t>
  </si>
  <si>
    <t>1527 Logan AV N</t>
  </si>
  <si>
    <t>1527 Logan AV N Apt 1 MN</t>
  </si>
  <si>
    <t>Myers, Devon Angelo</t>
  </si>
  <si>
    <t>16 AV N</t>
  </si>
  <si>
    <t>4138 Girard AV N MN 55412</t>
  </si>
  <si>
    <t>MACK, SOLOMON ALBERT LEE</t>
  </si>
  <si>
    <t>381 Farrington ST MN 55103</t>
  </si>
  <si>
    <t>NELSON, DARREN JAMES</t>
  </si>
  <si>
    <t>419 Fairview AV Apt 1 MN 55104</t>
  </si>
  <si>
    <t>Butorac, Connor Marcus</t>
  </si>
  <si>
    <t>3500 Rose Circle MN 55303</t>
  </si>
  <si>
    <t>VANCE, CANDICE CHANELL SHER</t>
  </si>
  <si>
    <t>1620 26 AV N MN 55411</t>
  </si>
  <si>
    <t>SINGLETON, RAYSHAWN NIKKO</t>
  </si>
  <si>
    <t>1624 Washington AV N</t>
  </si>
  <si>
    <t>181 83 AV NE Apt 109 MN 55432</t>
  </si>
  <si>
    <t>Jackson, Antonio James</t>
  </si>
  <si>
    <t>1631 Vincent AV N</t>
  </si>
  <si>
    <t>1631 Vincent AV N MN 55411</t>
  </si>
  <si>
    <t>ANDREWS, MARLO MARCUS</t>
  </si>
  <si>
    <t>17 AV N</t>
  </si>
  <si>
    <t>15 Grant ST E Apt 723 MN</t>
  </si>
  <si>
    <t>Robinson, Martell Marquis</t>
  </si>
  <si>
    <t>1625 Oliver AV N MN 55411</t>
  </si>
  <si>
    <t>ANDERSON, DAVON TIMOTHY</t>
  </si>
  <si>
    <t>1000 Newton AV N MN 55411</t>
  </si>
  <si>
    <t>THOMAS, JEFFREY SCOTT III</t>
  </si>
  <si>
    <t>1631 Sheridan AV N MN 55411</t>
  </si>
  <si>
    <t>FLYNN, JOSEPH LEE-ALEX</t>
  </si>
  <si>
    <t>3601 Girard AV N MN 55411</t>
  </si>
  <si>
    <t>Banks, Ralph</t>
  </si>
  <si>
    <t>689 Lowry AV NE Apt 6 MN</t>
  </si>
  <si>
    <t>Clayborn, Tycarie Dashon</t>
  </si>
  <si>
    <t>1700 Girard AV N</t>
  </si>
  <si>
    <t>1518 Girard AV N MN</t>
  </si>
  <si>
    <t>Whaley, Alicia Nicole</t>
  </si>
  <si>
    <t>20021 Madison ST N MN</t>
  </si>
  <si>
    <t>Mccullough, Richard John</t>
  </si>
  <si>
    <t>13566 Poppy ST NW MN</t>
  </si>
  <si>
    <t>MITCHELL, KEVIN WAYNE</t>
  </si>
  <si>
    <t>Lyn Park AV N</t>
  </si>
  <si>
    <t>5318 Howe LN MN 55429</t>
  </si>
  <si>
    <t>Haynes, Lorenzo Cortez</t>
  </si>
  <si>
    <t>1410 17 AV N</t>
  </si>
  <si>
    <t>1410 17 AV N MN 55411</t>
  </si>
  <si>
    <t>Armstrong, Darius Ramone</t>
  </si>
  <si>
    <t>1701 Penn AV N</t>
  </si>
  <si>
    <t>507 Russell AV N MN 55405</t>
  </si>
  <si>
    <t>STRINGER, WAYNE Quodarryl</t>
  </si>
  <si>
    <t>1731 Irving AV N</t>
  </si>
  <si>
    <t>2729 Upland CT MN 55447</t>
  </si>
  <si>
    <t>Potts, Darrin Marcel</t>
  </si>
  <si>
    <t>1710 Sheridan AV N</t>
  </si>
  <si>
    <t>1710 Sheridan AV N MN 55411</t>
  </si>
  <si>
    <t>STEWART, MARQUISE STEPHEN</t>
  </si>
  <si>
    <t>18 AV N</t>
  </si>
  <si>
    <t>1718 Thomas AV N MN 55411</t>
  </si>
  <si>
    <t>TAYLOR, DERRICK</t>
  </si>
  <si>
    <t>2485 Evergreen CT MN 55037</t>
  </si>
  <si>
    <t>Lee, Michael Anthony</t>
  </si>
  <si>
    <t>600 18 AV N</t>
  </si>
  <si>
    <t>2507 4 ST N MN 55411</t>
  </si>
  <si>
    <t>Burnaugh, James Leon</t>
  </si>
  <si>
    <t>931 Saint Anthony AV MN 55104</t>
  </si>
  <si>
    <t>Lee, Shane F</t>
  </si>
  <si>
    <t>1818 Bryant AV N</t>
  </si>
  <si>
    <t>3127 Wilshire AV IL</t>
  </si>
  <si>
    <t>RANSOM, DEANGELO CORTEZ</t>
  </si>
  <si>
    <t>5 ST N</t>
  </si>
  <si>
    <t>2505 Glenwood AV MN 55411</t>
  </si>
  <si>
    <t>Wegleitner, Anthony James</t>
  </si>
  <si>
    <t>701 Broadway AV W</t>
  </si>
  <si>
    <t>2056 Marion ST N MN 55113</t>
  </si>
  <si>
    <t>Lewis, KEENAN GREGORY</t>
  </si>
  <si>
    <t>3746 17 AV S MN 55407</t>
  </si>
  <si>
    <t>Telford, Kendrick Jamal</t>
  </si>
  <si>
    <t>3606 Emerson AV N MN 55411</t>
  </si>
  <si>
    <t>Williams, Lashanna Dior</t>
  </si>
  <si>
    <t>901 Lyndale PL Apt 101 MN 55411</t>
  </si>
  <si>
    <t>Davis, Lamar Keely</t>
  </si>
  <si>
    <t>512 Lyn Park LN N MN 55411</t>
  </si>
  <si>
    <t>ABDULLAHI, MAHAD AHMED</t>
  </si>
  <si>
    <t>6125 Vicksburg LN MN 55446</t>
  </si>
  <si>
    <t>Peterschick, Nathan Kory</t>
  </si>
  <si>
    <t>901 6 AV NE Apt 113 MN 56345</t>
  </si>
  <si>
    <t>MILLER, BRITTANY NICHOLE</t>
  </si>
  <si>
    <t>6329 Pleasant AV S Apt 1 MN 55423</t>
  </si>
  <si>
    <t>ETHRIDGE, COLT DUANE</t>
  </si>
  <si>
    <t>1827 Bryant AV N</t>
  </si>
  <si>
    <t>3408 3 AV S MN 55408</t>
  </si>
  <si>
    <t>THOMPSON, TAVORIS LEVAR</t>
  </si>
  <si>
    <t>3129 23 AV S MN 55409</t>
  </si>
  <si>
    <t>Ethridge, Leland Edward Duane</t>
  </si>
  <si>
    <t>923 Sheridan AV N MN 55411</t>
  </si>
  <si>
    <t>COMBS, DAMONTE MARQUIS JULI</t>
  </si>
  <si>
    <t>3414 Fremont AV N MN 55411</t>
  </si>
  <si>
    <t>Hill, Christopher Lionel</t>
  </si>
  <si>
    <t>104 Mclean AV Apt 103 MN 56750</t>
  </si>
  <si>
    <t>DOYLE, TONY LAMONT</t>
  </si>
  <si>
    <t>1826 Dupont AV N</t>
  </si>
  <si>
    <t>41 12 ST N MN 55403</t>
  </si>
  <si>
    <t>ERBY, CEDRIC ANTONIO</t>
  </si>
  <si>
    <t>2701 Aldrich AV N MN 55411</t>
  </si>
  <si>
    <t>LITTLE, MICHEAL ANTHONY</t>
  </si>
  <si>
    <t>2201 4 ST N MN 55411</t>
  </si>
  <si>
    <t>Corley, Brian Dewayne</t>
  </si>
  <si>
    <t>14 Grant ST E Apt 903 MN 55428</t>
  </si>
  <si>
    <t>MILES, BERNARD</t>
  </si>
  <si>
    <t>Nelson, Shann Allen</t>
  </si>
  <si>
    <t>1870 Bryant AV N</t>
  </si>
  <si>
    <t>2719 Emerson AV N MN 55412</t>
  </si>
  <si>
    <t>BROWN, DONALD EUGENE JR</t>
  </si>
  <si>
    <t>1010 Currie AV MN 55403</t>
  </si>
  <si>
    <t>Wright, Demiah Locaine</t>
  </si>
  <si>
    <t>2701 Golden Valley RD Apt 4</t>
  </si>
  <si>
    <t>2701 Golden Valley RD Apt 4 MN 55411</t>
  </si>
  <si>
    <t>PRXDR</t>
  </si>
  <si>
    <t>Hollman, Jason Nmn</t>
  </si>
  <si>
    <t>2701 Golden Valley RD</t>
  </si>
  <si>
    <t>1210 Knox AV N MN 55411</t>
  </si>
  <si>
    <t>Brown, Guntallwon Karloyea</t>
  </si>
  <si>
    <t>1002 Olson Mem HY Apt 102 MN 55412</t>
  </si>
  <si>
    <t>YOUNG, RONALD JOSEPH III</t>
  </si>
  <si>
    <t>1840 Penn AV N</t>
  </si>
  <si>
    <t>8309 Logan AV N MN 55444</t>
  </si>
  <si>
    <t>Jama, Ali Ahmed</t>
  </si>
  <si>
    <t>Broadway ST NE</t>
  </si>
  <si>
    <t>5713 Bossen TE Apt 3 MN 55417</t>
  </si>
  <si>
    <t>Ezell, Eddie Dean</t>
  </si>
  <si>
    <t>909 Broadway AV W</t>
  </si>
  <si>
    <t>8333 Viewpark AV NE MN 55330</t>
  </si>
  <si>
    <t>Erby, Cedric Antonio</t>
  </si>
  <si>
    <t>919 Broadway AV W</t>
  </si>
  <si>
    <t>2900 Aldrich AV N Apt 1 fl MN 55411</t>
  </si>
  <si>
    <t>Reaves-Robinson, Darryl Edwards</t>
  </si>
  <si>
    <t>919 Broadway AV W MN 55411</t>
  </si>
  <si>
    <t>Hennings, Maxwell</t>
  </si>
  <si>
    <t>2502 Farwell PL MN 55411</t>
  </si>
  <si>
    <t>Washington, Ronald Nmn</t>
  </si>
  <si>
    <t>915 Broadway AV W</t>
  </si>
  <si>
    <t>2330 Dupont AV N MN 55412</t>
  </si>
  <si>
    <t>West, Demarlo Marcell</t>
  </si>
  <si>
    <t>4524 2 ST NE MN</t>
  </si>
  <si>
    <t>HUNTER, MARCUS TYRONE</t>
  </si>
  <si>
    <t>905 Broadway AV W</t>
  </si>
  <si>
    <t>3533 Aquila AV S MN 55426</t>
  </si>
  <si>
    <t>Delaney, Calvin Leon</t>
  </si>
  <si>
    <t>825 Broadway AV W</t>
  </si>
  <si>
    <t>3002 Queen AV N MN 55430</t>
  </si>
  <si>
    <t>OSBORNE, PAUL EDWARD</t>
  </si>
  <si>
    <t>1914 Golden Valley RD</t>
  </si>
  <si>
    <t>4150 Colfax AV N MN 55412</t>
  </si>
  <si>
    <t>Rogers, Shay Lovell</t>
  </si>
  <si>
    <t>1926 Irving AV N</t>
  </si>
  <si>
    <t>2203 Glenridge AV MN 55403</t>
  </si>
  <si>
    <t>CANADA, MATTHEW JAMES</t>
  </si>
  <si>
    <t>1900 Upton AV N</t>
  </si>
  <si>
    <t>9120 Old Cedar Apt 2 MN 55420</t>
  </si>
  <si>
    <t>Kennedy, Dontea Lepeta</t>
  </si>
  <si>
    <t>621 Broadway AV W</t>
  </si>
  <si>
    <t>10100 Minnetonka BL Apt 302 MN 55305</t>
  </si>
  <si>
    <t>Crutchfield, Lavonya Faye</t>
  </si>
  <si>
    <t>2732 2 AV S Apt 302 MN</t>
  </si>
  <si>
    <t>Crutchfield, Paris Lahope</t>
  </si>
  <si>
    <t>Crutchfield, Shaketha Markat</t>
  </si>
  <si>
    <t>2747 Stevens AV S Apt 302 MN 55408</t>
  </si>
  <si>
    <t>Amos, Terrance William</t>
  </si>
  <si>
    <t>1349 Vincent AV N MN 55411</t>
  </si>
  <si>
    <t>Smith, Larry Tothaleo</t>
  </si>
  <si>
    <t>3824 Thomas AV N Apt dwn MN 55412</t>
  </si>
  <si>
    <t>BEARD, JAMES LEONARD</t>
  </si>
  <si>
    <t>923 Broadway AV W</t>
  </si>
  <si>
    <t>2308 Aldrich AV N MN 55411</t>
  </si>
  <si>
    <t>MORRISON, ANDRE DANIEL</t>
  </si>
  <si>
    <t>1626 Upton AV N MN 55411</t>
  </si>
  <si>
    <t>MORRISON, GEORGE DEANTE</t>
  </si>
  <si>
    <t>2911 3 ST N MN 55421</t>
  </si>
  <si>
    <t>Douglas, William Fantez</t>
  </si>
  <si>
    <t>3501 47 AV N Apt 5 MN 55422</t>
  </si>
  <si>
    <t>MORRISON, JORDAN Cortez</t>
  </si>
  <si>
    <t>6017 Bass Lake Rd Apt 9 MN 55429</t>
  </si>
  <si>
    <t>Wright, Clinton Robert</t>
  </si>
  <si>
    <t>7994 Beard ST MN 55443</t>
  </si>
  <si>
    <t>Lee, Curtis Joseph</t>
  </si>
  <si>
    <t>Knox AV N</t>
  </si>
  <si>
    <t>2930 Blaisdell AV S Apt 237 MN 55408</t>
  </si>
  <si>
    <t>WALTON, BASHAY AMONE</t>
  </si>
  <si>
    <t>1711 Sheridan AV N MN 55411</t>
  </si>
  <si>
    <t>Hodge, Pamela Sue</t>
  </si>
  <si>
    <t>9768 Magnolia ST MN 55433</t>
  </si>
  <si>
    <t>MICHAUD, MARTIN DALE</t>
  </si>
  <si>
    <t>902 Broadway AV W</t>
  </si>
  <si>
    <t>15720 Eland ST NW MN 55303</t>
  </si>
  <si>
    <t>916 Broadway AV W</t>
  </si>
  <si>
    <t>Clay, Leshean Nmn</t>
  </si>
  <si>
    <t>1010 Broadway AV W</t>
  </si>
  <si>
    <t>2634 Emerson AV N MN 55411</t>
  </si>
  <si>
    <t>PETERSON, TERRANCE TYLER</t>
  </si>
  <si>
    <t>1919 Logan AV N</t>
  </si>
  <si>
    <t>13570 Grove DR MN 55311</t>
  </si>
  <si>
    <t>STRICKLAND, SHONDEL DAYQUAN</t>
  </si>
  <si>
    <t>328 Broadway AV W</t>
  </si>
  <si>
    <t>1330 James AV N MN 55411</t>
  </si>
  <si>
    <t>DELONEY, AARON ANDREW</t>
  </si>
  <si>
    <t>1135 James AV N MN 55411</t>
  </si>
  <si>
    <t>Greenwood, KURTIS Lavonte</t>
  </si>
  <si>
    <t>4000 Bryant AV N MN 55412</t>
  </si>
  <si>
    <t>LUBEGA, DICK KIDZA</t>
  </si>
  <si>
    <t>5414 Old Shakopee CR MN 55437</t>
  </si>
  <si>
    <t>626 Broadway AV W</t>
  </si>
  <si>
    <t>ROBILLARD, RACHEL LEE</t>
  </si>
  <si>
    <t>11125 Jefferson ST MN 55434</t>
  </si>
  <si>
    <t>Wells, DARRYL RAMON JR</t>
  </si>
  <si>
    <t>9736 Almond AV N MN 55443</t>
  </si>
  <si>
    <t>YOUNG, DYLAN LANCE</t>
  </si>
  <si>
    <t>11738 Magnolia ST NW MN 55448</t>
  </si>
  <si>
    <t>Xiong, Xao</t>
  </si>
  <si>
    <t>1923 Logan AV N</t>
  </si>
  <si>
    <t>3801 94 AV N MN 55443</t>
  </si>
  <si>
    <t>LILLIGREN, KAMERON ROBERT</t>
  </si>
  <si>
    <t>818 Broadway AV W</t>
  </si>
  <si>
    <t>4 ST N MN 55311</t>
  </si>
  <si>
    <t>BAKER, JACOB JEFFREY ALAN</t>
  </si>
  <si>
    <t>4950 Logan AV N MN 55430</t>
  </si>
  <si>
    <t>Page, Ricky Lee</t>
  </si>
  <si>
    <t>700 Broadway AV W</t>
  </si>
  <si>
    <t>601 28 ST E Apt 1 MN 55408</t>
  </si>
  <si>
    <t>BANKS, ELANDO RONELLE</t>
  </si>
  <si>
    <t>1011 Humboldt AV N MN 55411</t>
  </si>
  <si>
    <t>ELMORE, LARVELL Deshaun</t>
  </si>
  <si>
    <t>706 Upton AV N MN 55411</t>
  </si>
  <si>
    <t>Jackson, Larry Darnell</t>
  </si>
  <si>
    <t>2401 Lyndale AV N MN 55411</t>
  </si>
  <si>
    <t>Floyd, Darren Lamar</t>
  </si>
  <si>
    <t>11465 Tyler ST NE MN 55434</t>
  </si>
  <si>
    <t>AMBERS, Deshawn Laroi</t>
  </si>
  <si>
    <t>540 79 AV N MN 55444</t>
  </si>
  <si>
    <t>Goodridge, Delton Alonzo</t>
  </si>
  <si>
    <t>Merwin Liq</t>
  </si>
  <si>
    <t>9040 Nicollet AV S MN 55420</t>
  </si>
  <si>
    <t>TODD, ANTHONY MICHAEL</t>
  </si>
  <si>
    <t>Golden Valley RD</t>
  </si>
  <si>
    <t>2502 Sheridan AV N MN 55411</t>
  </si>
  <si>
    <t>Martin, Shaun Diante</t>
  </si>
  <si>
    <t>1650 Upton AV N MN 55411</t>
  </si>
  <si>
    <t>Loggins, Jonathan David</t>
  </si>
  <si>
    <t>1525 Newton AV N Apt 1 MN 55411</t>
  </si>
  <si>
    <t>Lee, Victor Keith</t>
  </si>
  <si>
    <t>1119 Logan AV N Apt 2 MN 55411</t>
  </si>
  <si>
    <t>Taylor, Roynell</t>
  </si>
  <si>
    <t>3535 Penn AV N MN 55411</t>
  </si>
  <si>
    <t>HURD, PETER</t>
  </si>
  <si>
    <t>3814 Bryant AV N MN 55412</t>
  </si>
  <si>
    <t>Garrett, Jimmie Lee</t>
  </si>
  <si>
    <t>33061 Nevada AV Apt 3 MN 55422</t>
  </si>
  <si>
    <t>Benion, Samuel Vajae</t>
  </si>
  <si>
    <t>6301 Lyndale AV S Apt 206 MN 55423</t>
  </si>
  <si>
    <t>GUSA, JENNY LYNN</t>
  </si>
  <si>
    <t>7515 18 AV S MN 55423</t>
  </si>
  <si>
    <t>Davenport, Jeremy Alexander</t>
  </si>
  <si>
    <t>3311 53 AV N Apt 9 MN 55429</t>
  </si>
  <si>
    <t>BONSANTE, JONTE FELTON</t>
  </si>
  <si>
    <t>1818 Park AV S Apt B2 MN 55404</t>
  </si>
  <si>
    <t>Vice, Abel Veran</t>
  </si>
  <si>
    <t>1500 Hillside AV</t>
  </si>
  <si>
    <t>1005 Portland AV S MN 55404</t>
  </si>
  <si>
    <t>FUNCHES, MICHAEL WALTER NATRE</t>
  </si>
  <si>
    <t>1529 Hillside AV</t>
  </si>
  <si>
    <t>2417 Bryant AV N MN 55411</t>
  </si>
  <si>
    <t>WATSON, ANTHONY MICHAEL</t>
  </si>
  <si>
    <t>2100 Dupont AV N</t>
  </si>
  <si>
    <t>2416 Dupont AV N MN 55403</t>
  </si>
  <si>
    <t>BROOKS, MAJOR L</t>
  </si>
  <si>
    <t>2100 Emerson AV N</t>
  </si>
  <si>
    <t>Conley, Shamri Andre</t>
  </si>
  <si>
    <t>4906 Morgan AV N MN 55430</t>
  </si>
  <si>
    <t>Mahkuk, EDISON III</t>
  </si>
  <si>
    <t>816 21 AV N</t>
  </si>
  <si>
    <t>3628 Stevens AV S MN 55404</t>
  </si>
  <si>
    <t>ROELLER, ASHLEY IRENE</t>
  </si>
  <si>
    <t>21 AV N</t>
  </si>
  <si>
    <t>643 Portland AV MN 55117</t>
  </si>
  <si>
    <t>POWELL, KORTNIEY LAMONT</t>
  </si>
  <si>
    <t>COLEMAN, DAVID DEVON</t>
  </si>
  <si>
    <t>2642 Queen AV N MN 55411</t>
  </si>
  <si>
    <t>DEVINE, MARK ANTHONY JR</t>
  </si>
  <si>
    <t>2959 Upton AV N MN 55411</t>
  </si>
  <si>
    <t>Washington, Edwin Leon</t>
  </si>
  <si>
    <t>1027 Russell AV N MN 55411</t>
  </si>
  <si>
    <t>WASHINGTON, ROBERT HAROLD</t>
  </si>
  <si>
    <t>3822 Lyndale AV N MN 55411</t>
  </si>
  <si>
    <t>Lloyd, Jermaine Nmn</t>
  </si>
  <si>
    <t>2910 Newton AV N</t>
  </si>
  <si>
    <t>Sims, Gus Jonathan</t>
  </si>
  <si>
    <t>2025 Emerson AV N</t>
  </si>
  <si>
    <t>Longsdorf, Robert Colt</t>
  </si>
  <si>
    <t>4335 Girard AV N MN 55411</t>
  </si>
  <si>
    <t>Smith, Fredrigo Maurice</t>
  </si>
  <si>
    <t>3618 Dupont AV N MN 55412</t>
  </si>
  <si>
    <t>MURRAY, DEANDRE</t>
  </si>
  <si>
    <t>907 46 AV NE MN 55421</t>
  </si>
  <si>
    <t>Hart, Phillip Dewayne</t>
  </si>
  <si>
    <t>7521 Lyndale AV S Apt 108 MN 55423</t>
  </si>
  <si>
    <t>Collier, Crawford Nmn</t>
  </si>
  <si>
    <t>9359 Bass Creek CR MN 55428</t>
  </si>
  <si>
    <t>Hutchinson, Emmett Benjamin</t>
  </si>
  <si>
    <t>6430 June ST MN 55429</t>
  </si>
  <si>
    <t>COLLINS, ANTONIO DESHAUN</t>
  </si>
  <si>
    <t>5309 Emerson AV N MN 55430</t>
  </si>
  <si>
    <t>Akakpo, Brian Chaitay</t>
  </si>
  <si>
    <t>14605 34 AV N MN 55447</t>
  </si>
  <si>
    <t>WILLIS, LARONDO CONNELL FRID</t>
  </si>
  <si>
    <t>2114 Irving AV N</t>
  </si>
  <si>
    <t>8728 Demontreville MN 55042</t>
  </si>
  <si>
    <t>Ross, Shana Jenette</t>
  </si>
  <si>
    <t>Lyndale AV N</t>
  </si>
  <si>
    <t>3624 Bloomington AV S MN 55408</t>
  </si>
  <si>
    <t>JOHNSON, MATIKA SHAQUA</t>
  </si>
  <si>
    <t>4639 Dupont AV N MN 55412</t>
  </si>
  <si>
    <t>Vantrease, Kip Albert</t>
  </si>
  <si>
    <t>3459 Johnson ST NE MN 55418</t>
  </si>
  <si>
    <t>Mac, Solomon Albert Lee</t>
  </si>
  <si>
    <t>2122 Dupont AV N</t>
  </si>
  <si>
    <t>Coleman, Anthony Mardell</t>
  </si>
  <si>
    <t>2127 Aldrich AV N</t>
  </si>
  <si>
    <t>1601 Girard AV N Apt 1 MN</t>
  </si>
  <si>
    <t>REYNOLDS, WILLIE Ed</t>
  </si>
  <si>
    <t>2924 Northway DR Apt 302 MN 55430</t>
  </si>
  <si>
    <t>Ely, SELENA NICOLE</t>
  </si>
  <si>
    <t>2135 4 ST N</t>
  </si>
  <si>
    <t>2135 4 ST N Apt 1 MN 55411</t>
  </si>
  <si>
    <t>Payton, Troy Mike</t>
  </si>
  <si>
    <t>Rios-Quintero, Miguel Nmn</t>
  </si>
  <si>
    <t>2126 Queen AV N</t>
  </si>
  <si>
    <t>2126 Queen AV N MN 55411</t>
  </si>
  <si>
    <t>Perez-Rios, Efrain Issac</t>
  </si>
  <si>
    <t>HAGEN, BENJAMIN JAMES</t>
  </si>
  <si>
    <t>Broadway AV W</t>
  </si>
  <si>
    <t>8599 Indian BL S MN 55016</t>
  </si>
  <si>
    <t>TANNA, JAMAAL TERRANCE</t>
  </si>
  <si>
    <t>1046 Dwane ST MN 55075</t>
  </si>
  <si>
    <t>Simmons, Aaron Hernandez</t>
  </si>
  <si>
    <t>294 Hazelwood ST MN 55106</t>
  </si>
  <si>
    <t>GRILLO, MARIO GERALD</t>
  </si>
  <si>
    <t>100 Steven ST E MN 55107</t>
  </si>
  <si>
    <t>Vaughn, Archie Lee</t>
  </si>
  <si>
    <t>6820 152 AV NW MN 55303</t>
  </si>
  <si>
    <t>Elletson, Justice David</t>
  </si>
  <si>
    <t>154 Broadway ST NE Apt 21 MN 55362</t>
  </si>
  <si>
    <t>BRISCOE, CAMERON WALLACE</t>
  </si>
  <si>
    <t>3210 38 ST E MN 55406</t>
  </si>
  <si>
    <t>Lor, Srisouk</t>
  </si>
  <si>
    <t>1614 Xerxes AV N MN 55411</t>
  </si>
  <si>
    <t>MILLER, MARTELL JERE'</t>
  </si>
  <si>
    <t>2020 25 AV N Apt 1 MN 55411</t>
  </si>
  <si>
    <t>Dixon, Janzin Richard</t>
  </si>
  <si>
    <t>920 Aldrich AV N MN 55411</t>
  </si>
  <si>
    <t>ENGSTROM, TYLER ALEXANDER</t>
  </si>
  <si>
    <t>1531 Russell AV N MN 55411</t>
  </si>
  <si>
    <t>Strickling, Lavell Tavelles</t>
  </si>
  <si>
    <t>1427 11 AV N MN 55411</t>
  </si>
  <si>
    <t>Fisher, Billy Wayne</t>
  </si>
  <si>
    <t>1422 Xerxes AV N MN 55411</t>
  </si>
  <si>
    <t>FAVORITE, Nicole Leann</t>
  </si>
  <si>
    <t>1643 Sheridan AV N MN 55411</t>
  </si>
  <si>
    <t>TAYLOR, Roynell</t>
  </si>
  <si>
    <t>PATE, XAVIER LAURICE</t>
  </si>
  <si>
    <t>2912 Aldrich AV N MN 55411</t>
  </si>
  <si>
    <t>Early, Frank Sam</t>
  </si>
  <si>
    <t>1518 Newton AV N MN 55411</t>
  </si>
  <si>
    <t>Dobbins, Latrece Denise</t>
  </si>
  <si>
    <t>1914 Morgan AV N Apt 2 MN 55411</t>
  </si>
  <si>
    <t>Smalley, Michael Leroy</t>
  </si>
  <si>
    <t>1510 Penn AV N MN 55411</t>
  </si>
  <si>
    <t>Washington-Russell, Ronnel Laforest</t>
  </si>
  <si>
    <t>Broadway Av/ Knox Av</t>
  </si>
  <si>
    <t>1819 Newton AV N MN 55411</t>
  </si>
  <si>
    <t>Barker, Tawan Jamal</t>
  </si>
  <si>
    <t>2934 Oliver AV N MN 55411</t>
  </si>
  <si>
    <t>SCHMIDT, STEVEN MICHAEL JR</t>
  </si>
  <si>
    <t>2414 Bryant AV N MN 55411</t>
  </si>
  <si>
    <t>ERBY, CEDRIC Antonio</t>
  </si>
  <si>
    <t>Beard, James Leonard</t>
  </si>
  <si>
    <t>Williams, Ricky</t>
  </si>
  <si>
    <t>315 25 AV N Apt 1 MN 55411</t>
  </si>
  <si>
    <t>Glenn, Councial Frazier</t>
  </si>
  <si>
    <t>315 25 AV N MN 55411</t>
  </si>
  <si>
    <t>Deloach, COREY JAMEL</t>
  </si>
  <si>
    <t>4201 Queen AV N MN 55412</t>
  </si>
  <si>
    <t>Saul, Courtney Brooke</t>
  </si>
  <si>
    <t>3231 Bryant AV N MN 55412</t>
  </si>
  <si>
    <t>WILLIAMS, CALVIN MAURICE</t>
  </si>
  <si>
    <t>2120 Sheridan AV N Apt 1 MN 55412</t>
  </si>
  <si>
    <t>LOYD, LAWRENCE WILLIE</t>
  </si>
  <si>
    <t>4014 Fremont AV N MN 55412</t>
  </si>
  <si>
    <t>Ware, Sylvester Columbus</t>
  </si>
  <si>
    <t>2014 36 AV N MN 55412</t>
  </si>
  <si>
    <t>KERBY, JAMES CRAWFORD JR</t>
  </si>
  <si>
    <t>3838 Thomas AV N MN 55412</t>
  </si>
  <si>
    <t>WILLIAMS, ROBERT EARL JR</t>
  </si>
  <si>
    <t>414 22 AV NE MN 55418</t>
  </si>
  <si>
    <t>Hatcher, Bobby Dean</t>
  </si>
  <si>
    <t>210 46 ST W MN 55419</t>
  </si>
  <si>
    <t>MILLER, TRENMONTE RAPHAEL</t>
  </si>
  <si>
    <t>14010 47 AV N MN 55421</t>
  </si>
  <si>
    <t>WHITEHEAD, MARCUS TERRELL</t>
  </si>
  <si>
    <t>3746 Stinson BL NE Apt 31 MN 55421</t>
  </si>
  <si>
    <t>SIRLEAF, ABDOULAYE None</t>
  </si>
  <si>
    <t>2720 Florida AV N MN 55427</t>
  </si>
  <si>
    <t>Mallett, Leon Latron</t>
  </si>
  <si>
    <t>7609 69 AV N Apt 1 MN 55428</t>
  </si>
  <si>
    <t>Henderson, Kyle Scott</t>
  </si>
  <si>
    <t>1702 Newton AV N MN 55430</t>
  </si>
  <si>
    <t>WARREN, TIMOTHY JOHN</t>
  </si>
  <si>
    <t>1340 Carriage LN N MN 55442</t>
  </si>
  <si>
    <t>Pate, Armell Amond</t>
  </si>
  <si>
    <t>5200 77 AV N MN 55443</t>
  </si>
  <si>
    <t>BLAIR, TAIESHA LEANNA</t>
  </si>
  <si>
    <t>8248 Douglas CR MN 55443</t>
  </si>
  <si>
    <t>MITCHELL, DURELL LAMARR</t>
  </si>
  <si>
    <t>9280 University AV MN 55448</t>
  </si>
  <si>
    <t>Reaves-Robison, Darryl Edwards</t>
  </si>
  <si>
    <t>Unknown</t>
  </si>
  <si>
    <t>Doyle, Tony Lamonte</t>
  </si>
  <si>
    <t>BENTON, LAMAR KENNETH ARON</t>
  </si>
  <si>
    <t>4551 Aldrich AV N MN 55412</t>
  </si>
  <si>
    <t>WEBB, DARRELL DEANDRE JR</t>
  </si>
  <si>
    <t>5025 Fremont AV N MN 55430</t>
  </si>
  <si>
    <t>WILSON, DEMARKUS DONTE'</t>
  </si>
  <si>
    <t>821 Bellvue LN MN 55430</t>
  </si>
  <si>
    <t>Williams, Tiereese Antwon</t>
  </si>
  <si>
    <t>22 AV N</t>
  </si>
  <si>
    <t>328 Thomas AV N MN 55103</t>
  </si>
  <si>
    <t>14 Grant ST E Apt 903 MN</t>
  </si>
  <si>
    <t>Harris, Shawn Leron</t>
  </si>
  <si>
    <t>1423 Thomas AV N MN 55411</t>
  </si>
  <si>
    <t>Johnson, Marquell Deon</t>
  </si>
  <si>
    <t>3852 Thomas AV N MN 55412</t>
  </si>
  <si>
    <t>ROBERTSON, CHAD KENYOTA</t>
  </si>
  <si>
    <t>6101 Beard AV N MN 55430</t>
  </si>
  <si>
    <t>SCHRIEVER, ZACHARY ROBERT</t>
  </si>
  <si>
    <t>1166 79 AV N MN 55432</t>
  </si>
  <si>
    <t>YANG, YEE</t>
  </si>
  <si>
    <t>3123 Logan AV N MN 55411</t>
  </si>
  <si>
    <t>JOHNSON, DOUGLAS LLOYD COBBS</t>
  </si>
  <si>
    <t>2015 Irving AV N MN 55411</t>
  </si>
  <si>
    <t>Wadi, Tareq Reem</t>
  </si>
  <si>
    <t>1553 116 AV NE MN 55449</t>
  </si>
  <si>
    <t>Henson, Darren Nmn</t>
  </si>
  <si>
    <t>2206 4 ST N</t>
  </si>
  <si>
    <t>2206 4 ST N MN 55411</t>
  </si>
  <si>
    <t>LARKINS, JIMESHIA JHANE</t>
  </si>
  <si>
    <t>2211 Irving AV N</t>
  </si>
  <si>
    <t>1710 Queen AV N MN 55411</t>
  </si>
  <si>
    <t>CAMERON, TAMAICA LAURA ANN</t>
  </si>
  <si>
    <t>1211 Morgan AV N MN 55411</t>
  </si>
  <si>
    <t>Loyd, Rufus Carnelvas</t>
  </si>
  <si>
    <t>2223 4 ST N Apt LOWER</t>
  </si>
  <si>
    <t>701 23 AV N MN</t>
  </si>
  <si>
    <t>Peterson, Jessica Carrissa</t>
  </si>
  <si>
    <t>2223 4 ST N Apt LOWER MN 55411</t>
  </si>
  <si>
    <t>Peterson, Pauline Terry</t>
  </si>
  <si>
    <t>Peterson, Garrick Brandon</t>
  </si>
  <si>
    <t>JEFFRIES, JAMIE ANTHONY DESH</t>
  </si>
  <si>
    <t>23 AV N</t>
  </si>
  <si>
    <t>759 Maryland MN 55103</t>
  </si>
  <si>
    <t>WALKER, ANTHONY DEWAYNE</t>
  </si>
  <si>
    <t>1109 Ross AV Apt 2 MN 55106</t>
  </si>
  <si>
    <t>DOSMANN, ALAN Joseph</t>
  </si>
  <si>
    <t>719 Mccallum DR MN 55112</t>
  </si>
  <si>
    <t>Hall, Johnny Bernard</t>
  </si>
  <si>
    <t>2606 Newton AV N MN 55411</t>
  </si>
  <si>
    <t>Benjamin, Pierre James</t>
  </si>
  <si>
    <t>2114 Lyndale AV N MN 55411</t>
  </si>
  <si>
    <t>THOMAS, ETIENNE GERARD</t>
  </si>
  <si>
    <t>1501 Glenwood AV MN 55411</t>
  </si>
  <si>
    <t>SPEARS, TRESEAN DE'ROME DA'Q</t>
  </si>
  <si>
    <t>4425 Adair AV N MN 55422</t>
  </si>
  <si>
    <t>PETERSON, ANNIE LARAE</t>
  </si>
  <si>
    <t>611 1 ST MN 55902</t>
  </si>
  <si>
    <t>Chamberlain, Trimell Cornell</t>
  </si>
  <si>
    <t>2330 Irving AV N</t>
  </si>
  <si>
    <t>2330 Irving AV N MN 55411</t>
  </si>
  <si>
    <t>Otis, Sarah Jean</t>
  </si>
  <si>
    <t>2319 3 ST N</t>
  </si>
  <si>
    <t>2319 3 ST N Apt 2 MN 55411</t>
  </si>
  <si>
    <t>LOPEZ, TRAVIS CLAY</t>
  </si>
  <si>
    <t>2327 6 ST N Apt 2</t>
  </si>
  <si>
    <t>2327 6 ST N Apt 2 MN 55411</t>
  </si>
  <si>
    <t>Minifield, Remeheo Mardanez</t>
  </si>
  <si>
    <t>24 AV N</t>
  </si>
  <si>
    <t>Unknown MN 55407</t>
  </si>
  <si>
    <t>Hodges, Michael Laron</t>
  </si>
  <si>
    <t>2644 Russell AV N MN 55411</t>
  </si>
  <si>
    <t>LOYD, STANLEY JULIUS</t>
  </si>
  <si>
    <t>2515 Sheridan AV N MN 55411</t>
  </si>
  <si>
    <t>ROLAND, DEDRIC ARMON JR</t>
  </si>
  <si>
    <t>2602 4 ST N Apt upper MN 55412</t>
  </si>
  <si>
    <t>WATSON, EDWARD LEE</t>
  </si>
  <si>
    <t>1115 25 AV N MN 55412</t>
  </si>
  <si>
    <t>Aseph, Alex Olushola</t>
  </si>
  <si>
    <t>9300 Old Cedar AV S Apt 103 MN 55425</t>
  </si>
  <si>
    <t>Woods, Antwan James</t>
  </si>
  <si>
    <t>7011 Northland CR N MN 55428</t>
  </si>
  <si>
    <t>Williams, Joshua Deshawn</t>
  </si>
  <si>
    <t>5812 Camden AV N MN 55430</t>
  </si>
  <si>
    <t>Green, Mike</t>
  </si>
  <si>
    <t>6001 2 ST NE Apt 1 MN 55432</t>
  </si>
  <si>
    <t>WREN, MYSTER LOUIS</t>
  </si>
  <si>
    <t>2400 Lyndale AV N</t>
  </si>
  <si>
    <t>2827 Emerson AV N MN 55411</t>
  </si>
  <si>
    <t>WALLACE, TEVIN DWAYNE</t>
  </si>
  <si>
    <t>2423 Irving AV N</t>
  </si>
  <si>
    <t>3222 Penn AV N MN 55411</t>
  </si>
  <si>
    <t>Ingram, Milton Eugene</t>
  </si>
  <si>
    <t>2201 Broadway AV W</t>
  </si>
  <si>
    <t>2736 Newton AV N MN</t>
  </si>
  <si>
    <t>Hill, Tarey Marquan</t>
  </si>
  <si>
    <t>2427 Lyndale AV N Apt 2</t>
  </si>
  <si>
    <t>43 8 AV S MN 55343</t>
  </si>
  <si>
    <t>White, Reginald Donche</t>
  </si>
  <si>
    <t>2409 Aldrich AV N</t>
  </si>
  <si>
    <t>Duplex</t>
  </si>
  <si>
    <t>4411 Aldrich AV N MN 55412</t>
  </si>
  <si>
    <t>Turner, Roland Raymond</t>
  </si>
  <si>
    <t>1706 71 AV N MN 55430</t>
  </si>
  <si>
    <t>Brown, Willie B</t>
  </si>
  <si>
    <t>2415 4 ST N</t>
  </si>
  <si>
    <t>2601 Morgan AV N</t>
  </si>
  <si>
    <t>Horton, Calvin Lewis</t>
  </si>
  <si>
    <t>2414 Dupont AV N</t>
  </si>
  <si>
    <t>2425 Lyndale AV N Apt 4 MN 55411</t>
  </si>
  <si>
    <t>BONNER, ROBERT LEE</t>
  </si>
  <si>
    <t>1123 25 AV N</t>
  </si>
  <si>
    <t>1123 25 AV N Apt UPPER MN 55411</t>
  </si>
  <si>
    <t>EDWARDS, VICTORIAN SYMONE SASHA</t>
  </si>
  <si>
    <t>1183 Bradley ST MN</t>
  </si>
  <si>
    <t>Thompson, Minnie Carrie</t>
  </si>
  <si>
    <t>1123 25 AV N MN 55411</t>
  </si>
  <si>
    <t>HORTON, CALVIN LEWIS</t>
  </si>
  <si>
    <t>2425 Lyndale AV N</t>
  </si>
  <si>
    <t>Yard</t>
  </si>
  <si>
    <t>2425 Lyndale AV N MN 55411</t>
  </si>
  <si>
    <t>2425 Lyndale AV N Apt 4</t>
  </si>
  <si>
    <t>FLOYD, DEJA MARIE</t>
  </si>
  <si>
    <t>2436 Newton AV N</t>
  </si>
  <si>
    <t>3311 53 AV N MN 55429</t>
  </si>
  <si>
    <t>HENDERSON, JUSTEN JERWAYNE</t>
  </si>
  <si>
    <t>7441 Colfax AV N MN 55444</t>
  </si>
  <si>
    <t>CARLISLE, JOESEPH JE-MAIL</t>
  </si>
  <si>
    <t>Hillside AV</t>
  </si>
  <si>
    <t>3119 James AV N MN 56074</t>
  </si>
  <si>
    <t>ERBY, CEDRIC A</t>
  </si>
  <si>
    <t>25 AV N</t>
  </si>
  <si>
    <t>THOMPSON, SHANTE LANICE</t>
  </si>
  <si>
    <t>3201 Humboldt AV N MN 55412</t>
  </si>
  <si>
    <t>Dobbins, Rayshawn Lee</t>
  </si>
  <si>
    <t>5534 28 AV S MN</t>
  </si>
  <si>
    <t>Conley, Dywan Lamar</t>
  </si>
  <si>
    <t>646 22 AV NE MN 55418</t>
  </si>
  <si>
    <t>Rush, Matthew Thomas</t>
  </si>
  <si>
    <t>1845 Aquila AV N MN 55427</t>
  </si>
  <si>
    <t>REINSMOEN, COLIN PETER</t>
  </si>
  <si>
    <t>7500 Cahill RD MN 55439</t>
  </si>
  <si>
    <t>ANDERSON, JESSE JACOB</t>
  </si>
  <si>
    <t>2204 94 WY N MN 55444</t>
  </si>
  <si>
    <t>JONAS, ALEXANDER STEVEN</t>
  </si>
  <si>
    <t>10517 Forestview CR MN 55316</t>
  </si>
  <si>
    <t>DZUBAY-PERCY, MICHAEL ALLEN</t>
  </si>
  <si>
    <t>3542 Colfax AV N MN 55412</t>
  </si>
  <si>
    <t>LENEAR, RASHAD LAVONTE</t>
  </si>
  <si>
    <t>1900 25 AV N</t>
  </si>
  <si>
    <t>5232 Vincent AV N MN 55430</t>
  </si>
  <si>
    <t>WILLIAMS, MICHAEL VAUGHN</t>
  </si>
  <si>
    <t>Girard AV N</t>
  </si>
  <si>
    <t>1340 Thomas AV N MN 55411</t>
  </si>
  <si>
    <t>White, Selie Patrece</t>
  </si>
  <si>
    <t>1615 26 AV N Apt 5</t>
  </si>
  <si>
    <t>Apt 5</t>
  </si>
  <si>
    <t>1615 26 AV N Apt 5 MN 55411</t>
  </si>
  <si>
    <t>Hughes, Bryan Lee</t>
  </si>
  <si>
    <t>Apt5</t>
  </si>
  <si>
    <t>Anderson, Edmond Tyrone</t>
  </si>
  <si>
    <t>4826 Colfax AV N MN 55412</t>
  </si>
  <si>
    <t>Campbell, Joseph Benjamin</t>
  </si>
  <si>
    <t>26 AV N</t>
  </si>
  <si>
    <t>2160 Other Day RD MN 55089</t>
  </si>
  <si>
    <t>BRADLEY, MONTEZ CHAVEZ</t>
  </si>
  <si>
    <t>768 Carroll AV MN 55104</t>
  </si>
  <si>
    <t>JEFFERSON, TORRANCE LAVELL</t>
  </si>
  <si>
    <t>2045 7 AV Apt 3A MN 55109</t>
  </si>
  <si>
    <t>BARTON, CLINTON PATRICK</t>
  </si>
  <si>
    <t>1645 Helmo AV N MN</t>
  </si>
  <si>
    <t>Schwenzfeier, Nicole Marie</t>
  </si>
  <si>
    <t>1645 Helmo AV N Apt 3 MN 55128</t>
  </si>
  <si>
    <t>Doebler, Janet Kay</t>
  </si>
  <si>
    <t>11258 190 AV NW MN 55330</t>
  </si>
  <si>
    <t>WESLEY, Lapage Battites</t>
  </si>
  <si>
    <t>726 Morgan AV N MN 55411</t>
  </si>
  <si>
    <t>DANIEL, CHAVOD ZANTEZ</t>
  </si>
  <si>
    <t>1240 Thomas AV N MN 55411</t>
  </si>
  <si>
    <t>JONES, ERIC SAMUEL</t>
  </si>
  <si>
    <t>803 Logan AV N MN 55411</t>
  </si>
  <si>
    <t>FAIR, ROBERT DEVON</t>
  </si>
  <si>
    <t>2117 Dupont AV N MN 55411</t>
  </si>
  <si>
    <t>Brown, Jacob Deangelo</t>
  </si>
  <si>
    <t>JACKSON, CHARLES ROBERT</t>
  </si>
  <si>
    <t>2325 4 AV N Apt 2 MN 55411</t>
  </si>
  <si>
    <t>WALLACE, MALVIN LAMON</t>
  </si>
  <si>
    <t>719 18 AV N Apt 30 MN 55412</t>
  </si>
  <si>
    <t>Walker, David Nmn</t>
  </si>
  <si>
    <t>3244 Knox AV N</t>
  </si>
  <si>
    <t>Davis, Curtis Lee</t>
  </si>
  <si>
    <t>2500 Block Of Newton</t>
  </si>
  <si>
    <t>3814 Thomas AV N MN 55412</t>
  </si>
  <si>
    <t>HUFF, CARTER DONNELL JR</t>
  </si>
  <si>
    <t>4638 Johnson AV MN 55421</t>
  </si>
  <si>
    <t>SPENCER, BLAKE RASHAWN</t>
  </si>
  <si>
    <t>2243 Hampshire AV S MN 55426</t>
  </si>
  <si>
    <t>Jollymore, Ginny Lee</t>
  </si>
  <si>
    <t>6720 Cloverdale AV MN 55428</t>
  </si>
  <si>
    <t>Johnson, Sheree Erin</t>
  </si>
  <si>
    <t>431 Peters Pond RD MN</t>
  </si>
  <si>
    <t>Williams, Nikki Govonty</t>
  </si>
  <si>
    <t>338 Nokomis ST IL 60466</t>
  </si>
  <si>
    <t>Moore, Aishia Nicole</t>
  </si>
  <si>
    <t>1225 Homan AV S Apt 2 IL 60623</t>
  </si>
  <si>
    <t>Wooley, Charles Vernado</t>
  </si>
  <si>
    <t>4310 Logan AV N MN 55412</t>
  </si>
  <si>
    <t>Jourdain, Shah Nmn</t>
  </si>
  <si>
    <t>3440 Wisconsin AV N MN 55427</t>
  </si>
  <si>
    <t>411 Echenwold ST MN</t>
  </si>
  <si>
    <t>Barnes, Andrew Lee</t>
  </si>
  <si>
    <t>901 County Road D Apt 107 MN 55106</t>
  </si>
  <si>
    <t>Campbell, Richard James</t>
  </si>
  <si>
    <t>1011 Burns AV E MN 55119</t>
  </si>
  <si>
    <t>Mcbridge, RASHAWN DEVON</t>
  </si>
  <si>
    <t>1634 Northway DR MN 56303</t>
  </si>
  <si>
    <t>Cooks, Virgie Janeen</t>
  </si>
  <si>
    <t>727 Brummul MN</t>
  </si>
  <si>
    <t>Barnes, Willie D</t>
  </si>
  <si>
    <t>2600 Penn AV N</t>
  </si>
  <si>
    <t>3429 53 AV N Apt 102 MN</t>
  </si>
  <si>
    <t>Mayo, Christian Mccary</t>
  </si>
  <si>
    <t>2426 Broadway AV W</t>
  </si>
  <si>
    <t>1831 Pheasant DR MN 55331</t>
  </si>
  <si>
    <t>HEARD, A'QUIL JAMAL KIBRAT</t>
  </si>
  <si>
    <t>1615 Newton AV N MN 55411</t>
  </si>
  <si>
    <t>ANDERSON, LASHUNDA VALERIE KAY</t>
  </si>
  <si>
    <t>3501 Louisanna AV MN 55427</t>
  </si>
  <si>
    <t>Snyder, Matthew Douglas</t>
  </si>
  <si>
    <t>2632 Sheridan AV N</t>
  </si>
  <si>
    <t>16310 Hyland AV MN 55044</t>
  </si>
  <si>
    <t>Campos-Rosas, Ruben</t>
  </si>
  <si>
    <t>2651 Dupont AV N</t>
  </si>
  <si>
    <t>1841 Magnolia AV E Apt 102 MN 55117</t>
  </si>
  <si>
    <t>Campos-Gutierrez, Jose Alberto</t>
  </si>
  <si>
    <t>741 Magnolia AV E Apt 102 MN 55119</t>
  </si>
  <si>
    <t>Marcelo-Encalada, Bolivar Pacheco</t>
  </si>
  <si>
    <t>710 34 ST E Apt 2 MN 55407</t>
  </si>
  <si>
    <t>Mckinley, Armstrong Soldon</t>
  </si>
  <si>
    <t>2650 Oliver AV N</t>
  </si>
  <si>
    <t>Driver Seat</t>
  </si>
  <si>
    <t>3915 Aldrich AV N MN 55412</t>
  </si>
  <si>
    <t>Mitchell, James Douglas</t>
  </si>
  <si>
    <t>1608 Golden Valley RD MN 55411</t>
  </si>
  <si>
    <t>Brown, James Earl</t>
  </si>
  <si>
    <t>27 AV N</t>
  </si>
  <si>
    <t>3226 Aldrich AV N MN 55112</t>
  </si>
  <si>
    <t>Coleman, Percy Rowe</t>
  </si>
  <si>
    <t>1500 Park AV S Apt 504 MN 55404</t>
  </si>
  <si>
    <t>HOLMES, JOHN DAZEL</t>
  </si>
  <si>
    <t>6044 Broadway AV W MN 55428</t>
  </si>
  <si>
    <t>Mitchell, Prince Clarvaughn T</t>
  </si>
  <si>
    <t>7824 Bryant AV N MN 55444</t>
  </si>
  <si>
    <t>FROST, L W</t>
  </si>
  <si>
    <t>2700 Lyndale AV N</t>
  </si>
  <si>
    <t>2735 16 AV S MN 55407</t>
  </si>
  <si>
    <t>Her-Xiong, Xia Nmn</t>
  </si>
  <si>
    <t>2651 Dupont AV N MN 55401</t>
  </si>
  <si>
    <t>XIONG, Tou Nmn</t>
  </si>
  <si>
    <t>600 18 AV N Apt 235 MN 55411</t>
  </si>
  <si>
    <t>Bailey, Roger Craig</t>
  </si>
  <si>
    <t>3003 Penn AV N Apt 5 MN 55411</t>
  </si>
  <si>
    <t>ALLEN, QAWNTILYUS JAMAR</t>
  </si>
  <si>
    <t>1511 Oliver AV N MN 55411</t>
  </si>
  <si>
    <t>Yang, Sandy Nmn</t>
  </si>
  <si>
    <t>3510 Humboldt AV N MN 55412</t>
  </si>
  <si>
    <t>Moore, Jovan Marquese</t>
  </si>
  <si>
    <t>4615 Newton AV N MN 55422</t>
  </si>
  <si>
    <t>Hoyt, Walter Eugene</t>
  </si>
  <si>
    <t>6940 54 AV N Apt 304 MN 55428</t>
  </si>
  <si>
    <t>BLAIR, DASHAWN JAMES SCOTT</t>
  </si>
  <si>
    <t>5849 73 AV N MN 55429</t>
  </si>
  <si>
    <t>TRELOAR, THOMAS FRANCIS</t>
  </si>
  <si>
    <t>22188 Beach RD MN 56444</t>
  </si>
  <si>
    <t>8610 Morgan S IL 60620</t>
  </si>
  <si>
    <t>WILBORN, JUAN ANTONIO JR</t>
  </si>
  <si>
    <t>2701 Newton AV N</t>
  </si>
  <si>
    <t>2800 Newton AV N MN 55411</t>
  </si>
  <si>
    <t>DOUST, DANIEL ROSS</t>
  </si>
  <si>
    <t>2700 Queen AV N</t>
  </si>
  <si>
    <t>2906 Morgan AV N MN 55408</t>
  </si>
  <si>
    <t>Manciel, David Curtis</t>
  </si>
  <si>
    <t>2700 Penn AV N</t>
  </si>
  <si>
    <t>3527 James AV N MN 55412</t>
  </si>
  <si>
    <t>HENDRICKSON, JOSEPH RICHARD</t>
  </si>
  <si>
    <t>1304 Tyrol TR MN 55416</t>
  </si>
  <si>
    <t>ZEMAN, ROBERT DONALD</t>
  </si>
  <si>
    <t>Unknown MN 55411</t>
  </si>
  <si>
    <t>Williams, Darrell Eugene</t>
  </si>
  <si>
    <t>2710 Penn AV N</t>
  </si>
  <si>
    <t>2710 9 LN Apt 110 MN 56303</t>
  </si>
  <si>
    <t>Macon, Kenisha Shaneice</t>
  </si>
  <si>
    <t>2708 Bryant AV N Apt UPPER</t>
  </si>
  <si>
    <t>Up Duplex</t>
  </si>
  <si>
    <t>2708 Bryant AV N MN 55411</t>
  </si>
  <si>
    <t>Smith, Deandre Intonio</t>
  </si>
  <si>
    <t>2708 Bryant AV N Apt up MN 55411</t>
  </si>
  <si>
    <t>LITTLE, DARTAGNAN RIVAK</t>
  </si>
  <si>
    <t>2715 Oliver AV N</t>
  </si>
  <si>
    <t>2715 Oliver AV N MN 55411</t>
  </si>
  <si>
    <t>JACKSON, RAYNARD</t>
  </si>
  <si>
    <t>Ketter, Ernest Nmn</t>
  </si>
  <si>
    <t>2715 Oliver AV N Apt UP MN 55411</t>
  </si>
  <si>
    <t>LEPPER, SCOTT DWIGHT</t>
  </si>
  <si>
    <t>2723 Oliver AV N</t>
  </si>
  <si>
    <t>18538 Olson ST NW MN 55330</t>
  </si>
  <si>
    <t>Mcreynolds, Kashmir Khaliffa</t>
  </si>
  <si>
    <t>2793 Girard AV N</t>
  </si>
  <si>
    <t>3427 Irving AV N MN 55407</t>
  </si>
  <si>
    <t>King, Julist Dewight</t>
  </si>
  <si>
    <t>3343 Irving AV N MN 55411</t>
  </si>
  <si>
    <t>Davis, Leroy Jasper</t>
  </si>
  <si>
    <t>2015 Queen AV N MN 55411</t>
  </si>
  <si>
    <t>Petty, Damon Arty</t>
  </si>
  <si>
    <t>2800 Dupont AV N</t>
  </si>
  <si>
    <t>2804 Penn AV N Apt 2 MN 55411</t>
  </si>
  <si>
    <t>Fisher, Deon Terrance</t>
  </si>
  <si>
    <t>2807 Newton AV N</t>
  </si>
  <si>
    <t>Npa</t>
  </si>
  <si>
    <t>Faulkner, Alexander Nmn</t>
  </si>
  <si>
    <t>2811 Irving AV N</t>
  </si>
  <si>
    <t>2811 Irving AV N MN 55411</t>
  </si>
  <si>
    <t>NUNN, KIM</t>
  </si>
  <si>
    <t>2739 Queen AV N</t>
  </si>
  <si>
    <t>2109 Blaisdell AV S MN 55404</t>
  </si>
  <si>
    <t>Buenano, David Israel</t>
  </si>
  <si>
    <t>2815 James AV N</t>
  </si>
  <si>
    <t>3105 22 AV S Apt 9 MN 55406</t>
  </si>
  <si>
    <t>Welch, Chris Maurice</t>
  </si>
  <si>
    <t>2750 Russell AV N</t>
  </si>
  <si>
    <t>3323 Dupont AV N MN 55411</t>
  </si>
  <si>
    <t>Lee, Koua Pao</t>
  </si>
  <si>
    <t>Aldrich AV N</t>
  </si>
  <si>
    <t>2943 Logan AV N MN 55411</t>
  </si>
  <si>
    <t>Xiong, Allen</t>
  </si>
  <si>
    <t>496 Thomas AV N MN 55411</t>
  </si>
  <si>
    <t>Walker, Dominique Larae</t>
  </si>
  <si>
    <t>2605 Broadway AV W MN 55411</t>
  </si>
  <si>
    <t>Reeves, Jeffrey Nmn</t>
  </si>
  <si>
    <t>Dupont AV N</t>
  </si>
  <si>
    <t>2801 3 AV N MN 55411</t>
  </si>
  <si>
    <t>Brown, James Lavell</t>
  </si>
  <si>
    <t>29 AV N</t>
  </si>
  <si>
    <t>1140 Town Centre DR Apt 104 MN 55123</t>
  </si>
  <si>
    <t>BLANKS, DWAYNE DUSHON</t>
  </si>
  <si>
    <t>3858 Granada LN MN 55128</t>
  </si>
  <si>
    <t>KEAST, JARED SLOANE</t>
  </si>
  <si>
    <t>209 9 AV NE MN 55369</t>
  </si>
  <si>
    <t>Gales, Brandon Laviance</t>
  </si>
  <si>
    <t>2419 5 AV S Apt 203 MN 55407</t>
  </si>
  <si>
    <t>Rogers, Deangelo Alonzo</t>
  </si>
  <si>
    <t>3107 James AV N MN 55411</t>
  </si>
  <si>
    <t>Gresham, Terrance Scott</t>
  </si>
  <si>
    <t>Crumble-Gresham, Mauressa Lashay</t>
  </si>
  <si>
    <t>Gresham, Deondre Sterling Jam</t>
  </si>
  <si>
    <t>DAVIS, ANDREW DEJON</t>
  </si>
  <si>
    <t>4503 Bryant AV N MN 55412</t>
  </si>
  <si>
    <t>Williams, Dupree Deshon</t>
  </si>
  <si>
    <t>3950 Dupont AV N MN 55412</t>
  </si>
  <si>
    <t>BARKER, TAWAN JAMAL</t>
  </si>
  <si>
    <t>2651 Colfax AV N MN 55412</t>
  </si>
  <si>
    <t>Hall, CHAZ CAPRI</t>
  </si>
  <si>
    <t>1426 2 ST NE Apt 2 MN 55413</t>
  </si>
  <si>
    <t>Burgess, Ashley Marie</t>
  </si>
  <si>
    <t>4200 45 AV N MN 55422</t>
  </si>
  <si>
    <t>Spraggins, Odell Nmn</t>
  </si>
  <si>
    <t>3525 Hillsboro AV N MN 55427</t>
  </si>
  <si>
    <t>Clark, Jasmine Renee</t>
  </si>
  <si>
    <t>2468 Rhode Island AV MN 55427</t>
  </si>
  <si>
    <t>Spraggins, Marcus Lee</t>
  </si>
  <si>
    <t>7636 Zane AV N MN 55443</t>
  </si>
  <si>
    <t>Graham, Tremayne Bryant</t>
  </si>
  <si>
    <t>5800 73 AV N Apt 208 MN 55443</t>
  </si>
  <si>
    <t>Ware, Tarrell James</t>
  </si>
  <si>
    <t>6088 83 PK MN 55443</t>
  </si>
  <si>
    <t>Blackwell, Jeremiah Elijah</t>
  </si>
  <si>
    <t>2424 Elliot AV S Apt Lower MN 55404</t>
  </si>
  <si>
    <t>FREEMAN, ROCHELLE EN STA EQUAN</t>
  </si>
  <si>
    <t>420 29 AV N MN 55411</t>
  </si>
  <si>
    <t>Jackson, Kani Kamil Aki</t>
  </si>
  <si>
    <t>2900 6 ST N</t>
  </si>
  <si>
    <t>181 83 AV NE Apt 203 MN 55432</t>
  </si>
  <si>
    <t>BROWN, QUOVIA ADOLPHUS</t>
  </si>
  <si>
    <t>2900 Logan AV N</t>
  </si>
  <si>
    <t>2724 James AV N MN 55411</t>
  </si>
  <si>
    <t>MARCH, RAYMUND LEWIS</t>
  </si>
  <si>
    <t>2900 Fremont AV N</t>
  </si>
  <si>
    <t>1881 Mechanic AV MN 55119</t>
  </si>
  <si>
    <t>Allen, Devord</t>
  </si>
  <si>
    <t>1918 Park AV S Apt 114 MN 55404</t>
  </si>
  <si>
    <t>Jones-Brinson, William Jesse</t>
  </si>
  <si>
    <t>2535 Clinton AV S Apt 118 MN 55404</t>
  </si>
  <si>
    <t>Abdul-Malik, Jaheed</t>
  </si>
  <si>
    <t>2900 Oliver AV N</t>
  </si>
  <si>
    <t>2942 Oliver AV N MN 55411</t>
  </si>
  <si>
    <t>Martin, Quincy Jeffrey</t>
  </si>
  <si>
    <t>2900 Penn AV N</t>
  </si>
  <si>
    <t>DOBINE, TERRON ROBERT</t>
  </si>
  <si>
    <t>2900 Washington AV N</t>
  </si>
  <si>
    <t>5435 Penn AV S MN 55419</t>
  </si>
  <si>
    <t>2911 Colfax AV N</t>
  </si>
  <si>
    <t>Ethridge, Chakahn Monique</t>
  </si>
  <si>
    <t>2931 Aldrich AV N</t>
  </si>
  <si>
    <t>2931 Aldrich AV N MN 55411</t>
  </si>
  <si>
    <t>Morse, Albert Gennail</t>
  </si>
  <si>
    <t>Morse, Brian Desean</t>
  </si>
  <si>
    <t>HOLMES, NOSAKHERE MWANYAMBI</t>
  </si>
  <si>
    <t>327 30 AV N</t>
  </si>
  <si>
    <t>9840 Nicollet AV MN 55420</t>
  </si>
  <si>
    <t>MYERS, NAZARETH MICHAEL</t>
  </si>
  <si>
    <t>Logan AV N</t>
  </si>
  <si>
    <t>Burns, Jason Lamont</t>
  </si>
  <si>
    <t>3830 6 AV N MN 55412</t>
  </si>
  <si>
    <t>Booker, Carl Edward</t>
  </si>
  <si>
    <t>817 Lowry AV NE Apt 2 MN 55418</t>
  </si>
  <si>
    <t>Lewis, Gary Lynn</t>
  </si>
  <si>
    <t>4154 2 ST NE MN</t>
  </si>
  <si>
    <t>CROOM, KELONTAY AKIL</t>
  </si>
  <si>
    <t>8224 30 1/2 ST MN 55426</t>
  </si>
  <si>
    <t>Davis, Berry Alexander</t>
  </si>
  <si>
    <t>2930 Queen AV N</t>
  </si>
  <si>
    <t>6234 Brooklyn BL MN 55429</t>
  </si>
  <si>
    <t>Bryant, Derrick Lorenzo</t>
  </si>
  <si>
    <t>2946 Penn AV N</t>
  </si>
  <si>
    <t>2946 Penn AV N MN 55411</t>
  </si>
  <si>
    <t>Milloy, Timothy Paul</t>
  </si>
  <si>
    <t>2947 Girard AV N</t>
  </si>
  <si>
    <t>2942 Newton AV N MN 55411</t>
  </si>
  <si>
    <t>Parker, Steve</t>
  </si>
  <si>
    <t>2947 Girard AV N MN 55411</t>
  </si>
  <si>
    <t>Parker, Kenyon Ray</t>
  </si>
  <si>
    <t>2947 Girard AV N MN 55412</t>
  </si>
  <si>
    <t>VANG, JIM</t>
  </si>
  <si>
    <t>2949 Girard AV N Apt 1</t>
  </si>
  <si>
    <t>108 Old Sixth ST MN 55117</t>
  </si>
  <si>
    <t>Vang, Steven</t>
  </si>
  <si>
    <t>2949 Girard AV N Apt 1 MN 55411</t>
  </si>
  <si>
    <t>YANG, SAI</t>
  </si>
  <si>
    <t>LOR, BEE</t>
  </si>
  <si>
    <t>4643 Lyndale AV N MN 55430</t>
  </si>
  <si>
    <t>Elem, Levlle</t>
  </si>
  <si>
    <t>30 AV N</t>
  </si>
  <si>
    <t>2196 Ford AV MN 55101</t>
  </si>
  <si>
    <t>Burt, Larry Joseph</t>
  </si>
  <si>
    <t>2700 14 ST NW MN 55112</t>
  </si>
  <si>
    <t>Gatlin, Alonzo Perez</t>
  </si>
  <si>
    <t>1311 50 AV N MN 55403</t>
  </si>
  <si>
    <t>Craig, ARMAJ MARQUIN</t>
  </si>
  <si>
    <t>253 Queen AV N MN 55405</t>
  </si>
  <si>
    <t>Foley, Antonio Chappell</t>
  </si>
  <si>
    <t>3233 Park AV S Apt DOWN MN 55407</t>
  </si>
  <si>
    <t>HERRERA, MONICA</t>
  </si>
  <si>
    <t>2954 Colfax AV N MN 55411</t>
  </si>
  <si>
    <t>Thomas, Jerry Darvell</t>
  </si>
  <si>
    <t>3852 Broadway AV W MN 55411</t>
  </si>
  <si>
    <t>LEAKE, TYREBI YARIEK</t>
  </si>
  <si>
    <t>727 Thomas AV N MN 55411</t>
  </si>
  <si>
    <t>BRANCH, DEVEON MARQUISE</t>
  </si>
  <si>
    <t>3511 Humboldt AV N MN 55412</t>
  </si>
  <si>
    <t>Donaldson, Daontae Ray</t>
  </si>
  <si>
    <t>3218 Dupont AV N MN</t>
  </si>
  <si>
    <t>Price, Darryl Lamar</t>
  </si>
  <si>
    <t>1030 Knox AV N Apt 1 MN 55412</t>
  </si>
  <si>
    <t>SMITH, Dandre LATRON</t>
  </si>
  <si>
    <t>5139 Vincent AV N MN 55430</t>
  </si>
  <si>
    <t>MCCHESNEY, SAMANTHA ROSE</t>
  </si>
  <si>
    <t>3330 Logan AV N MN 55412</t>
  </si>
  <si>
    <t>Rulford, Shaquan Ray</t>
  </si>
  <si>
    <t>8735 Portland AV S Apt 413 MN 55420</t>
  </si>
  <si>
    <t>Sommers, Delilah Rose</t>
  </si>
  <si>
    <t>2836 Warwick Loop ND 58504</t>
  </si>
  <si>
    <t>Robinson, JAMINE JAMONTE</t>
  </si>
  <si>
    <t>1812 30 AV N</t>
  </si>
  <si>
    <t>2422 Lowry AV N Apt 2 MN 55411</t>
  </si>
  <si>
    <t>2300 30 AV N</t>
  </si>
  <si>
    <t>Turner, James William</t>
  </si>
  <si>
    <t>3011 Oliver AV N</t>
  </si>
  <si>
    <t>3506 Penn AV N MN 55411</t>
  </si>
  <si>
    <t>WOODARD, ANTONIO BERNARD</t>
  </si>
  <si>
    <t>31 AV N</t>
  </si>
  <si>
    <t>2622 Morgan AV N MN 55411</t>
  </si>
  <si>
    <t>Reid, Demario Deshaun</t>
  </si>
  <si>
    <t>4007 Bryant AV N MN 55412</t>
  </si>
  <si>
    <t>Walker, Tony Maccary</t>
  </si>
  <si>
    <t>7201 65 AV N MN 55429</t>
  </si>
  <si>
    <t>Lee, Sor</t>
  </si>
  <si>
    <t>3100 Lyndale AV N</t>
  </si>
  <si>
    <t>908 Sims AV MN 55106</t>
  </si>
  <si>
    <t>MAHONE, ALBERT Lee</t>
  </si>
  <si>
    <t>3106 Irving AV N</t>
  </si>
  <si>
    <t>3006 Irving AV N MN 55411</t>
  </si>
  <si>
    <t>HAYES, YVONNE DECARLOS</t>
  </si>
  <si>
    <t>3120 Penn AV N</t>
  </si>
  <si>
    <t>2030 Willow AV MN 55411</t>
  </si>
  <si>
    <t>PAYTON, MICHAEL ANTOINE</t>
  </si>
  <si>
    <t>3236 Lyndale AV N MN 55412</t>
  </si>
  <si>
    <t>HAYGOOD, CHARLES DESHUN</t>
  </si>
  <si>
    <t>Lo, Spenser</t>
  </si>
  <si>
    <t>3111 Emerson AV N</t>
  </si>
  <si>
    <t>2646 Dupont AV N Apt 1 MN 55411</t>
  </si>
  <si>
    <t>Barner, Tyshawn Louis</t>
  </si>
  <si>
    <t>3114 Logan AV N</t>
  </si>
  <si>
    <t>1813 Oliver AV N MN</t>
  </si>
  <si>
    <t>Clarke, Ashalla Murdell Mari</t>
  </si>
  <si>
    <t>House</t>
  </si>
  <si>
    <t>3114 Logan AV N MN 55411</t>
  </si>
  <si>
    <t>Hopkins, Eric Jamare</t>
  </si>
  <si>
    <t>2605 Broadway AV W MN</t>
  </si>
  <si>
    <t>Chineth, Aaron Harry</t>
  </si>
  <si>
    <t>Lowry AV N</t>
  </si>
  <si>
    <t>3509 Oakland AV S MN 55407</t>
  </si>
  <si>
    <t>2942 Newton AV N Apt UPS MN 55411</t>
  </si>
  <si>
    <t>Owens, Mario Geno</t>
  </si>
  <si>
    <t>2637 Newton AV N MN 55411</t>
  </si>
  <si>
    <t>Brown, Keanu Antwain</t>
  </si>
  <si>
    <t>2957 Colfax AV N MN 55411</t>
  </si>
  <si>
    <t>Smith, Chima Victor</t>
  </si>
  <si>
    <t>3543 Morgan AV N MN 55411</t>
  </si>
  <si>
    <t>Alonso-Aranda, Antonio</t>
  </si>
  <si>
    <t>2811 Lyndale AV N MN 55411</t>
  </si>
  <si>
    <t>Brooks, Antonio Lamar</t>
  </si>
  <si>
    <t>3540 Oakland AV S MN</t>
  </si>
  <si>
    <t>BERGER, NOAH WILLIAM</t>
  </si>
  <si>
    <t>4049 Shoreline DR MN 55422</t>
  </si>
  <si>
    <t>RANDLE, TIMOTHY KARREM</t>
  </si>
  <si>
    <t>5954 Jersey AV N MN 55428</t>
  </si>
  <si>
    <t>Lowry/ Queen</t>
  </si>
  <si>
    <t>7616 Bass Lake RD Apt 3 MN 55428</t>
  </si>
  <si>
    <t>Davis, Frank Nmn</t>
  </si>
  <si>
    <t>5149 Douglas DR N MN 55429</t>
  </si>
  <si>
    <t>Randall, William Christopher</t>
  </si>
  <si>
    <t>5710 84 1/2 AV N MN</t>
  </si>
  <si>
    <t>CHIHOS, MATTHEW MICHAEL RUDO</t>
  </si>
  <si>
    <t>16052 Emily LN MN 56368</t>
  </si>
  <si>
    <t>Love, Paris Tracie</t>
  </si>
  <si>
    <t>9346 Loomis S IL 60620</t>
  </si>
  <si>
    <t>Hames, Alvin Devon</t>
  </si>
  <si>
    <t>1200 Lowry AV N</t>
  </si>
  <si>
    <t>SEPT, RENALDO VALENTINO</t>
  </si>
  <si>
    <t>1122 Lowry AV N</t>
  </si>
  <si>
    <t>E &amp; L</t>
  </si>
  <si>
    <t>713 Russell AV N MN 55412</t>
  </si>
  <si>
    <t>Sabin, Jace Mikale</t>
  </si>
  <si>
    <t>Behind Buisness</t>
  </si>
  <si>
    <t>20700 Jaguar TE MN 55044</t>
  </si>
  <si>
    <t>Dennis, Mitchell Lee</t>
  </si>
  <si>
    <t>26657 146 ST NW MN 55398</t>
  </si>
  <si>
    <t>PARKER, MICHELLE Rosiebeaodesy</t>
  </si>
  <si>
    <t>15 Grant ST E Apt 408 MN 55407</t>
  </si>
  <si>
    <t>1240 Thomas AV N Apt 6 MN 55411</t>
  </si>
  <si>
    <t>Buck, Robert Lee</t>
  </si>
  <si>
    <t>3230 Penn AV N Apt 11 MN 55412</t>
  </si>
  <si>
    <t>3242 Johnson ST NE MN 55418</t>
  </si>
  <si>
    <t>FIECKE, TYLER RICHARD</t>
  </si>
  <si>
    <t>3852 La Bellle ST MN 55421</t>
  </si>
  <si>
    <t>Babcock, Thomas Gerald</t>
  </si>
  <si>
    <t>2112 Lowry AV N</t>
  </si>
  <si>
    <t>6708 64 AV N MN 55428</t>
  </si>
  <si>
    <t>Ross, Thomas James</t>
  </si>
  <si>
    <t>1700 Lowry AV N</t>
  </si>
  <si>
    <t>3020 10 AV S MN 55407</t>
  </si>
  <si>
    <t>Olson, David Anthony</t>
  </si>
  <si>
    <t>8705 Nicollet AV S MN 55420</t>
  </si>
  <si>
    <t>COLEMAN, RAMELL MONTEZE</t>
  </si>
  <si>
    <t>1818 Lowry AV N</t>
  </si>
  <si>
    <t>Full Stop Gas Statio</t>
  </si>
  <si>
    <t>5707 34 AV S MN 55417</t>
  </si>
  <si>
    <t>Leclair, NICHOLAS STEWART</t>
  </si>
  <si>
    <t>3200 Washington AV N</t>
  </si>
  <si>
    <t>16897 Yale ST NW MN 55330</t>
  </si>
  <si>
    <t>SCOTT, TARESHA</t>
  </si>
  <si>
    <t>3232 Queen AV N</t>
  </si>
  <si>
    <t>Cleaveland Park</t>
  </si>
  <si>
    <t>Npa MN 55402</t>
  </si>
  <si>
    <t>Waldo, David Carl</t>
  </si>
  <si>
    <t>1502 Laurel AV W MN 55403</t>
  </si>
  <si>
    <t>Johnson, Anthony Nmn</t>
  </si>
  <si>
    <t>3214 Queen AV N Apt 3</t>
  </si>
  <si>
    <t>3214 Queen AV N Apt 3 MN 55412</t>
  </si>
  <si>
    <t>Meanweather, Deangelo Lotrell</t>
  </si>
  <si>
    <t>3219 Girard AV N</t>
  </si>
  <si>
    <t>3215 Girard AV N MN 55412</t>
  </si>
  <si>
    <t>Depratto, Deandre Antiown</t>
  </si>
  <si>
    <t>3222 Dupont AV N</t>
  </si>
  <si>
    <t>3213 Dupont AV N</t>
  </si>
  <si>
    <t>SHETKA, ARICA ESTRELLA</t>
  </si>
  <si>
    <t>3222 Penn AV N</t>
  </si>
  <si>
    <t>4207 Lakeside AV MN 55429</t>
  </si>
  <si>
    <t>REYNOLDS, COURTNEY MCKINLEY JR</t>
  </si>
  <si>
    <t>3227 Logan AV N</t>
  </si>
  <si>
    <t>5605 Quebec AV N MN 55428</t>
  </si>
  <si>
    <t>Green, Donell</t>
  </si>
  <si>
    <t>3242 Bryant AV N</t>
  </si>
  <si>
    <t>119 Flandrau PL MN 55106</t>
  </si>
  <si>
    <t>CORDELL, JON CODY</t>
  </si>
  <si>
    <t>20725 187 AV NW MN 55309</t>
  </si>
  <si>
    <t>HAMPTON, BRYAN RASHAWN</t>
  </si>
  <si>
    <t>4621 Oliver AV N MN 55412</t>
  </si>
  <si>
    <t>Weyaus, Sasha Leanne</t>
  </si>
  <si>
    <t>3242 Bryant AV N MN 55412</t>
  </si>
  <si>
    <t>Leboeuf, Alexander Charles</t>
  </si>
  <si>
    <t>3251 Newton AV N</t>
  </si>
  <si>
    <t>4611 Bryant AV N MN 55411</t>
  </si>
  <si>
    <t>EALEY, DONALD ISAIAH</t>
  </si>
  <si>
    <t>1107 Kirkwood DR MN 55122</t>
  </si>
  <si>
    <t>JENKINS, DASHAWN THOMAS</t>
  </si>
  <si>
    <t>6276 12 ST N MN 55128</t>
  </si>
  <si>
    <t>Williams, Terrell Deandre</t>
  </si>
  <si>
    <t>3301 Bryant AV N MN 55411</t>
  </si>
  <si>
    <t>THOMAS, DELANOR Nmn</t>
  </si>
  <si>
    <t>2123 Dupont AV N MN 55411</t>
  </si>
  <si>
    <t>EDGEWORTH, RONNIE THOMAS JR</t>
  </si>
  <si>
    <t>4164 Bryant AV N MN 55411</t>
  </si>
  <si>
    <t>BROWN, CURNICEIS SHNEE</t>
  </si>
  <si>
    <t>3215 Dupont AV N MN 55412</t>
  </si>
  <si>
    <t>DURANT, DEMETRIUS JERMAINE</t>
  </si>
  <si>
    <t>5920 Penn AV S MN 55419</t>
  </si>
  <si>
    <t>Hyatt, Antoine Deon</t>
  </si>
  <si>
    <t>9330 Harriet AV S MN 55420</t>
  </si>
  <si>
    <t>WASHINGTON, JERISE ROMAINE</t>
  </si>
  <si>
    <t>323 30 AV N Apt 1 MN 55421</t>
  </si>
  <si>
    <t>BROWN, DEMPSEY TICHE</t>
  </si>
  <si>
    <t>3711 Broadway AV W MN 55422</t>
  </si>
  <si>
    <t>STANDING SOLDIER, SOLDIER,MICH</t>
  </si>
  <si>
    <t>8812 Old Cedar AV MN 55425</t>
  </si>
  <si>
    <t>Bible-Mrsich, Nykia Mari</t>
  </si>
  <si>
    <t>5122 Logan AV N MN 55430</t>
  </si>
  <si>
    <t>WELLS, DESTINEE RENEE</t>
  </si>
  <si>
    <t>117 3 AV S Apt 8 MN 56379</t>
  </si>
  <si>
    <t>Franklin, Michael</t>
  </si>
  <si>
    <t>800 33 AV N</t>
  </si>
  <si>
    <t>3205 37 ST E MN 55406</t>
  </si>
  <si>
    <t>KASOR, CHRISTIAN BRYAN</t>
  </si>
  <si>
    <t>3300 Girard AV N</t>
  </si>
  <si>
    <t>7801 Zane AV N Apt 306 MN 55443</t>
  </si>
  <si>
    <t>Hall, Kyle Reginald Jerome</t>
  </si>
  <si>
    <t>3300 Irving AV N</t>
  </si>
  <si>
    <t>3438 Penn AV N MN 55411</t>
  </si>
  <si>
    <t>WHITE, VONSHAYE ALEENA</t>
  </si>
  <si>
    <t>3300 Morgan AV N</t>
  </si>
  <si>
    <t>6061 2 ST NE MN 55379</t>
  </si>
  <si>
    <t>RANKINS, DUVAL Edward</t>
  </si>
  <si>
    <t>3300 Russell AV N</t>
  </si>
  <si>
    <t>514 Penn AV N MN 55411</t>
  </si>
  <si>
    <t>Yang, Yeeming</t>
  </si>
  <si>
    <t>3307 Newton AV N</t>
  </si>
  <si>
    <t>3307 Newton AV N MN 55412</t>
  </si>
  <si>
    <t>SZMIOT, CHARLES FLOYD II</t>
  </si>
  <si>
    <t>3316 Aldrich AV N</t>
  </si>
  <si>
    <t>3322 Aldrich AV N Apt 1 MN 55407</t>
  </si>
  <si>
    <t>Thomas, Latesha Nichelle</t>
  </si>
  <si>
    <t>3323 Fremont AV N</t>
  </si>
  <si>
    <t>1132 8 ST S Apt 1 MN</t>
  </si>
  <si>
    <t>English, Givanni Kierra</t>
  </si>
  <si>
    <t>3323 Fremont AV N MN 55412</t>
  </si>
  <si>
    <t>Hogan, James Richard</t>
  </si>
  <si>
    <t>Tabb, Mariah Zatarya</t>
  </si>
  <si>
    <t>Johnson, Prianna Trenice</t>
  </si>
  <si>
    <t>Hogan, Patrick M</t>
  </si>
  <si>
    <t>Littles, Lynell Tjuan</t>
  </si>
  <si>
    <t>ROBINSON, DEMARCUS KENTYRIS</t>
  </si>
  <si>
    <t>3330 Aldrich AV N</t>
  </si>
  <si>
    <t>3018 Logan AV N MN 55411</t>
  </si>
  <si>
    <t>EVANS, DERRY DARNELL</t>
  </si>
  <si>
    <t>1516 Plymouth AV N MN 55411</t>
  </si>
  <si>
    <t>SEYMOUR, TERRANCE DESHUN</t>
  </si>
  <si>
    <t>947 28 AV NE MN 55418</t>
  </si>
  <si>
    <t>ROBINSON, AUKEEM KETOREY</t>
  </si>
  <si>
    <t>3001 3 ST N MN 55418</t>
  </si>
  <si>
    <t>CRAIG, ALPHONSO QUYTEZ DOMIN</t>
  </si>
  <si>
    <t>5555 Zealand AV N MN 55428</t>
  </si>
  <si>
    <t>CALLAN, CATHERINE Grace</t>
  </si>
  <si>
    <t>3354 Morgan AV N</t>
  </si>
  <si>
    <t>9300 Old Cedar AV S Apt 209 MN 55425</t>
  </si>
  <si>
    <t>Simondet, Dylan James</t>
  </si>
  <si>
    <t>4801 13 AV S MN 55404</t>
  </si>
  <si>
    <t>Lipscomb, Deandre Ladarry</t>
  </si>
  <si>
    <t>8760 Maple Brook CR MN 55405</t>
  </si>
  <si>
    <t>BERENS, KEVIN WAYNE</t>
  </si>
  <si>
    <t>4014 Blaisdell AV S MN 55409</t>
  </si>
  <si>
    <t>GROCE, WILLIAM LAMONT</t>
  </si>
  <si>
    <t>3126 Sheridan AV N MN 55411</t>
  </si>
  <si>
    <t>West, Damario Marcelle</t>
  </si>
  <si>
    <t>3407 Emerson AV N MN 55412</t>
  </si>
  <si>
    <t>Battles, Kendra Deane</t>
  </si>
  <si>
    <t>3354 Irving AV N MN 55412</t>
  </si>
  <si>
    <t>Blanchard, Shannun Clay</t>
  </si>
  <si>
    <t>3700 Russell AV N MN 55412</t>
  </si>
  <si>
    <t>Goddard, David Victor Simon</t>
  </si>
  <si>
    <t>637 Minnehaha PK E MN 55417</t>
  </si>
  <si>
    <t>Brown, Justin Lucian</t>
  </si>
  <si>
    <t>5541 32 AV S MN 55417</t>
  </si>
  <si>
    <t>Williams, Leon</t>
  </si>
  <si>
    <t>8400 Northern DR MN 55427</t>
  </si>
  <si>
    <t>White, Arthur Lee</t>
  </si>
  <si>
    <t>3400 Dupont AV N</t>
  </si>
  <si>
    <t>1001 Washington Memorial DR MN 56301</t>
  </si>
  <si>
    <t>Jackson, Dangelo Demonta</t>
  </si>
  <si>
    <t>5250 Morgan AV N MN 55412</t>
  </si>
  <si>
    <t>STOKES, THEMERRIOUS ALLANTE</t>
  </si>
  <si>
    <t>2124 34 AV N</t>
  </si>
  <si>
    <t>8405 Thomas AV N MN</t>
  </si>
  <si>
    <t>Stevenson, Devante Jamal</t>
  </si>
  <si>
    <t>3418 Morgan AV N</t>
  </si>
  <si>
    <t>18567 Tyler ST NW MN 55330</t>
  </si>
  <si>
    <t>BECKER, NATHANIEL LEE</t>
  </si>
  <si>
    <t>11145 Baltimore ST N MN 55449</t>
  </si>
  <si>
    <t>Hanson, Kevin Allen</t>
  </si>
  <si>
    <t>3423 Emerson AV N</t>
  </si>
  <si>
    <t>3423 Emerson AV N MN 55412</t>
  </si>
  <si>
    <t>Henderson, J D</t>
  </si>
  <si>
    <t>3422 Fremont AV N</t>
  </si>
  <si>
    <t>601 Hoyt AV E Apt 2 MN 55108</t>
  </si>
  <si>
    <t>GREER, LA'QUANDRE DE'PREE</t>
  </si>
  <si>
    <t>4346 Noble AV MN 55403</t>
  </si>
  <si>
    <t>HENDERSON, JERRELL</t>
  </si>
  <si>
    <t>1315 Dowling AV N MN 55412</t>
  </si>
  <si>
    <t>Turpin, Lakeisha Maria</t>
  </si>
  <si>
    <t>3427 Dupont AV N</t>
  </si>
  <si>
    <t>3427 Dupont AV N MN 55412</t>
  </si>
  <si>
    <t>Robinson, Damon Terrell</t>
  </si>
  <si>
    <t>Parker, Norman Wesley</t>
  </si>
  <si>
    <t>3427 Bryant AV N</t>
  </si>
  <si>
    <t>2214 Sheridan AV N MN 55411</t>
  </si>
  <si>
    <t>Taylor, Lowan Laras</t>
  </si>
  <si>
    <t>5758 35 AV S MN 55423</t>
  </si>
  <si>
    <t>SCHENIAN, JUSTIN MATTHEW</t>
  </si>
  <si>
    <t>Fremont AV N</t>
  </si>
  <si>
    <t>782 Rose AV E MN 55106</t>
  </si>
  <si>
    <t>Botkin, Jacob Richard</t>
  </si>
  <si>
    <t>9020 Schutte CT MN 55340</t>
  </si>
  <si>
    <t>Delmonte-Lopez, Kimberly</t>
  </si>
  <si>
    <t>16942 Saddlewood TR MN 55395</t>
  </si>
  <si>
    <t>Mcbee, James Earl</t>
  </si>
  <si>
    <t>3635 Dupont AV N MN 55412</t>
  </si>
  <si>
    <t>Jackson, Kevin Dewayne</t>
  </si>
  <si>
    <t>6200 78 AV N MN 55443</t>
  </si>
  <si>
    <t>CALLENDER, RODNEY PIERRE JR</t>
  </si>
  <si>
    <t>3443 Queen AV N</t>
  </si>
  <si>
    <t>2306 Queen AV N MN 55411</t>
  </si>
  <si>
    <t>CLAY, LASHAN</t>
  </si>
  <si>
    <t>3450 Penn AV N</t>
  </si>
  <si>
    <t>2624 Emerson AV N MN 55411</t>
  </si>
  <si>
    <t>MURSCHEL, ANNETTE LEE</t>
  </si>
  <si>
    <t>3459 6 ST N</t>
  </si>
  <si>
    <t>3459 6 ST N MN 55412</t>
  </si>
  <si>
    <t>KJESETH, DANNY LEE</t>
  </si>
  <si>
    <t>MURSCHEL, DOUGLAS KEITH</t>
  </si>
  <si>
    <t>Kjeseth, Keith Alan</t>
  </si>
  <si>
    <t>Bell, Alfonzo Lee</t>
  </si>
  <si>
    <t>3457 Humboldt AV N</t>
  </si>
  <si>
    <t>3238 Emerson AV N Apt 1 MN 55412</t>
  </si>
  <si>
    <t>35 AV N</t>
  </si>
  <si>
    <t>PRYOR, PATRICIA VIOLA</t>
  </si>
  <si>
    <t>1041 43 1/2 AV NE MN 55421</t>
  </si>
  <si>
    <t>WENNER, KEVIN WAYNE JR</t>
  </si>
  <si>
    <t>405 6 ST SE MN 56345</t>
  </si>
  <si>
    <t>Johns, Richard Lee</t>
  </si>
  <si>
    <t>177 Glenwood AV MN 55405</t>
  </si>
  <si>
    <t>Garner, CHARLES JR</t>
  </si>
  <si>
    <t>3501 Lyndale AV N</t>
  </si>
  <si>
    <t>1320 Spring ST NE MN 55418</t>
  </si>
  <si>
    <t>GARDNER, CHARLES Nmn</t>
  </si>
  <si>
    <t>8454 Nicollet AV S MN 55420</t>
  </si>
  <si>
    <t>Dantona, LEO JOSEPH ROBER</t>
  </si>
  <si>
    <t>3500 Colfax AV N</t>
  </si>
  <si>
    <t>2105 Russell AV N MN 55411</t>
  </si>
  <si>
    <t>ROBINSON, MATTHEW P</t>
  </si>
  <si>
    <t>623 26 AV N MN 55411</t>
  </si>
  <si>
    <t>Williams, Devonna Marie</t>
  </si>
  <si>
    <t>2204 35 AV N</t>
  </si>
  <si>
    <t>4145 Minnehaha AV S MN</t>
  </si>
  <si>
    <t>Mcknight, Nikoya Miesha</t>
  </si>
  <si>
    <t>3115 Thomas AV N MN</t>
  </si>
  <si>
    <t>Grady, Letterance Demont</t>
  </si>
  <si>
    <t>477 Aldrich AV N MN 55411</t>
  </si>
  <si>
    <t>Rondel, Paris Montrell</t>
  </si>
  <si>
    <t>4631 Bryant AV N MN</t>
  </si>
  <si>
    <t>Williams, Desmond Lamond</t>
  </si>
  <si>
    <t>4631 Bryant AV N Apt 1 MN</t>
  </si>
  <si>
    <t>Bell, Charles Earl</t>
  </si>
  <si>
    <t>4518 Colfax AV N MN</t>
  </si>
  <si>
    <t>Davis, Lashond Waller</t>
  </si>
  <si>
    <t>3235 Thomas AV N MN 55412</t>
  </si>
  <si>
    <t>Bass, Corie Demetrius</t>
  </si>
  <si>
    <t>4541 Queen AV N MN 55412</t>
  </si>
  <si>
    <t>Evans, Dontai Jarmar</t>
  </si>
  <si>
    <t>1047 Filmore DR NE MN</t>
  </si>
  <si>
    <t>Perkins, Shonacie Kay</t>
  </si>
  <si>
    <t>6466 Welcome AV N MN 55429</t>
  </si>
  <si>
    <t>Cates, Marquis Demond</t>
  </si>
  <si>
    <t>5547 Humboldt AV N MN 55430</t>
  </si>
  <si>
    <t>Pigrum, James Rafeal</t>
  </si>
  <si>
    <t>3500 Fremont AV N</t>
  </si>
  <si>
    <t>5601 14 AV S MN 55417</t>
  </si>
  <si>
    <t>Hill, Dartanion Dwayne</t>
  </si>
  <si>
    <t>3501 Queen AV N</t>
  </si>
  <si>
    <t>1129 25 AV N MN 55411</t>
  </si>
  <si>
    <t>WEBB, ANTHONY LAMONT</t>
  </si>
  <si>
    <t>3254 Halifax AV N MN 55422</t>
  </si>
  <si>
    <t>Butler, SAMMY LEE III</t>
  </si>
  <si>
    <t>3500 Oliver AV N</t>
  </si>
  <si>
    <t>7025 35 AV N MN 55427</t>
  </si>
  <si>
    <t>Vue, Anthony Nmn</t>
  </si>
  <si>
    <t>3511 Irving AV N</t>
  </si>
  <si>
    <t>3511 Irving AV N MN 55412</t>
  </si>
  <si>
    <t>Mcclendon, Aaron Dante</t>
  </si>
  <si>
    <t>3515 Penn AV N Apt 204</t>
  </si>
  <si>
    <t>3515 Penn AV N Apt 204 MN 55416</t>
  </si>
  <si>
    <t>Caldwell, Randall Raynard</t>
  </si>
  <si>
    <t>3519 Russell AV N</t>
  </si>
  <si>
    <t>Residence</t>
  </si>
  <si>
    <t>3519 Russell AV N MN 55412</t>
  </si>
  <si>
    <t>Muhammad, Syiedah</t>
  </si>
  <si>
    <t>Preston, Randall Raynard</t>
  </si>
  <si>
    <t>Preston, Tammy Lynn</t>
  </si>
  <si>
    <t>HOSTUTLER, RAISSA ANN MARIE</t>
  </si>
  <si>
    <t>3523 Queen AV N</t>
  </si>
  <si>
    <t>3523 Queen AV N MN 55412</t>
  </si>
  <si>
    <t>TAYLOR, DEMETRIUS DON</t>
  </si>
  <si>
    <t>DANIELS, EUGENE HARRISON III</t>
  </si>
  <si>
    <t>3538 Penn AV N</t>
  </si>
  <si>
    <t>3404 Columbus AV S MN 55407</t>
  </si>
  <si>
    <t>STANDING SOLDIER, Michelle Marie</t>
  </si>
  <si>
    <t>3545 Penn AV N</t>
  </si>
  <si>
    <t>3545 Penn AV N MN 55412</t>
  </si>
  <si>
    <t>SMITH, FREDRIGO MAURICE</t>
  </si>
  <si>
    <t>3551 Irving AV N</t>
  </si>
  <si>
    <t>Williams, Jason Michael</t>
  </si>
  <si>
    <t>3558 Emerson AV N</t>
  </si>
  <si>
    <t>2811 135 ST MN 55304</t>
  </si>
  <si>
    <t>ECHEVARRIA, CHRISTIAN VEGA</t>
  </si>
  <si>
    <t>1117 36 AV N</t>
  </si>
  <si>
    <t>2740 15 AV S MN 55408</t>
  </si>
  <si>
    <t>Lamar, James Ervin</t>
  </si>
  <si>
    <t>3065 47 ST N Apt 6 WI 53210</t>
  </si>
  <si>
    <t>JAMES, STEPHON ANDREW</t>
  </si>
  <si>
    <t>1094 Albemarle AV Apt 1 MN 55117</t>
  </si>
  <si>
    <t>WRIGHT, CHARLES KIMANI MUSTA</t>
  </si>
  <si>
    <t>Intersection</t>
  </si>
  <si>
    <t>383 Gates AV MN 55330</t>
  </si>
  <si>
    <t>Haynes, Ralph Edwin</t>
  </si>
  <si>
    <t>811 Sheridan AV N Apt 1 MN 55411</t>
  </si>
  <si>
    <t>Johnson, Dashawn Wallace</t>
  </si>
  <si>
    <t>818 Queen AV N Apt 2 MN 55411</t>
  </si>
  <si>
    <t>HILL, DARTANION DWAYNE</t>
  </si>
  <si>
    <t>4253 Webber PK MN 55411</t>
  </si>
  <si>
    <t>POWER, WALTER B</t>
  </si>
  <si>
    <t>905 Broadway AV W MN 55411</t>
  </si>
  <si>
    <t>ABDUL-MALIK, JAHEED</t>
  </si>
  <si>
    <t>Pettis, Charles Raymond</t>
  </si>
  <si>
    <t>2805 18 AV N MN 55411</t>
  </si>
  <si>
    <t>LOFTON, MARCEL KENNETH</t>
  </si>
  <si>
    <t>4536 Upton AV N MN 55412</t>
  </si>
  <si>
    <t>Lee, Mark M</t>
  </si>
  <si>
    <t>3511 Girard AV N MN</t>
  </si>
  <si>
    <t>BLANCHARD, SHANNUN TRAMAIN CLAY</t>
  </si>
  <si>
    <t>3723 Newton AV N MN 55412</t>
  </si>
  <si>
    <t>WILLIAMS, RICHARD TRAMMEL</t>
  </si>
  <si>
    <t>4500 Cedar Lake RD S MN 55416</t>
  </si>
  <si>
    <t>JOHNSON, LOUIS MARQUIS</t>
  </si>
  <si>
    <t>4830 Fremont AV N MN 55430</t>
  </si>
  <si>
    <t>ROL, BETH ANN</t>
  </si>
  <si>
    <t>4822 Aldrich AV N MN 55430</t>
  </si>
  <si>
    <t>DOTSON, TERRILL Nmn</t>
  </si>
  <si>
    <t>7909 Kyle AV N MN 55443</t>
  </si>
  <si>
    <t>Melton, Derick Lamont</t>
  </si>
  <si>
    <t>8517 Adair CR MN 55443</t>
  </si>
  <si>
    <t>Whittaker, Dexter Tyrone</t>
  </si>
  <si>
    <t>1416 Yellowstone TR MN</t>
  </si>
  <si>
    <t>Mckissick, Timothy Nmn</t>
  </si>
  <si>
    <t>3614 Bryant AV N</t>
  </si>
  <si>
    <t>3614 Bryant Ave. N</t>
  </si>
  <si>
    <t>3614 Bryant AV N MN 55411</t>
  </si>
  <si>
    <t>Glover, Stephanie Evon</t>
  </si>
  <si>
    <t>3614 Bryant AV N MN 55412</t>
  </si>
  <si>
    <t>Brown, Bernard Deangelo</t>
  </si>
  <si>
    <t>3615 Emerson AV N</t>
  </si>
  <si>
    <t>3539 Irving AV N MN 55412</t>
  </si>
  <si>
    <t>Dobine, Terron Robert</t>
  </si>
  <si>
    <t>3614 Fremont AV N</t>
  </si>
  <si>
    <t>Mccoy, Robert Charles</t>
  </si>
  <si>
    <t>1918 Park AV S MN 55419</t>
  </si>
  <si>
    <t>JOHNSON, ROLF MICHAEL</t>
  </si>
  <si>
    <t>3623 Dupont AV N</t>
  </si>
  <si>
    <t>3623 Dupont AV N MN 55412</t>
  </si>
  <si>
    <t>WALKER, RYAN ALLEN</t>
  </si>
  <si>
    <t>3412 72 AV N MN 55429</t>
  </si>
  <si>
    <t>OKERSTROM, KELLY JEANNE</t>
  </si>
  <si>
    <t>12061 Wedgewood DR N MN 55433</t>
  </si>
  <si>
    <t>WYATT, DEBONAIR LATWANN</t>
  </si>
  <si>
    <t>3622 Humboldt AV N</t>
  </si>
  <si>
    <t>2711 Fremont AV N MN 55411</t>
  </si>
  <si>
    <t>Brown, Maurice Nmn</t>
  </si>
  <si>
    <t>3618 Thomas AV N</t>
  </si>
  <si>
    <t>3618 Thomas AV N MN 55412</t>
  </si>
  <si>
    <t>Dillard, Kenneth Jashian</t>
  </si>
  <si>
    <t>3625 Girard AV N</t>
  </si>
  <si>
    <t>1531 Harvest LN MN 55379</t>
  </si>
  <si>
    <t>Gage, Kashaun Latrel Cort</t>
  </si>
  <si>
    <t>3110 Knox AV N MN 55412</t>
  </si>
  <si>
    <t>CURLEY, RASHAWN MICHEAL</t>
  </si>
  <si>
    <t>2 ST N</t>
  </si>
  <si>
    <t>10712 Monroe DR NE MN 55433</t>
  </si>
  <si>
    <t>RUSSELL, TRENT THOMAS</t>
  </si>
  <si>
    <t>3033 127 LN NW MN 55449</t>
  </si>
  <si>
    <t>GONZALEZ, AGUSTIN</t>
  </si>
  <si>
    <t>3644 Washburn AV N</t>
  </si>
  <si>
    <t>3644 Washburn AV N MN 55412</t>
  </si>
  <si>
    <t>Noorislam, Mahammad</t>
  </si>
  <si>
    <t>7313 Wooddale AV MN 55435</t>
  </si>
  <si>
    <t>Hall, Kyle Reginald</t>
  </si>
  <si>
    <t>37 AV N</t>
  </si>
  <si>
    <t>3700 Lyndale Ave N</t>
  </si>
  <si>
    <t>7213 Camwood CT Apt 3 IN 46206</t>
  </si>
  <si>
    <t>KASSLER, MATHEW HOWARD</t>
  </si>
  <si>
    <t>25685 3 ST MN 55398</t>
  </si>
  <si>
    <t>Stringer, Brian Antwain</t>
  </si>
  <si>
    <t>2945 Aldrich AV N MN 55412</t>
  </si>
  <si>
    <t>Blanchard, Shannun Tramain</t>
  </si>
  <si>
    <t>Weiner, Alicia Kay</t>
  </si>
  <si>
    <t>3700 6 ST N</t>
  </si>
  <si>
    <t>3250 Polk ST NE MN 55418</t>
  </si>
  <si>
    <t>Johnson, Louis Marquis</t>
  </si>
  <si>
    <t>Brown, Montez Eugene</t>
  </si>
  <si>
    <t>3700 Bryant AV N</t>
  </si>
  <si>
    <t>2207 6 ST N MN 55411</t>
  </si>
  <si>
    <t>LEE, Nahni-Nolani Annalisa</t>
  </si>
  <si>
    <t>3701 Penn AV N</t>
  </si>
  <si>
    <t>5556 35 AV S MN 55417</t>
  </si>
  <si>
    <t>Meredith, Travis James</t>
  </si>
  <si>
    <t>3711 6 ST N</t>
  </si>
  <si>
    <t>3711 6 ST N MN 55412</t>
  </si>
  <si>
    <t>Ratka, Dawn Elfreda Joan</t>
  </si>
  <si>
    <t>NECKLACE, JACOB ROBERT</t>
  </si>
  <si>
    <t>8212 June AV N MN 55443</t>
  </si>
  <si>
    <t>Henning, Jaime Ira</t>
  </si>
  <si>
    <t>3712 Lyndale AV N</t>
  </si>
  <si>
    <t>283 Banfil ST Apt up MN 55102</t>
  </si>
  <si>
    <t>Campbell, Andrew Robert</t>
  </si>
  <si>
    <t>95 Winnipeg AV MN 55117</t>
  </si>
  <si>
    <t>Miller, Maurice Lamont</t>
  </si>
  <si>
    <t>3743 Girard AV N</t>
  </si>
  <si>
    <t>4342 Quincy AV N MN</t>
  </si>
  <si>
    <t>Mccory, Antyon Tate</t>
  </si>
  <si>
    <t>6611 Camden AV N MN</t>
  </si>
  <si>
    <t>SHELLAND, JOSHUA LEE</t>
  </si>
  <si>
    <t>3735 Lyndale AV N</t>
  </si>
  <si>
    <t>557 4 AV MN 55112</t>
  </si>
  <si>
    <t>MARKSTROM, JOCHEN OLIVER</t>
  </si>
  <si>
    <t>761 Markgrafs Lake DR MN 55129</t>
  </si>
  <si>
    <t>WARRINER, ZACHARY JAY</t>
  </si>
  <si>
    <t>1102 15 ST MN 56601</t>
  </si>
  <si>
    <t>Spark, Vincent Lee</t>
  </si>
  <si>
    <t>3743 6 ST N</t>
  </si>
  <si>
    <t>3743 6 ST N MN 55412</t>
  </si>
  <si>
    <t>WILLIAMS, LEON Otis</t>
  </si>
  <si>
    <t>3753 Girard AV N</t>
  </si>
  <si>
    <t>1411 Grand ST NE MN 55413</t>
  </si>
  <si>
    <t>HEATH, DEXTER RONALD</t>
  </si>
  <si>
    <t>6348 84 CT N MN 55445</t>
  </si>
  <si>
    <t>Wilson, Richard Reno</t>
  </si>
  <si>
    <t>3754 Bryant AV N</t>
  </si>
  <si>
    <t>3754 Bryant AV N MN 55411</t>
  </si>
  <si>
    <t>Kosnopfal, Jeffrey Craig</t>
  </si>
  <si>
    <t>1615 Dowling AV N</t>
  </si>
  <si>
    <t>Pk Folwell</t>
  </si>
  <si>
    <t>16300 Yolite ST NW MN 55303</t>
  </si>
  <si>
    <t>Vang, Joseph</t>
  </si>
  <si>
    <t>Dowling AV N</t>
  </si>
  <si>
    <t>3251 Aldrich AV N MN</t>
  </si>
  <si>
    <t>Butler, Sammy Lee</t>
  </si>
  <si>
    <t>KOZIOLEK, BRUCE PAUL</t>
  </si>
  <si>
    <t>3836 Longfellow AV S MN 55407</t>
  </si>
  <si>
    <t>Markstrom, Jochen Oliver</t>
  </si>
  <si>
    <t>STIGEN, TAYLOR GRANT</t>
  </si>
  <si>
    <t>15931 St Andrews CT MN 55303</t>
  </si>
  <si>
    <t>GAEDKE, RYAN MATHEW</t>
  </si>
  <si>
    <t>4515 219th LN NW MN 55303</t>
  </si>
  <si>
    <t>SCARBOROUGH, BRADLEY CHAVES</t>
  </si>
  <si>
    <t>2634 Irving AV N MN 55411</t>
  </si>
  <si>
    <t>Peterson, Rhett Patrick</t>
  </si>
  <si>
    <t>2527 1 AV S MN 55411</t>
  </si>
  <si>
    <t>3551 Fremont AV N Apt 1 MN 55411</t>
  </si>
  <si>
    <t>BURTON, ELIZA</t>
  </si>
  <si>
    <t>1910 Queen AV N MN 55411</t>
  </si>
  <si>
    <t>BLANCHARD, SHANNUN Tramain</t>
  </si>
  <si>
    <t>4010 Dupont AV N MN 55412</t>
  </si>
  <si>
    <t>Shannon, Pepper Anthony Fred</t>
  </si>
  <si>
    <t>3600 Fremont AV N Apt 15 MN 55412</t>
  </si>
  <si>
    <t>JOHNSON, PRIANNA Trenice</t>
  </si>
  <si>
    <t>1843 Polk ST NE MN 55418</t>
  </si>
  <si>
    <t>BUTLER, SAMMY LEE III</t>
  </si>
  <si>
    <t>FISHER, CHRISTINA SOPHIA</t>
  </si>
  <si>
    <t>5607 Halifax AV N MN 55429</t>
  </si>
  <si>
    <t>SANTIAGO, NICHOLAS JOHN</t>
  </si>
  <si>
    <t>3807 Fremont AV N</t>
  </si>
  <si>
    <t>1290 Farrington ST MN 55117</t>
  </si>
  <si>
    <t>Brown, Nashaw Timothy Lamo</t>
  </si>
  <si>
    <t>3741 Penn AV N MN 55411</t>
  </si>
  <si>
    <t>LEWIS, GABRIEL MICHAEL</t>
  </si>
  <si>
    <t>4330 Morgan AV N MN 55412</t>
  </si>
  <si>
    <t>THAO, NENG</t>
  </si>
  <si>
    <t>3800 Humboldt AV N</t>
  </si>
  <si>
    <t>3331 Thomas AV N MN 55412</t>
  </si>
  <si>
    <t>LOR, Xueeyee</t>
  </si>
  <si>
    <t>2104 Aldrich AV N MN 55430</t>
  </si>
  <si>
    <t>Mcclinton, Rosevelt</t>
  </si>
  <si>
    <t>3835 Dupont AV N</t>
  </si>
  <si>
    <t>3851 Emerson AV N MN 55412</t>
  </si>
  <si>
    <t>FLYNN, KIARA MICHELE-BAKE</t>
  </si>
  <si>
    <t>3838 Lyndale AV N</t>
  </si>
  <si>
    <t>3601 Girard AV N MN 55412</t>
  </si>
  <si>
    <t>Benais, Tashina Rosemarie</t>
  </si>
  <si>
    <t>3835 Queen AV N</t>
  </si>
  <si>
    <t>2728 Franklin AV E Apt 1806 MN 55406</t>
  </si>
  <si>
    <t>Neuhaus, Ashley Marie</t>
  </si>
  <si>
    <t>3847 Sheridan AV N</t>
  </si>
  <si>
    <t>404 2nd Av SE MN 55397</t>
  </si>
  <si>
    <t>Sodler, Phillip Bradley</t>
  </si>
  <si>
    <t>1434 Jefferson ST NE MN 55412</t>
  </si>
  <si>
    <t>SMITH, RYAN EDMUND</t>
  </si>
  <si>
    <t>39 AV N</t>
  </si>
  <si>
    <t>4237 Oakland AV S MN 55407</t>
  </si>
  <si>
    <t>BRAZIEL, DOMINIC DARNELL</t>
  </si>
  <si>
    <t>4048 4 AV S MN 55409</t>
  </si>
  <si>
    <t>MUNOZ, JORGE JAMES PABLO</t>
  </si>
  <si>
    <t>3855 Upton AV N</t>
  </si>
  <si>
    <t>2131 6 ST N Apt 1 MN 55411</t>
  </si>
  <si>
    <t>LENANDER, TRAVIS LEE</t>
  </si>
  <si>
    <t>10856 Hanson BL Apt 4 MN 55433</t>
  </si>
  <si>
    <t>BERTEK, JEFFERY LESTER</t>
  </si>
  <si>
    <t>26791 Lidstrom RD MN 56501</t>
  </si>
  <si>
    <t>Wildey, Richard</t>
  </si>
  <si>
    <t>3901 Penn AV N</t>
  </si>
  <si>
    <t>3638 Sheridan AV N MN 55411</t>
  </si>
  <si>
    <t>Johnson, Kristy Mary Ann</t>
  </si>
  <si>
    <t>5131 University AV MN 55432</t>
  </si>
  <si>
    <t>PRATT, PRIMAS RASHAD</t>
  </si>
  <si>
    <t>3915 Emerson AV N</t>
  </si>
  <si>
    <t>4047 Emerson AV N MN 55403</t>
  </si>
  <si>
    <t>Clark, Issaiah Timothy</t>
  </si>
  <si>
    <t>3918 Dupont AV N</t>
  </si>
  <si>
    <t>3739 22 AV S MN 55408</t>
  </si>
  <si>
    <t>STRINGER, SHAVONNEY MARTAE DENIS</t>
  </si>
  <si>
    <t>3930 Dupont AV N MN 55412</t>
  </si>
  <si>
    <t>WALKER, JERODRIC LECOREY</t>
  </si>
  <si>
    <t>3800 Penn AV N</t>
  </si>
  <si>
    <t>413 Penn AV N MN 55405</t>
  </si>
  <si>
    <t>Walker, Deandre Le Corey</t>
  </si>
  <si>
    <t>413 Penn AV N MN 55411</t>
  </si>
  <si>
    <t>HALLIBURTON, MICHAEL ALLEN B</t>
  </si>
  <si>
    <t>40 AV N</t>
  </si>
  <si>
    <t>3303 78 ST E MN 55076</t>
  </si>
  <si>
    <t>DEMARS, KAY LYNN</t>
  </si>
  <si>
    <t>2312 California ST NE MN 55418</t>
  </si>
  <si>
    <t>HAYNES, JARVIS LARON</t>
  </si>
  <si>
    <t>5759 Bryant AV N MN 55430</t>
  </si>
  <si>
    <t>CAMP, RONDELL RUSSELL</t>
  </si>
  <si>
    <t>1250 72 AV NE Apt 301 MN 55432</t>
  </si>
  <si>
    <t>CATCHINGS, ERIC DIANGELO</t>
  </si>
  <si>
    <t>8316 Upton AV N MN 55444</t>
  </si>
  <si>
    <t>Cannon, Lawrence Phillip</t>
  </si>
  <si>
    <t>226 70 ST E IL 60637</t>
  </si>
  <si>
    <t>Collins, MARCUS JUVON</t>
  </si>
  <si>
    <t>4000 Fremont AV N</t>
  </si>
  <si>
    <t>5053 Oliver AV N MN 55430</t>
  </si>
  <si>
    <t>ADKINS, DANIEL TARRELL</t>
  </si>
  <si>
    <t>4007 Girard AV N</t>
  </si>
  <si>
    <t>506 Hopkins MN 55106</t>
  </si>
  <si>
    <t>JEFFERSON, TORRANCE Lovell</t>
  </si>
  <si>
    <t>BOSTON, DAMEN Leavell</t>
  </si>
  <si>
    <t>1800 Columbus AV S MN 55404</t>
  </si>
  <si>
    <t>Black, Daquairus Nathaniel</t>
  </si>
  <si>
    <t>4024 Fremont AV N</t>
  </si>
  <si>
    <t>4024 Fremont AV N MN 55412</t>
  </si>
  <si>
    <t>JACKSON, WALTER JOHN</t>
  </si>
  <si>
    <t>4043 Aldrich AV N</t>
  </si>
  <si>
    <t>2422 Lowry AV NE Apt 1 MN 55412</t>
  </si>
  <si>
    <t>HECHSEL, JOHN THOMAS</t>
  </si>
  <si>
    <t>4039 40 AV S MN 55406</t>
  </si>
  <si>
    <t>Wright, Benjamin Carl</t>
  </si>
  <si>
    <t>4100 Soo AV</t>
  </si>
  <si>
    <t>121 Lee ST MN</t>
  </si>
  <si>
    <t>Strempke, Damian Allen</t>
  </si>
  <si>
    <t>2026 111 LN NW MN 55433</t>
  </si>
  <si>
    <t>Brown, Tyrell Kourtney</t>
  </si>
  <si>
    <t>4100 Bryant AV N</t>
  </si>
  <si>
    <t>5860 73 AV N Apt 111 MN 55429</t>
  </si>
  <si>
    <t>Lewis, Elizabeth Marie</t>
  </si>
  <si>
    <t>2942 Taylor ST NE MN 55418</t>
  </si>
  <si>
    <t>MARTIN, PARRISH ANTHONY</t>
  </si>
  <si>
    <t>910 Portland AV S Apt 102 MN 55405</t>
  </si>
  <si>
    <t>Leake, Derek Lamont</t>
  </si>
  <si>
    <t>4100 James AV N</t>
  </si>
  <si>
    <t>4100 James AV N MN 55412</t>
  </si>
  <si>
    <t>4101 Lyndale AV N</t>
  </si>
  <si>
    <t>3600 Penn AV N MN 55411</t>
  </si>
  <si>
    <t>4119 Dupont AV N</t>
  </si>
  <si>
    <t>Berry, Dion Juan</t>
  </si>
  <si>
    <t>5450 Douglas DR N Apt 219 MN 55429</t>
  </si>
  <si>
    <t>Wesley, Keishia Lashawn</t>
  </si>
  <si>
    <t>4131 Colfax AV N Apt 1B</t>
  </si>
  <si>
    <t>4131 Colfax AV N Apt 1B MN 55412</t>
  </si>
  <si>
    <t>Montgomery, Ojay Clifton</t>
  </si>
  <si>
    <t>509 61 AV N MN 55412</t>
  </si>
  <si>
    <t>YOUNG, TROY WAYNE</t>
  </si>
  <si>
    <t>4144 Aldrich AV N</t>
  </si>
  <si>
    <t>2518 Logan AV N MN 55411</t>
  </si>
  <si>
    <t>OUDOMSAY, BRANDY</t>
  </si>
  <si>
    <t>4151 Fremont AV N</t>
  </si>
  <si>
    <t>4214 Girard AV N MN 55412</t>
  </si>
  <si>
    <t>Nixon, Freddie Lee</t>
  </si>
  <si>
    <t>42 AV N</t>
  </si>
  <si>
    <t>4106 Fremont AV N MN 55412</t>
  </si>
  <si>
    <t>LIND, DANA LEA</t>
  </si>
  <si>
    <t>4200 Fremont AV N</t>
  </si>
  <si>
    <t>4638 Dupont AV N MN 55412</t>
  </si>
  <si>
    <t>Spraggins, Dennis James</t>
  </si>
  <si>
    <t>4201 Webber PK</t>
  </si>
  <si>
    <t>4143 James AV N MN 55412</t>
  </si>
  <si>
    <t>SMALLEY, MICHAEL Leroy</t>
  </si>
  <si>
    <t>4209 Colfax AV N</t>
  </si>
  <si>
    <t>1510 Penn AV N MN 55412</t>
  </si>
  <si>
    <t>4264 Penn AV N</t>
  </si>
  <si>
    <t>3821 Russell AV N MN 55404</t>
  </si>
  <si>
    <t>5315 Washington AV W Apt 4 IL 60604</t>
  </si>
  <si>
    <t>Schroeder, Shannon Douglas</t>
  </si>
  <si>
    <t>1714 43 AV N MN 55412</t>
  </si>
  <si>
    <t>4322 Logan AV N</t>
  </si>
  <si>
    <t>4319 Logan AV N MN 55407</t>
  </si>
  <si>
    <t>HUDSON, ALLEN JAMAR</t>
  </si>
  <si>
    <t>44 AV N</t>
  </si>
  <si>
    <t>501 Russell AV N MN 55405</t>
  </si>
  <si>
    <t>MANUEL, MONTRELL</t>
  </si>
  <si>
    <t>Penn AV N</t>
  </si>
  <si>
    <t>4032 37 AV N MN 55422</t>
  </si>
  <si>
    <t>Snow, Abigail Claire</t>
  </si>
  <si>
    <t>503 7 ST NE MN 56345</t>
  </si>
  <si>
    <t>Bednar, Christopher John</t>
  </si>
  <si>
    <t>18795 Riverwood DR Apt 204 MN 56345</t>
  </si>
  <si>
    <t>Patterson, DESHUN KASHAD</t>
  </si>
  <si>
    <t>3654 Logan AV N MN 55412</t>
  </si>
  <si>
    <t>Raduenz, Tracy Brandon</t>
  </si>
  <si>
    <t>3265 Ewing AV N MN 55422</t>
  </si>
  <si>
    <t>Nelson, Jordan Jeffrey</t>
  </si>
  <si>
    <t>17572 185 AV MN 56345</t>
  </si>
  <si>
    <t>FRANSON, TROY ANTHONY</t>
  </si>
  <si>
    <t>4515 Bryant AV N</t>
  </si>
  <si>
    <t>3540 Columbus AV S MN 55408</t>
  </si>
  <si>
    <t>PETERSON, MELVONTE LEE</t>
  </si>
  <si>
    <t>2314 Sheridan AV N MN 55412</t>
  </si>
  <si>
    <t>Massey, Rodney Deshaun</t>
  </si>
  <si>
    <t>4627 Lyndale AV N</t>
  </si>
  <si>
    <t>4627 Lyndale AV N Apt unk MN 55412</t>
  </si>
  <si>
    <t>Johnson, JOVON JAMONTE</t>
  </si>
  <si>
    <t>Osseo RD</t>
  </si>
  <si>
    <t>Osseo Rd/queen</t>
  </si>
  <si>
    <t>1183 Quincy ST MN 55379</t>
  </si>
  <si>
    <t>HANKERSON, WILLIE KATON</t>
  </si>
  <si>
    <t>4643 Lyndale AV N</t>
  </si>
  <si>
    <t>783 6 ST E Apt 2 MN 55106</t>
  </si>
  <si>
    <t>FRANKLIN, BENNY JEROME JR</t>
  </si>
  <si>
    <t>4719 Lyndale AV N</t>
  </si>
  <si>
    <t>1915 3 AV S MN 55404</t>
  </si>
  <si>
    <t>ANDERSON, NICHOLAS DEWITT</t>
  </si>
  <si>
    <t>48 AV N</t>
  </si>
  <si>
    <t>48/camden</t>
  </si>
  <si>
    <t>5210 6 ST N MN 55430</t>
  </si>
  <si>
    <t>Lien, Nicole Katherine</t>
  </si>
  <si>
    <t>6 ST N</t>
  </si>
  <si>
    <t>118 North ST E MN 55060</t>
  </si>
  <si>
    <t>CLAY, TERRELL JAVON</t>
  </si>
  <si>
    <t>3819 Lyndale AV N Apt 2 MN 55412</t>
  </si>
  <si>
    <t>Gibson, Thomas Rashaun</t>
  </si>
  <si>
    <t>705 4 ST SE Apt D MN 56093</t>
  </si>
  <si>
    <t>JORDAN, DONTRELL LORENZO</t>
  </si>
  <si>
    <t>789 Geranium MN 55106</t>
  </si>
  <si>
    <t>SPENCER, ALWIN DAVID</t>
  </si>
  <si>
    <t>6937 Vincent AV S MN 55423</t>
  </si>
  <si>
    <t>Triplett, Larry Dontue</t>
  </si>
  <si>
    <t>4919 6 ST N</t>
  </si>
  <si>
    <t>5008 6 AV N MN 55430</t>
  </si>
  <si>
    <t>Dumas, Larry Darnell</t>
  </si>
  <si>
    <t>2525 Russell AV N</t>
  </si>
  <si>
    <t>625 10 AV S MN 55343</t>
  </si>
  <si>
    <t>Scaife, Donald Eugene</t>
  </si>
  <si>
    <t>50 AV N</t>
  </si>
  <si>
    <t>3804 18 AV S MN 55407</t>
  </si>
  <si>
    <t>Smith, Jeffery Donnell</t>
  </si>
  <si>
    <t>514 37 AV NE</t>
  </si>
  <si>
    <t>Hicks, John Anthony</t>
  </si>
  <si>
    <t>1200 50 AV N</t>
  </si>
  <si>
    <t>50/fremont Ave N</t>
  </si>
  <si>
    <t>4101 Humboldt AV N MN 55414</t>
  </si>
  <si>
    <t>5006 6 ST N</t>
  </si>
  <si>
    <t>5010 6 ST N MN 55430</t>
  </si>
  <si>
    <t>Kovar, Sophia Manasa</t>
  </si>
  <si>
    <t>5012 Camden AV N</t>
  </si>
  <si>
    <t>1409 5 ST SE Apt 1 MN 55311</t>
  </si>
  <si>
    <t>Carey, Tyler Jay</t>
  </si>
  <si>
    <t>5020 Camden AV N</t>
  </si>
  <si>
    <t>5020 Camden AV N MN 55430</t>
  </si>
  <si>
    <t>RADOUSH, RICHARD ROBERT DAV A</t>
  </si>
  <si>
    <t>5026 Thomas AV N</t>
  </si>
  <si>
    <t>1971 Timber Wolf TR MN 55122</t>
  </si>
  <si>
    <t>JONES, JASON EARL JR</t>
  </si>
  <si>
    <t>51 AV N</t>
  </si>
  <si>
    <t>527 Humboldt AV N MN 55405</t>
  </si>
  <si>
    <t>GIBSON, ALLEN DEJUAN</t>
  </si>
  <si>
    <t>8100 Zane AV N Apt 107 MN 55442</t>
  </si>
  <si>
    <t>MITCHELL, DENZEL LARENZO</t>
  </si>
  <si>
    <t>7904 Yates AV N MN 55443</t>
  </si>
  <si>
    <t>TIPTON, WILLIE LAVELL JR</t>
  </si>
  <si>
    <t>7920 Zane AV N MN 55443</t>
  </si>
  <si>
    <t>LEWIS, DE'ANGELO MICHAEL</t>
  </si>
  <si>
    <t>9711 Butternut ST NW MN 55448</t>
  </si>
  <si>
    <t>BEMAH, CHEA WUMAH</t>
  </si>
  <si>
    <t>1828 Park AV S MN 55404</t>
  </si>
  <si>
    <t>DRGOC</t>
  </si>
  <si>
    <t>ROSALES, SCORPIO LEE</t>
  </si>
  <si>
    <t>5114 Mississippi DR N</t>
  </si>
  <si>
    <t>2604 Crystal Cover RD MN 56063</t>
  </si>
  <si>
    <t>Kimba, Boakai Gundeh</t>
  </si>
  <si>
    <t>5150 Russell AV N</t>
  </si>
  <si>
    <t>7676 Hampshire AV N MN 55428</t>
  </si>
  <si>
    <t>Booth, Joshua Jerrell</t>
  </si>
  <si>
    <t>52 AV N</t>
  </si>
  <si>
    <t>912 25 ST E Apt 3 MN 55404</t>
  </si>
  <si>
    <t>Reeves, Richard Nmn</t>
  </si>
  <si>
    <t>3339 Oakland AV S MN 55407</t>
  </si>
  <si>
    <t>Xiong, Sanyo</t>
  </si>
  <si>
    <t>1680 Charles AV MN 55104</t>
  </si>
  <si>
    <t>Shelton, George</t>
  </si>
  <si>
    <t>844 Walnut PL MN 55318</t>
  </si>
  <si>
    <t>WIGGINS, LYNN Nmn</t>
  </si>
  <si>
    <t>Walton, Deshawn Anthony</t>
  </si>
  <si>
    <t>3543 Bryant AV N MN 55412</t>
  </si>
  <si>
    <t>Gaston, Lewis Deshawn</t>
  </si>
  <si>
    <t>631 37 ST NE MN 55421</t>
  </si>
  <si>
    <t>JACKSON, LEILONIE AKEYLAH SOLE</t>
  </si>
  <si>
    <t>53 AV N</t>
  </si>
  <si>
    <t>5840 Covington LN MN 55345</t>
  </si>
  <si>
    <t>BELL, DE'QUARN MARKEYTH</t>
  </si>
  <si>
    <t>5447 Dupont AV N MN 55430</t>
  </si>
  <si>
    <t>SATTERLUND, TONY TERRELL</t>
  </si>
  <si>
    <t>2106 54 AV N MN 55430</t>
  </si>
  <si>
    <t>CLACK, AARON WILLIAM</t>
  </si>
  <si>
    <t>5808 Dupont AV N MN 55430</t>
  </si>
  <si>
    <t>JOHNSON, MARNELL EUGENE</t>
  </si>
  <si>
    <t>6626 Canden DR MN 55430</t>
  </si>
  <si>
    <t>Atlas, James Earl</t>
  </si>
  <si>
    <t>94 University AV NE MN 55104</t>
  </si>
  <si>
    <t>Campos-Buenosaires, Gustavo Nmn</t>
  </si>
  <si>
    <t>2826 Northway DR Apt 102</t>
  </si>
  <si>
    <t>2826 Northway DR Apt 102 MN 55430</t>
  </si>
  <si>
    <t>ROGERS, DION JAMAR</t>
  </si>
  <si>
    <t>3220 County Rd 10</t>
  </si>
  <si>
    <t>5127 Bryant AV N MN 55430</t>
  </si>
  <si>
    <t>Larkins, Erick</t>
  </si>
  <si>
    <t>8434 Sumter CR N MN 55445</t>
  </si>
  <si>
    <t>HIVELEY, MICHAEL PAUL</t>
  </si>
  <si>
    <t>1391 Pleasant AV MN 55116</t>
  </si>
  <si>
    <t>MAYFIELD-LANE, RAFAEL MARQUIS</t>
  </si>
  <si>
    <t>Curry, Allan Frederick</t>
  </si>
  <si>
    <t>7601 Zane AV N Apt 323 MN 55424</t>
  </si>
  <si>
    <t>Row Labels</t>
  </si>
  <si>
    <t>Grand Total</t>
  </si>
  <si>
    <t>(blank)</t>
  </si>
  <si>
    <t>Count of offense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</si>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</sst>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N" refreshedDate="42080.508983217595" createdVersion="5" refreshedVersion="5" minRefreshableVersion="3" recordCount="1350">
  <cacheSource type="worksheet">
    <worksheetSource ref="A1:K1351" sheet="arrested"/>
  </cacheSource>
  <cacheFields count="11">
    <cacheField name="date" numFmtId="14">
      <sharedItems containsSemiMixedTypes="0" containsNonDate="0" containsDate="1" containsString="0" minDate="1980-06-05T00:00:00" maxDate="2015-01-23T00:00:00"/>
    </cacheField>
    <cacheField name="offense" numFmtId="0">
      <sharedItems count="5">
        <s v="NARC"/>
        <s v="MJINMV"/>
        <s v="OD"/>
        <s v="PRXDR"/>
        <s v="DRGOC"/>
      </sharedItems>
    </cacheField>
    <cacheField name="name" numFmtId="0">
      <sharedItems count="834">
        <s v="Boston, Joseph Patrick"/>
        <s v="SMITH, LARRY"/>
        <s v="Oyetunji, David Afolabi"/>
        <s v="WRIGHT, CHARLES Kimani"/>
        <s v="Moreno, Christina Marie"/>
        <s v="Taylor, Stefon Asante"/>
        <s v="Beavers, Jerome Lloyd"/>
        <s v="HARRIS, JEREMIAH RASHAWN"/>
        <s v="ALLEN, RICHARD GABRIEL STEV"/>
        <s v="CLARKE, TERRENCE CARL"/>
        <s v="COCHRAN, TODD DEJUAN"/>
        <s v="BARTLEY, HAYLEE ISABELLA"/>
        <s v="WOJTA, DANIEL STEPHEN MENN"/>
        <s v="Luna-Pliego, Juan Antonio"/>
        <s v="Baker, Deshaun Antonio"/>
        <s v="Hayes, Robert Eugene"/>
        <s v="Lease, Jason Rollins"/>
        <s v="Godines, Carlos Zepeda"/>
        <s v="Pryor, Orlando Donee"/>
        <s v="Balogun, Darius ANDRE"/>
        <s v="LEWIS, KALIEN Dashawn"/>
        <s v="KARDOS, CLARISSA GABRIELLA"/>
        <s v="Thomas, Jirell Tremon"/>
        <s v="Williams, Gregory Lamar"/>
        <s v="WILEY, BILLY RAY"/>
        <s v="Barth, Dustin"/>
        <s v="Watkins, Robert Terrell"/>
        <s v="Stevens, Blake Lee"/>
        <s v="AUNE, STEVEN Scott"/>
        <s v="Melendez, David Anthony"/>
        <s v="Rajtar, Sebastian Julian"/>
        <s v="Aune, Kyle Alan"/>
        <s v="Jackson, Jevon Christopher"/>
        <s v="Mayfield-Lane, Rafael Marquis"/>
        <s v="Taylor, Robert Charles"/>
        <s v="Crutchfield, Brittany Latesha"/>
        <s v="Eggen, Joseph Leander"/>
        <s v="WILLIAMS, RONALD DWAYNE"/>
        <s v="JONES, MICHAEL COREY"/>
        <s v="Robinson, Matthew P"/>
        <s v="PRATT, SEBASTIAN CARL JR"/>
        <s v="Pasnecker, NICHOLAS PAOLO"/>
        <s v="BERRY, DARIEN DARELL"/>
        <s v="Copeland, Khayree Jabar"/>
        <s v="PEPPERS, DAVONTE DEVRICK"/>
        <s v="Spencer, Tishamon Runta"/>
        <s v="Griffin, Katherine Nmn"/>
        <s v="Donald, Cliffton Earl"/>
        <s v="Jones, Trayon Deshawn"/>
        <s v="PETTIS, ROSCOE GORDON"/>
        <s v="Kingbird, Rosalind Marie"/>
        <s v="JAMES, CORNELIUS QUARIEN"/>
        <s v="Pratt, Sebastian Carl"/>
        <s v="Powell, Shantoine Derenzo"/>
        <s v="LEE, PHENG Nmn"/>
        <s v="YANG, KONGMENG"/>
        <s v="Anderson, Marc Anthony Jame"/>
        <s v="Clark, Walter Jukkar"/>
        <s v="MILLIGAN, JASON HYMES"/>
        <s v="Aus, Michael James"/>
        <s v="Spivey, Tracy Nmn"/>
        <s v="Blackburn, Nigel Randel"/>
        <s v="Rankins, Duval Edward"/>
        <s v="Ray, Andre Mcdonald"/>
        <s v="AMSTUTZ, CARL ISAAC"/>
        <s v="Buck, Rhonda Lee"/>
        <s v="LARKIN, DAMONTAE"/>
        <s v="MCINTOSH, CHRIS Harry"/>
        <s v="Gordan, Navell"/>
        <s v="Tate, Randy Darnell"/>
        <s v="DOLLY, RAMON ERIC"/>
        <s v="Dobbins, Lamark Anthony"/>
        <s v="Carr, George Patrick"/>
        <s v="Walker, Anthony Ramone"/>
        <s v="JACKSON, FARRAH DREW TB GILR"/>
        <s v="SMITH, TROY JEROME"/>
        <s v="HAMES, ALVIN DEVON"/>
        <s v="SMITH, ALYSHA MORGAN"/>
        <s v="YURSI, JOSEPH MARTIN"/>
        <s v="BROWN, JACOB DEANGELO"/>
        <s v="Newborn, Jason Jeralle"/>
        <s v="NEAL, DAVID EUGENE JR"/>
        <s v="Clemmings, Jeremy Nmn"/>
        <s v="SMITH, RENARDO DARNELL"/>
        <s v="SAM, DANIEL DUANE"/>
        <s v="MCQUERRY, JOHNNY BRADFORD"/>
        <s v="Johnson, Jerrode Daniel"/>
        <s v="WHITNEY, HUBERT E"/>
        <s v="Mccoy, Anthony Jerome"/>
        <s v="RICE, TIMOTHY JEJUAN"/>
        <s v="SMITH, DAVID Nmn"/>
        <s v="JOHNSON, DOMINIQUE MARIE"/>
        <s v="WILLIAMS, DARRELL Eugene"/>
        <s v="WEBB, SHANE LAMONT"/>
        <s v="ANDERSON, CHARLES JOSEPH"/>
        <s v="ARMSTRONG, MILEN THOMAS"/>
        <s v="Streich, Daniel Leigh"/>
        <s v="Maus, Christopher Gordon"/>
        <s v="FREEMAN, DWAYNE MONTRELL HER"/>
        <s v="Carey, Paris Lamar"/>
        <s v="White, Dalton Lavelle"/>
        <s v="MCCOY, JEMICHAEL LEON"/>
        <s v="THOMPSON, LAURA JEAN"/>
        <s v="Austin, Rashad Rahiym"/>
        <s v="STORY, KRYSTLE"/>
        <s v="SEATON, THOMAS JAMES"/>
        <s v="Maass, Andrew John"/>
        <s v="Mann, Jason Evan"/>
        <s v="Fuller, George Wesley"/>
        <s v="MCKIZZIE, DESHAWN JAMES"/>
        <s v="Johnson, Kenneth"/>
        <s v="FISHER, DONTAE LAMONT"/>
        <s v="Harris, Warren Darrell"/>
        <s v="Williams, Leon Otis"/>
        <s v="WITHERSPOON, MARCUS JEROME JR"/>
        <s v="LEWER, ZACHARY AXEL LAWRENC"/>
        <s v="Caver, Melvin"/>
        <s v="Meeks, Nova Star"/>
        <s v="Childress, Michael Leroi"/>
        <s v="Perry, Armani Miguel"/>
        <s v="Urman, Robert Montaine"/>
        <s v="Strother, Percy Lee"/>
        <s v="Strother, Tyrone Michael"/>
        <s v="MARTIN, WENDELL"/>
        <s v="Briscoe, Cameron Wallace"/>
        <s v="Keller, Joshua Richard"/>
        <s v="Unknown, Unknown"/>
        <s v="As-Sidiq, Abu-Bakr Nmn"/>
        <s v="GARTRELL, JULIE"/>
        <s v="ELVECROG, NATALEA LYNN"/>
        <s v="Jack, Lindell"/>
        <s v="BLACK, VELTREZ MONTE STEVEN"/>
        <s v="Drake, LESTER LAVELL"/>
        <s v="Miles, Bernard Nmn"/>
        <s v="Reggs, Stephon Treavone"/>
        <s v="Jones, Eric Lenell"/>
        <s v="Dobyne, Shanee"/>
        <s v="Murphy, Charles"/>
        <s v="Myers, Devon Angelo"/>
        <s v="MACK, SOLOMON ALBERT LEE"/>
        <s v="NELSON, DARREN JAMES"/>
        <s v="Butorac, Connor Marcus"/>
        <s v="VANCE, CANDICE CHANELL SHER"/>
        <s v="SINGLETON, RAYSHAWN NIKKO"/>
        <s v="Jackson, Antonio James"/>
        <s v="ANDREWS, MARLO MARCUS"/>
        <s v="Robinson, Martell Marquis"/>
        <s v="ANDERSON, DAVON TIMOTHY"/>
        <s v="THOMAS, JEFFREY SCOTT III"/>
        <s v="FLYNN, JOSEPH LEE-ALEX"/>
        <s v="Banks, Ralph"/>
        <s v="Clayborn, Tycarie Dashon"/>
        <s v="Whaley, Alicia Nicole"/>
        <s v="Mccullough, Richard John"/>
        <s v="MITCHELL, KEVIN WAYNE"/>
        <s v="Haynes, Lorenzo Cortez"/>
        <s v="Armstrong, Darius Ramone"/>
        <s v="STRINGER, WAYNE Quodarryl"/>
        <s v="Potts, Darrin Marcel"/>
        <s v="STEWART, MARQUISE STEPHEN"/>
        <s v="TAYLOR, DERRICK"/>
        <s v="Lee, Michael Anthony"/>
        <s v="Burnaugh, James Leon"/>
        <s v="Lee, Shane F"/>
        <s v="RANSOM, DEANGELO CORTEZ"/>
        <s v="Wegleitner, Anthony James"/>
        <s v="Lewis, KEENAN GREGORY"/>
        <s v="Telford, Kendrick Jamal"/>
        <s v="Williams, Lashanna Dior"/>
        <s v="Davis, Lamar Keely"/>
        <s v="ABDULLAHI, MAHAD AHMED"/>
        <s v="Peterschick, Nathan Kory"/>
        <s v="MILLER, BRITTANY NICHOLE"/>
        <s v="ETHRIDGE, COLT DUANE"/>
        <s v="THOMPSON, TAVORIS LEVAR"/>
        <s v="Ethridge, Leland Edward Duane"/>
        <s v="COMBS, DAMONTE MARQUIS JULI"/>
        <s v="Hill, Christopher Lionel"/>
        <s v="DOYLE, TONY LAMONT"/>
        <s v="ERBY, CEDRIC ANTONIO"/>
        <s v="LITTLE, MICHEAL ANTHONY"/>
        <s v="Corley, Brian Dewayne"/>
        <s v="MILES, BERNARD"/>
        <s v="Nelson, Shann Allen"/>
        <s v="BROWN, DONALD EUGENE JR"/>
        <s v="Wright, Demiah Locaine"/>
        <s v="Hollman, Jason Nmn"/>
        <s v="Brown, Guntallwon Karloyea"/>
        <s v="YOUNG, RONALD JOSEPH III"/>
        <s v="Jama, Ali Ahmed"/>
        <s v="Ezell, Eddie Dean"/>
        <s v="Reaves-Robinson, Darryl Edwards"/>
        <s v="Hennings, Maxwell"/>
        <s v="Washington, Ronald Nmn"/>
        <s v="West, Demarlo Marcell"/>
        <s v="HUNTER, MARCUS TYRONE"/>
        <s v="Delaney, Calvin Leon"/>
        <s v="OSBORNE, PAUL EDWARD"/>
        <s v="Rogers, Shay Lovell"/>
        <s v="CANADA, MATTHEW JAMES"/>
        <s v="Kennedy, Dontea Lepeta"/>
        <s v="Crutchfield, Lavonya Faye"/>
        <s v="Crutchfield, Paris Lahope"/>
        <s v="Crutchfield, Shaketha Markat"/>
        <s v="Amos, Terrance William"/>
        <s v="Smith, Larry Tothaleo"/>
        <s v="BEARD, JAMES LEONARD"/>
        <s v="MORRISON, ANDRE DANIEL"/>
        <s v="MORRISON, GEORGE DEANTE"/>
        <s v="Douglas, William Fantez"/>
        <s v="MORRISON, JORDAN Cortez"/>
        <s v="Wright, Clinton Robert"/>
        <s v="Lee, Curtis Joseph"/>
        <s v="WALTON, BASHAY AMONE"/>
        <s v="Hodge, Pamela Sue"/>
        <s v="MICHAUD, MARTIN DALE"/>
        <s v="Clay, Leshean Nmn"/>
        <s v="PETERSON, TERRANCE TYLER"/>
        <s v="STRICKLAND, SHONDEL DAYQUAN"/>
        <s v="DELONEY, AARON ANDREW"/>
        <s v="Greenwood, KURTIS Lavonte"/>
        <s v="LUBEGA, DICK KIDZA"/>
        <s v="ROBILLARD, RACHEL LEE"/>
        <s v="Wells, DARRYL RAMON JR"/>
        <s v="YOUNG, DYLAN LANCE"/>
        <s v="Xiong, Xao"/>
        <s v="LILLIGREN, KAMERON ROBERT"/>
        <s v="BAKER, JACOB JEFFREY ALAN"/>
        <s v="Page, Ricky Lee"/>
        <s v="BANKS, ELANDO RONELLE"/>
        <s v="ELMORE, LARVELL Deshaun"/>
        <s v="Jackson, Larry Darnell"/>
        <s v="Floyd, Darren Lamar"/>
        <s v="AMBERS, Deshawn Laroi"/>
        <s v="Goodridge, Delton Alonzo"/>
        <s v="TODD, ANTHONY MICHAEL"/>
        <s v="Martin, Shaun Diante"/>
        <s v="Loggins, Jonathan David"/>
        <s v="Lee, Victor Keith"/>
        <s v="Taylor, Roynell"/>
        <s v="HURD, PETER"/>
        <s v="Garrett, Jimmie Lee"/>
        <s v="Benion, Samuel Vajae"/>
        <s v="GUSA, JENNY LYNN"/>
        <s v="Davenport, Jeremy Alexander"/>
        <s v="BONSANTE, JONTE FELTON"/>
        <s v="Vice, Abel Veran"/>
        <s v="FUNCHES, MICHAEL WALTER NATRE"/>
        <s v="WATSON, ANTHONY MICHAEL"/>
        <s v="BROOKS, MAJOR L"/>
        <s v="Conley, Shamri Andre"/>
        <s v="Mahkuk, EDISON III"/>
        <s v="ROELLER, ASHLEY IRENE"/>
        <s v="POWELL, KORTNIEY LAMONT"/>
        <s v="COLEMAN, DAVID DEVON"/>
        <s v="DEVINE, MARK ANTHONY JR"/>
        <s v="Washington, Edwin Leon"/>
        <s v="WASHINGTON, ROBERT HAROLD"/>
        <s v="Lloyd, Jermaine Nmn"/>
        <s v="Sims, Gus Jonathan"/>
        <s v="Longsdorf, Robert Colt"/>
        <s v="Smith, Fredrigo Maurice"/>
        <s v="MURRAY, DEANDRE"/>
        <s v="Hart, Phillip Dewayne"/>
        <s v="Collier, Crawford Nmn"/>
        <s v="Hutchinson, Emmett Benjamin"/>
        <s v="COLLINS, ANTONIO DESHAUN"/>
        <s v="Akakpo, Brian Chaitay"/>
        <s v="WILLIS, LARONDO CONNELL FRID"/>
        <s v="Ross, Shana Jenette"/>
        <s v="JOHNSON, MATIKA SHAQUA"/>
        <s v="Vantrease, Kip Albert"/>
        <s v="Mac, Solomon Albert Lee"/>
        <s v="Coleman, Anthony Mardell"/>
        <s v="REYNOLDS, WILLIE Ed"/>
        <s v="Ely, SELENA NICOLE"/>
        <s v="Payton, Troy Mike"/>
        <s v="Rios-Quintero, Miguel Nmn"/>
        <s v="Perez-Rios, Efrain Issac"/>
        <s v="HAGEN, BENJAMIN JAMES"/>
        <s v="TANNA, JAMAAL TERRANCE"/>
        <s v="Simmons, Aaron Hernandez"/>
        <s v="GRILLO, MARIO GERALD"/>
        <s v="Vaughn, Archie Lee"/>
        <s v="Elletson, Justice David"/>
        <s v="Lor, Srisouk"/>
        <s v="MILLER, MARTELL JERE'"/>
        <s v="Dixon, Janzin Richard"/>
        <s v="ENGSTROM, TYLER ALEXANDER"/>
        <s v="Strickling, Lavell Tavelles"/>
        <s v="Fisher, Billy Wayne"/>
        <s v="FAVORITE, Nicole Leann"/>
        <s v="PATE, XAVIER LAURICE"/>
        <s v="Early, Frank Sam"/>
        <s v="Dobbins, Latrece Denise"/>
        <s v="Smalley, Michael Leroy"/>
        <s v="Washington-Russell, Ronnel Laforest"/>
        <s v="Barker, Tawan Jamal"/>
        <s v="SCHMIDT, STEVEN MICHAEL JR"/>
        <s v="Williams, Ricky"/>
        <s v="Glenn, Councial Frazier"/>
        <s v="Deloach, COREY JAMEL"/>
        <s v="Saul, Courtney Brooke"/>
        <s v="WILLIAMS, CALVIN MAURICE"/>
        <s v="LOYD, LAWRENCE WILLIE"/>
        <s v="Ware, Sylvester Columbus"/>
        <s v="KERBY, JAMES CRAWFORD JR"/>
        <s v="WILLIAMS, ROBERT EARL JR"/>
        <s v="Hatcher, Bobby Dean"/>
        <s v="MILLER, TRENMONTE RAPHAEL"/>
        <s v="WHITEHEAD, MARCUS TERRELL"/>
        <s v="SIRLEAF, ABDOULAYE None"/>
        <s v="Mallett, Leon Latron"/>
        <s v="Henderson, Kyle Scott"/>
        <s v="WARREN, TIMOTHY JOHN"/>
        <s v="Pate, Armell Amond"/>
        <s v="BLAIR, TAIESHA LEANNA"/>
        <s v="MITCHELL, DURELL LAMARR"/>
        <s v="Reaves-Robison, Darryl Edwards"/>
        <s v="Doyle, Tony Lamonte"/>
        <s v="BENTON, LAMAR KENNETH ARON"/>
        <s v="WEBB, DARRELL DEANDRE JR"/>
        <s v="WILSON, DEMARKUS DONTE'"/>
        <s v="Williams, Tiereese Antwon"/>
        <s v="Harris, Shawn Leron"/>
        <s v="Johnson, Marquell Deon"/>
        <s v="ROBERTSON, CHAD KENYOTA"/>
        <s v="SCHRIEVER, ZACHARY ROBERT"/>
        <s v="YANG, YEE"/>
        <s v="JOHNSON, DOUGLAS LLOYD COBBS"/>
        <s v="Wadi, Tareq Reem"/>
        <s v="Henson, Darren Nmn"/>
        <s v="LARKINS, JIMESHIA JHANE"/>
        <s v="CAMERON, TAMAICA LAURA ANN"/>
        <s v="Loyd, Rufus Carnelvas"/>
        <s v="Peterson, Jessica Carrissa"/>
        <s v="Peterson, Pauline Terry"/>
        <s v="Peterson, Garrick Brandon"/>
        <s v="JEFFRIES, JAMIE ANTHONY DESH"/>
        <s v="WALKER, ANTHONY DEWAYNE"/>
        <s v="DOSMANN, ALAN Joseph"/>
        <s v="Hall, Johnny Bernard"/>
        <s v="Benjamin, Pierre James"/>
        <s v="THOMAS, ETIENNE GERARD"/>
        <s v="SPEARS, TRESEAN DE'ROME DA'Q"/>
        <s v="PETERSON, ANNIE LARAE"/>
        <s v="Chamberlain, Trimell Cornell"/>
        <s v="Otis, Sarah Jean"/>
        <s v="LOPEZ, TRAVIS CLAY"/>
        <s v="Minifield, Remeheo Mardanez"/>
        <s v="Hodges, Michael Laron"/>
        <s v="LOYD, STANLEY JULIUS"/>
        <s v="ROLAND, DEDRIC ARMON JR"/>
        <s v="WATSON, EDWARD LEE"/>
        <s v="Aseph, Alex Olushola"/>
        <s v="Woods, Antwan James"/>
        <s v="Williams, Joshua Deshawn"/>
        <s v="Green, Mike"/>
        <s v="WREN, MYSTER LOUIS"/>
        <s v="WALLACE, TEVIN DWAYNE"/>
        <s v="Ingram, Milton Eugene"/>
        <s v="Hill, Tarey Marquan"/>
        <s v="White, Reginald Donche"/>
        <s v="Turner, Roland Raymond"/>
        <s v="Brown, Willie B"/>
        <s v="Horton, Calvin Lewis"/>
        <s v="BONNER, ROBERT LEE"/>
        <s v="EDWARDS, VICTORIAN SYMONE SASHA"/>
        <s v="Thompson, Minnie Carrie"/>
        <s v="FLOYD, DEJA MARIE"/>
        <s v="HENDERSON, JUSTEN JERWAYNE"/>
        <s v="CARLISLE, JOESEPH JE-MAIL"/>
        <s v="ERBY, CEDRIC A"/>
        <s v="THOMPSON, SHANTE LANICE"/>
        <s v="Dobbins, Rayshawn Lee"/>
        <s v="Conley, Dywan Lamar"/>
        <s v="Rush, Matthew Thomas"/>
        <s v="REINSMOEN, COLIN PETER"/>
        <s v="ANDERSON, JESSE JACOB"/>
        <s v="JONAS, ALEXANDER STEVEN"/>
        <s v="DZUBAY-PERCY, MICHAEL ALLEN"/>
        <s v="LENEAR, RASHAD LAVONTE"/>
        <s v="WILLIAMS, MICHAEL VAUGHN"/>
        <s v="White, Selie Patrece"/>
        <s v="Hughes, Bryan Lee"/>
        <s v="Anderson, Edmond Tyrone"/>
        <s v="Campbell, Joseph Benjamin"/>
        <s v="BRADLEY, MONTEZ CHAVEZ"/>
        <s v="JEFFERSON, TORRANCE LAVELL"/>
        <s v="BARTON, CLINTON PATRICK"/>
        <s v="Schwenzfeier, Nicole Marie"/>
        <s v="Doebler, Janet Kay"/>
        <s v="WESLEY, Lapage Battites"/>
        <s v="DANIEL, CHAVOD ZANTEZ"/>
        <s v="JONES, ERIC SAMUEL"/>
        <s v="FAIR, ROBERT DEVON"/>
        <s v="JACKSON, CHARLES ROBERT"/>
        <s v="WALLACE, MALVIN LAMON"/>
        <s v="Walker, David Nmn"/>
        <s v="Davis, Curtis Lee"/>
        <s v="HUFF, CARTER DONNELL JR"/>
        <s v="SPENCER, BLAKE RASHAWN"/>
        <s v="Jollymore, Ginny Lee"/>
        <s v="Johnson, Sheree Erin"/>
        <s v="Williams, Nikki Govonty"/>
        <s v="Moore, Aishia Nicole"/>
        <s v="Wooley, Charles Vernado"/>
        <s v="Jourdain, Shah Nmn"/>
        <s v="Barnes, Andrew Lee"/>
        <s v="Campbell, Richard James"/>
        <s v="Mcbridge, RASHAWN DEVON"/>
        <s v="Cooks, Virgie Janeen"/>
        <s v="Barnes, Willie D"/>
        <s v="Mayo, Christian Mccary"/>
        <s v="HEARD, A'QUIL JAMAL KIBRAT"/>
        <s v="ANDERSON, LASHUNDA VALERIE KAY"/>
        <s v="Snyder, Matthew Douglas"/>
        <s v="Campos-Rosas, Ruben"/>
        <s v="Campos-Gutierrez, Jose Alberto"/>
        <s v="Marcelo-Encalada, Bolivar Pacheco"/>
        <s v="Mckinley, Armstrong Soldon"/>
        <s v="Mitchell, James Douglas"/>
        <s v="Brown, James Earl"/>
        <s v="Coleman, Percy Rowe"/>
        <s v="HOLMES, JOHN DAZEL"/>
        <s v="Mitchell, Prince Clarvaughn T"/>
        <s v="FROST, L W"/>
        <s v="Her-Xiong, Xia Nmn"/>
        <s v="XIONG, Tou Nmn"/>
        <s v="Bailey, Roger Craig"/>
        <s v="ALLEN, QAWNTILYUS JAMAR"/>
        <s v="Yang, Sandy Nmn"/>
        <s v="Moore, Jovan Marquese"/>
        <s v="Hoyt, Walter Eugene"/>
        <s v="BLAIR, DASHAWN JAMES SCOTT"/>
        <s v="TRELOAR, THOMAS FRANCIS"/>
        <s v="WILBORN, JUAN ANTONIO JR"/>
        <s v="DOUST, DANIEL ROSS"/>
        <s v="Manciel, David Curtis"/>
        <s v="HENDRICKSON, JOSEPH RICHARD"/>
        <s v="ZEMAN, ROBERT DONALD"/>
        <s v="Macon, Kenisha Shaneice"/>
        <s v="Smith, Deandre Intonio"/>
        <s v="LITTLE, DARTAGNAN RIVAK"/>
        <s v="JACKSON, RAYNARD"/>
        <s v="Ketter, Ernest Nmn"/>
        <s v="LEPPER, SCOTT DWIGHT"/>
        <s v="Mcreynolds, Kashmir Khaliffa"/>
        <s v="King, Julist Dewight"/>
        <s v="Davis, Leroy Jasper"/>
        <s v="Petty, Damon Arty"/>
        <s v="Fisher, Deon Terrance"/>
        <s v="Faulkner, Alexander Nmn"/>
        <s v="NUNN, KIM"/>
        <s v="Buenano, David Israel"/>
        <s v="Welch, Chris Maurice"/>
        <s v="Lee, Koua Pao"/>
        <s v="Xiong, Allen"/>
        <s v="Walker, Dominique Larae"/>
        <s v="Reeves, Jeffrey Nmn"/>
        <s v="Brown, James Lavell"/>
        <s v="BLANKS, DWAYNE DUSHON"/>
        <s v="KEAST, JARED SLOANE"/>
        <s v="Gales, Brandon Laviance"/>
        <s v="Rogers, Deangelo Alonzo"/>
        <s v="Gresham, Terrance Scott"/>
        <s v="Crumble-Gresham, Mauressa Lashay"/>
        <s v="Gresham, Deondre Sterling Jam"/>
        <s v="DAVIS, ANDREW DEJON"/>
        <s v="Williams, Dupree Deshon"/>
        <s v="Hall, CHAZ CAPRI"/>
        <s v="Burgess, Ashley Marie"/>
        <s v="Spraggins, Odell Nmn"/>
        <s v="Clark, Jasmine Renee"/>
        <s v="Spraggins, Marcus Lee"/>
        <s v="Graham, Tremayne Bryant"/>
        <s v="Ware, Tarrell James"/>
        <s v="Blackwell, Jeremiah Elijah"/>
        <s v="FREEMAN, ROCHELLE EN STA EQUAN"/>
        <s v="Jackson, Kani Kamil Aki"/>
        <s v="BROWN, QUOVIA ADOLPHUS"/>
        <s v="MARCH, RAYMUND LEWIS"/>
        <s v="Allen, Devord"/>
        <s v="Jones-Brinson, William Jesse"/>
        <s v="Abdul-Malik, Jaheed"/>
        <s v="Martin, Quincy Jeffrey"/>
        <s v="DOBINE, TERRON ROBERT"/>
        <s v="Ethridge, Chakahn Monique"/>
        <s v="Morse, Albert Gennail"/>
        <s v="Morse, Brian Desean"/>
        <s v="HOLMES, NOSAKHERE MWANYAMBI"/>
        <s v="MYERS, NAZARETH MICHAEL"/>
        <s v="Burns, Jason Lamont"/>
        <s v="Booker, Carl Edward"/>
        <s v="Lewis, Gary Lynn"/>
        <s v="CROOM, KELONTAY AKIL"/>
        <s v="Davis, Berry Alexander"/>
        <s v="Bryant, Derrick Lorenzo"/>
        <s v="Milloy, Timothy Paul"/>
        <s v="Parker, Steve"/>
        <s v="Parker, Kenyon Ray"/>
        <s v="VANG, JIM"/>
        <s v="Vang, Steven"/>
        <s v="YANG, SAI"/>
        <s v="LOR, BEE"/>
        <s v="Elem, Levlle"/>
        <s v="Burt, Larry Joseph"/>
        <s v="Gatlin, Alonzo Perez"/>
        <s v="Craig, ARMAJ MARQUIN"/>
        <s v="Foley, Antonio Chappell"/>
        <s v="HERRERA, MONICA"/>
        <s v="Thomas, Jerry Darvell"/>
        <s v="LEAKE, TYREBI YARIEK"/>
        <s v="BRANCH, DEVEON MARQUISE"/>
        <s v="Donaldson, Daontae Ray"/>
        <s v="Price, Darryl Lamar"/>
        <s v="SMITH, Dandre LATRON"/>
        <s v="MCCHESNEY, SAMANTHA ROSE"/>
        <s v="Rulford, Shaquan Ray"/>
        <s v="Sommers, Delilah Rose"/>
        <s v="Robinson, JAMINE JAMONTE"/>
        <s v="Turner, James William"/>
        <s v="WOODARD, ANTONIO BERNARD"/>
        <s v="Reid, Demario Deshaun"/>
        <s v="Walker, Tony Maccary"/>
        <s v="Lee, Sor"/>
        <s v="MAHONE, ALBERT Lee"/>
        <s v="HAYES, YVONNE DECARLOS"/>
        <s v="PAYTON, MICHAEL ANTOINE"/>
        <s v="HAYGOOD, CHARLES DESHUN"/>
        <s v="Lo, Spenser"/>
        <s v="Barner, Tyshawn Louis"/>
        <s v="Clarke, Ashalla Murdell Mari"/>
        <s v="Hopkins, Eric Jamare"/>
        <s v="Chineth, Aaron Harry"/>
        <s v="Owens, Mario Geno"/>
        <s v="Brown, Keanu Antwain"/>
        <s v="Smith, Chima Victor"/>
        <s v="Alonso-Aranda, Antonio"/>
        <s v="Brooks, Antonio Lamar"/>
        <s v="BERGER, NOAH WILLIAM"/>
        <s v="RANDLE, TIMOTHY KARREM"/>
        <s v="Davis, Frank Nmn"/>
        <s v="Randall, William Christopher"/>
        <s v="CHIHOS, MATTHEW MICHAEL RUDO"/>
        <s v="Love, Paris Tracie"/>
        <s v="SEPT, RENALDO VALENTINO"/>
        <s v="Sabin, Jace Mikale"/>
        <s v="Dennis, Mitchell Lee"/>
        <s v="PARKER, MICHELLE Rosiebeaodesy"/>
        <s v="Buck, Robert Lee"/>
        <s v="FIECKE, TYLER RICHARD"/>
        <s v="Babcock, Thomas Gerald"/>
        <s v="Ross, Thomas James"/>
        <s v="Olson, David Anthony"/>
        <s v="COLEMAN, RAMELL MONTEZE"/>
        <s v="Leclair, NICHOLAS STEWART"/>
        <s v="SCOTT, TARESHA"/>
        <s v="Waldo, David Carl"/>
        <s v="Johnson, Anthony Nmn"/>
        <s v="Meanweather, Deangelo Lotrell"/>
        <s v="Depratto, Deandre Antiown"/>
        <s v="SHETKA, ARICA ESTRELLA"/>
        <s v="REYNOLDS, COURTNEY MCKINLEY JR"/>
        <s v="Green, Donell"/>
        <s v="CORDELL, JON CODY"/>
        <s v="HAMPTON, BRYAN RASHAWN"/>
        <s v="Weyaus, Sasha Leanne"/>
        <s v="Leboeuf, Alexander Charles"/>
        <s v="EALEY, DONALD ISAIAH"/>
        <s v="JENKINS, DASHAWN THOMAS"/>
        <s v="Williams, Terrell Deandre"/>
        <s v="THOMAS, DELANOR Nmn"/>
        <s v="EDGEWORTH, RONNIE THOMAS JR"/>
        <s v="BROWN, CURNICEIS SHNEE"/>
        <s v="DURANT, DEMETRIUS JERMAINE"/>
        <s v="Hyatt, Antoine Deon"/>
        <s v="WASHINGTON, JERISE ROMAINE"/>
        <s v="BROWN, DEMPSEY TICHE"/>
        <s v="STANDING SOLDIER, SOLDIER,MICH"/>
        <s v="Bible-Mrsich, Nykia Mari"/>
        <s v="WELLS, DESTINEE RENEE"/>
        <s v="Franklin, Michael"/>
        <s v="KASOR, CHRISTIAN BRYAN"/>
        <s v="Hall, Kyle Reginald Jerome"/>
        <s v="WHITE, VONSHAYE ALEENA"/>
        <s v="Yang, Yeeming"/>
        <s v="SZMIOT, CHARLES FLOYD II"/>
        <s v="Thomas, Latesha Nichelle"/>
        <s v="English, Givanni Kierra"/>
        <s v="Hogan, James Richard"/>
        <s v="Tabb, Mariah Zatarya"/>
        <s v="Johnson, Prianna Trenice"/>
        <s v="Hogan, Patrick M"/>
        <s v="Littles, Lynell Tjuan"/>
        <s v="ROBINSON, DEMARCUS KENTYRIS"/>
        <s v="EVANS, DERRY DARNELL"/>
        <s v="SEYMOUR, TERRANCE DESHUN"/>
        <s v="ROBINSON, AUKEEM KETOREY"/>
        <s v="CRAIG, ALPHONSO QUYTEZ DOMIN"/>
        <s v="CALLAN, CATHERINE Grace"/>
        <s v="Simondet, Dylan James"/>
        <s v="Lipscomb, Deandre Ladarry"/>
        <s v="BERENS, KEVIN WAYNE"/>
        <s v="GROCE, WILLIAM LAMONT"/>
        <s v="West, Damario Marcelle"/>
        <s v="Battles, Kendra Deane"/>
        <s v="Blanchard, Shannun Clay"/>
        <s v="Goddard, David Victor Simon"/>
        <s v="Brown, Justin Lucian"/>
        <s v="Williams, Leon"/>
        <s v="White, Arthur Lee"/>
        <s v="Jackson, Dangelo Demonta"/>
        <s v="STOKES, THEMERRIOUS ALLANTE"/>
        <s v="Stevenson, Devante Jamal"/>
        <s v="BECKER, NATHANIEL LEE"/>
        <s v="Hanson, Kevin Allen"/>
        <s v="Henderson, J D"/>
        <s v="GREER, LA'QUANDRE DE'PREE"/>
        <s v="HENDERSON, JERRELL"/>
        <s v="Turpin, Lakeisha Maria"/>
        <s v="Robinson, Damon Terrell"/>
        <s v="Parker, Norman Wesley"/>
        <s v="Taylor, Lowan Laras"/>
        <s v="SCHENIAN, JUSTIN MATTHEW"/>
        <s v="Botkin, Jacob Richard"/>
        <s v="Delmonte-Lopez, Kimberly"/>
        <s v="Mcbee, James Earl"/>
        <s v="Jackson, Kevin Dewayne"/>
        <s v="CALLENDER, RODNEY PIERRE JR"/>
        <s v="CLAY, LASHAN"/>
        <s v="MURSCHEL, ANNETTE LEE"/>
        <s v="KJESETH, DANNY LEE"/>
        <s v="MURSCHEL, DOUGLAS KEITH"/>
        <s v="Kjeseth, Keith Alan"/>
        <s v="Bell, Alfonzo Lee"/>
        <s v="PRYOR, PATRICIA VIOLA"/>
        <s v="WENNER, KEVIN WAYNE JR"/>
        <s v="Johns, Richard Lee"/>
        <s v="Garner, CHARLES JR"/>
        <s v="GARDNER, CHARLES Nmn"/>
        <s v="Dantona, LEO JOSEPH ROBER"/>
        <s v="Williams, Devonna Marie"/>
        <s v="Mcknight, Nikoya Miesha"/>
        <s v="Grady, Letterance Demont"/>
        <s v="Rondel, Paris Montrell"/>
        <s v="Williams, Desmond Lamond"/>
        <s v="Bell, Charles Earl"/>
        <s v="Davis, Lashond Waller"/>
        <s v="Bass, Corie Demetrius"/>
        <s v="Evans, Dontai Jarmar"/>
        <s v="Perkins, Shonacie Kay"/>
        <s v="Cates, Marquis Demond"/>
        <s v="Pigrum, James Rafeal"/>
        <s v="Hill, Dartanion Dwayne"/>
        <s v="WEBB, ANTHONY LAMONT"/>
        <s v="Butler, SAMMY LEE III"/>
        <s v="Vue, Anthony Nmn"/>
        <s v="Mcclendon, Aaron Dante"/>
        <s v="Caldwell, Randall Raynard"/>
        <s v="Muhammad, Syiedah"/>
        <s v="Preston, Randall Raynard"/>
        <s v="Preston, Tammy Lynn"/>
        <s v="HOSTUTLER, RAISSA ANN MARIE"/>
        <s v="TAYLOR, DEMETRIUS DON"/>
        <s v="DANIELS, EUGENE HARRISON III"/>
        <s v="STANDING SOLDIER, Michelle Marie"/>
        <s v="Williams, Jason Michael"/>
        <s v="ECHEVARRIA, CHRISTIAN VEGA"/>
        <s v="Lamar, James Ervin"/>
        <s v="JAMES, STEPHON ANDREW"/>
        <s v="WRIGHT, CHARLES KIMANI MUSTA"/>
        <s v="Haynes, Ralph Edwin"/>
        <s v="Johnson, Dashawn Wallace"/>
        <s v="POWER, WALTER B"/>
        <s v="Pettis, Charles Raymond"/>
        <s v="LOFTON, MARCEL KENNETH"/>
        <s v="Lee, Mark M"/>
        <s v="BLANCHARD, SHANNUN TRAMAIN CLAY"/>
        <s v="WILLIAMS, RICHARD TRAMMEL"/>
        <s v="JOHNSON, LOUIS MARQUIS"/>
        <s v="ROL, BETH ANN"/>
        <s v="DOTSON, TERRILL Nmn"/>
        <s v="Melton, Derick Lamont"/>
        <s v="Whittaker, Dexter Tyrone"/>
        <s v="Mckissick, Timothy Nmn"/>
        <s v="Glover, Stephanie Evon"/>
        <s v="Brown, Bernard Deangelo"/>
        <s v="Mccoy, Robert Charles"/>
        <s v="JOHNSON, ROLF MICHAEL"/>
        <s v="WALKER, RYAN ALLEN"/>
        <s v="OKERSTROM, KELLY JEANNE"/>
        <s v="WYATT, DEBONAIR LATWANN"/>
        <s v="Brown, Maurice Nmn"/>
        <s v="Dillard, Kenneth Jashian"/>
        <s v="Gage, Kashaun Latrel Cort"/>
        <s v="CURLEY, RASHAWN MICHEAL"/>
        <s v="RUSSELL, TRENT THOMAS"/>
        <s v="GONZALEZ, AGUSTIN"/>
        <s v="Noorislam, Mahammad"/>
        <s v="Hall, Kyle Reginald"/>
        <s v="KASSLER, MATHEW HOWARD"/>
        <s v="Stringer, Brian Antwain"/>
        <s v="Blanchard, Shannun Tramain"/>
        <s v="Weiner, Alicia Kay"/>
        <s v="Brown, Montez Eugene"/>
        <s v="LEE, Nahni-Nolani Annalisa"/>
        <s v="Meredith, Travis James"/>
        <s v="Ratka, Dawn Elfreda Joan"/>
        <s v="NECKLACE, JACOB ROBERT"/>
        <s v="Henning, Jaime Ira"/>
        <s v="Campbell, Andrew Robert"/>
        <s v="Miller, Maurice Lamont"/>
        <s v="Mccory, Antyon Tate"/>
        <s v="SHELLAND, JOSHUA LEE"/>
        <s v="MARKSTROM, JOCHEN OLIVER"/>
        <s v="WARRINER, ZACHARY JAY"/>
        <s v="Spark, Vincent Lee"/>
        <s v="HEATH, DEXTER RONALD"/>
        <s v="Wilson, Richard Reno"/>
        <s v="Kosnopfal, Jeffrey Craig"/>
        <s v="Vang, Joseph"/>
        <s v="Butler, Sammy Lee"/>
        <s v="KOZIOLEK, BRUCE PAUL"/>
        <s v="STIGEN, TAYLOR GRANT"/>
        <s v="GAEDKE, RYAN MATHEW"/>
        <s v="SCARBOROUGH, BRADLEY CHAVES"/>
        <s v="Peterson, Rhett Patrick"/>
        <s v="BURTON, ELIZA"/>
        <s v="Shannon, Pepper Anthony Fred"/>
        <s v="FISHER, CHRISTINA SOPHIA"/>
        <s v="SANTIAGO, NICHOLAS JOHN"/>
        <s v="Brown, Nashaw Timothy Lamo"/>
        <s v="LEWIS, GABRIEL MICHAEL"/>
        <s v="THAO, NENG"/>
        <s v="LOR, Xueeyee"/>
        <s v="Mcclinton, Rosevelt"/>
        <s v="FLYNN, KIARA MICHELE-BAKE"/>
        <s v="Benais, Tashina Rosemarie"/>
        <s v="Neuhaus, Ashley Marie"/>
        <s v="Sodler, Phillip Bradley"/>
        <s v="SMITH, RYAN EDMUND"/>
        <s v="BRAZIEL, DOMINIC DARNELL"/>
        <s v="MUNOZ, JORGE JAMES PABLO"/>
        <s v="LENANDER, TRAVIS LEE"/>
        <s v="BERTEK, JEFFERY LESTER"/>
        <s v="Wildey, Richard"/>
        <s v="Johnson, Kristy Mary Ann"/>
        <s v="PRATT, PRIMAS RASHAD"/>
        <s v="Clark, Issaiah Timothy"/>
        <s v="STRINGER, SHAVONNEY MARTAE DENIS"/>
        <s v="WALKER, JERODRIC LECOREY"/>
        <s v="Walker, Deandre Le Corey"/>
        <s v="HALLIBURTON, MICHAEL ALLEN B"/>
        <s v="DEMARS, KAY LYNN"/>
        <s v="HAYNES, JARVIS LARON"/>
        <s v="CAMP, RONDELL RUSSELL"/>
        <s v="CATCHINGS, ERIC DIANGELO"/>
        <s v="Cannon, Lawrence Phillip"/>
        <s v="Collins, MARCUS JUVON"/>
        <s v="ADKINS, DANIEL TARRELL"/>
        <s v="JEFFERSON, TORRANCE Lovell"/>
        <s v="BOSTON, DAMEN Leavell"/>
        <s v="Black, Daquairus Nathaniel"/>
        <s v="JACKSON, WALTER JOHN"/>
        <s v="HECHSEL, JOHN THOMAS"/>
        <s v="Wright, Benjamin Carl"/>
        <s v="Strempke, Damian Allen"/>
        <s v="Brown, Tyrell Kourtney"/>
        <s v="Lewis, Elizabeth Marie"/>
        <s v="MARTIN, PARRISH ANTHONY"/>
        <s v="Leake, Derek Lamont"/>
        <s v="Berry, Dion Juan"/>
        <s v="Wesley, Keishia Lashawn"/>
        <s v="Montgomery, Ojay Clifton"/>
        <s v="YOUNG, TROY WAYNE"/>
        <s v="OUDOMSAY, BRANDY"/>
        <s v="Nixon, Freddie Lee"/>
        <s v="LIND, DANA LEA"/>
        <s v="Spraggins, Dennis James"/>
        <s v="Schroeder, Shannon Douglas"/>
        <s v="HUDSON, ALLEN JAMAR"/>
        <s v="MANUEL, MONTRELL"/>
        <s v="Snow, Abigail Claire"/>
        <s v="Bednar, Christopher John"/>
        <s v="Patterson, DESHUN KASHAD"/>
        <s v="Raduenz, Tracy Brandon"/>
        <s v="Nelson, Jordan Jeffrey"/>
        <s v="FRANSON, TROY ANTHONY"/>
        <s v="PETERSON, MELVONTE LEE"/>
        <s v="Massey, Rodney Deshaun"/>
        <s v="Johnson, JOVON JAMONTE"/>
        <s v="HANKERSON, WILLIE KATON"/>
        <s v="FRANKLIN, BENNY JEROME JR"/>
        <s v="ANDERSON, NICHOLAS DEWITT"/>
        <s v="Lien, Nicole Katherine"/>
        <s v="CLAY, TERRELL JAVON"/>
        <s v="Gibson, Thomas Rashaun"/>
        <s v="JORDAN, DONTRELL LORENZO"/>
        <s v="SPENCER, ALWIN DAVID"/>
        <s v="Triplett, Larry Dontue"/>
        <s v="Dumas, Larry Darnell"/>
        <s v="Scaife, Donald Eugene"/>
        <s v="Smith, Jeffery Donnell"/>
        <s v="Hicks, John Anthony"/>
        <s v="Kovar, Sophia Manasa"/>
        <s v="Carey, Tyler Jay"/>
        <s v="RADOUSH, RICHARD ROBERT DAV A"/>
        <s v="JONES, JASON EARL JR"/>
        <s v="GIBSON, ALLEN DEJUAN"/>
        <s v="MITCHELL, DENZEL LARENZO"/>
        <s v="TIPTON, WILLIE LAVELL JR"/>
        <s v="LEWIS, DE'ANGELO MICHAEL"/>
        <s v="BEMAH, CHEA WUMAH"/>
        <s v="ROSALES, SCORPIO LEE"/>
        <s v="Kimba, Boakai Gundeh"/>
        <s v="Booth, Joshua Jerrell"/>
        <s v="Reeves, Richard Nmn"/>
        <s v="Xiong, Sanyo"/>
        <s v="Shelton, George"/>
        <s v="WIGGINS, LYNN Nmn"/>
        <s v="Walton, Deshawn Anthony"/>
        <s v="Gaston, Lewis Deshawn"/>
        <s v="JACKSON, LEILONIE AKEYLAH SOLE"/>
        <s v="BELL, DE'QUARN MARKEYTH"/>
        <s v="SATTERLUND, TONY TERRELL"/>
        <s v="CLACK, AARON WILLIAM"/>
        <s v="JOHNSON, MARNELL EUGENE"/>
        <s v="Atlas, James Earl"/>
        <s v="Campos-Buenosaires, Gustavo Nmn"/>
        <s v="ROGERS, DION JAMAR"/>
        <s v="Larkins, Erick"/>
        <s v="HIVELEY, MICHAEL PAUL"/>
        <s v="Curry, Allan Frederick"/>
      </sharedItems>
    </cacheField>
    <cacheField name="address_arrest" numFmtId="0">
      <sharedItems containsBlank="1"/>
    </cacheField>
    <cacheField name="city" numFmtId="0">
      <sharedItems/>
    </cacheField>
    <cacheField name="ArrestLocation" numFmtId="0">
      <sharedItems containsBlank="1" containsMixedTypes="1" containsNumber="1" containsInteger="1" minValue="225" maxValue="1540"/>
    </cacheField>
    <cacheField name="address_home" numFmtId="0">
      <sharedItems/>
    </cacheField>
    <cacheField name="zip" numFmtId="0">
      <sharedItems containsString="0" containsBlank="1" containsNumber="1" containsInteger="1" minValue="46206" maxValue="60643" count="123">
        <n v="55411"/>
        <n v="55112"/>
        <n v="55316"/>
        <n v="55330"/>
        <n v="55331"/>
        <n v="55404"/>
        <n v="55412"/>
        <n v="55429"/>
        <n v="55430"/>
        <n v="55416"/>
        <n v="55102"/>
        <n v="55337"/>
        <n v="55117"/>
        <n v="55408"/>
        <n v="55343"/>
        <n v="60643"/>
        <n v="55044"/>
        <n v="55104"/>
        <n v="55306"/>
        <n v="55405"/>
        <n v="55428"/>
        <n v="55431"/>
        <n v="55760"/>
        <n v="56450"/>
        <n v="55417"/>
        <n v="55422"/>
        <n v="55362"/>
        <n v="55407"/>
        <n v="55445"/>
        <n v="56557"/>
        <n v="55414"/>
        <n v="55406"/>
        <n v="55427"/>
        <m/>
        <n v="55812"/>
        <n v="55344"/>
        <n v="55434"/>
        <n v="55126"/>
        <n v="56359"/>
        <n v="55423"/>
        <n v="55303"/>
        <n v="56308"/>
        <n v="55372"/>
        <n v="55119"/>
        <n v="55432"/>
        <n v="55305"/>
        <n v="55419"/>
        <n v="55433"/>
        <n v="55106"/>
        <n v="55101"/>
        <n v="55103"/>
        <n v="55403"/>
        <n v="55418"/>
        <n v="55304"/>
        <n v="55447"/>
        <n v="55037"/>
        <n v="55113"/>
        <n v="55446"/>
        <n v="56345"/>
        <n v="55409"/>
        <n v="56750"/>
        <n v="55444"/>
        <n v="55421"/>
        <n v="55426"/>
        <n v="55420"/>
        <n v="55443"/>
        <n v="55311"/>
        <n v="55437"/>
        <n v="55448"/>
        <n v="55042"/>
        <n v="55016"/>
        <n v="55075"/>
        <n v="55107"/>
        <n v="55442"/>
        <n v="55449"/>
        <n v="55902"/>
        <n v="55425"/>
        <n v="55130"/>
        <n v="56074"/>
        <n v="55439"/>
        <n v="55089"/>
        <n v="55109"/>
        <n v="55128"/>
        <n v="56641"/>
        <n v="60466"/>
        <n v="60623"/>
        <n v="56303"/>
        <n v="55401"/>
        <n v="56444"/>
        <n v="60620"/>
        <n v="55123"/>
        <n v="55369"/>
        <n v="55413"/>
        <n v="58504"/>
        <n v="56368"/>
        <n v="55398"/>
        <n v="55402"/>
        <n v="55309"/>
        <n v="55122"/>
        <n v="56379"/>
        <n v="55379"/>
        <n v="56301"/>
        <n v="55108"/>
        <n v="55340"/>
        <n v="55395"/>
        <n v="53210"/>
        <n v="55435"/>
        <n v="46206"/>
        <n v="55129"/>
        <n v="56601"/>
        <n v="55397"/>
        <n v="56501"/>
        <n v="55076"/>
        <n v="60637"/>
        <n v="55025"/>
        <n v="60604"/>
        <n v="55060"/>
        <n v="56093"/>
        <n v="56063"/>
        <n v="55318"/>
        <n v="55345"/>
        <n v="55116"/>
        <n v="55424"/>
      </sharedItems>
    </cacheField>
    <cacheField name="income" numFmtId="0">
      <sharedItems containsString="0" containsBlank="1" containsNumber="1" containsInteger="1" minValue="25985" maxValue="133264"/>
    </cacheField>
    <cacheField name="x" numFmtId="0">
      <sharedItems containsSemiMixedTypes="0" containsString="0" containsNumber="1" minValue="44.874633789999997" maxValue="45.07826996"/>
    </cacheField>
    <cacheField name="y" numFmtId="0">
      <sharedItems containsSemiMixedTypes="0" containsString="0" containsNumber="1" minValue="-93.492118840000003" maxValue="-93.09452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0">
  <r>
    <d v="2014-12-18T00:00:00"/>
    <x v="0"/>
    <x v="0"/>
    <s v="4001 Mavelle DR Apt 303"/>
    <s v="Minneapolis"/>
    <s v="Saa"/>
    <s v="1925 Plymouth AV N MN"/>
    <x v="0"/>
    <n v="30663"/>
    <n v="44.874633789999997"/>
    <n v="-93.330459590000004"/>
  </r>
  <r>
    <d v="2014-05-06T00:00:00"/>
    <x v="0"/>
    <x v="1"/>
    <s v="33 AV N"/>
    <s v="Minneapolis"/>
    <m/>
    <s v="1380 7 ST NW MN 55112"/>
    <x v="1"/>
    <n v="63706"/>
    <n v="44.91843033"/>
    <n v="-93.351387020000004"/>
  </r>
  <r>
    <d v="2014-08-14T00:00:00"/>
    <x v="1"/>
    <x v="2"/>
    <s v="36 AV N"/>
    <s v="Minneapolis"/>
    <m/>
    <s v="1529 Pennsylvania MN 55316"/>
    <x v="2"/>
    <n v="79228"/>
    <n v="44.91843033"/>
    <n v="-93.351387020000004"/>
  </r>
  <r>
    <d v="2014-08-09T00:00:00"/>
    <x v="0"/>
    <x v="3"/>
    <s v="36 AV N"/>
    <s v="Minneapolis"/>
    <m/>
    <s v="18026 Vance CR N MN 55330"/>
    <x v="3"/>
    <n v="74122"/>
    <n v="44.91843033"/>
    <n v="-93.351387020000004"/>
  </r>
  <r>
    <d v="2014-08-20T00:00:00"/>
    <x v="0"/>
    <x v="4"/>
    <s v="41 AV N"/>
    <s v="Minneapolis"/>
    <m/>
    <s v="361 Morse AV MN 55331"/>
    <x v="4"/>
    <n v="103635"/>
    <n v="44.91843033"/>
    <n v="-93.351387020000004"/>
  </r>
  <r>
    <d v="2014-02-21T00:00:00"/>
    <x v="0"/>
    <x v="5"/>
    <s v="46 AV N"/>
    <s v="Minneapolis"/>
    <m/>
    <s v="1515 Chicago AV S Apt 317 MN 55404"/>
    <x v="5"/>
    <n v="25985"/>
    <n v="44.91843033"/>
    <n v="-93.351387020000004"/>
  </r>
  <r>
    <d v="2014-09-18T00:00:00"/>
    <x v="0"/>
    <x v="6"/>
    <s v="34 AV N"/>
    <s v="Minneapolis"/>
    <m/>
    <s v="1414 16 AV N MN 55411"/>
    <x v="0"/>
    <n v="30663"/>
    <n v="44.91843033"/>
    <n v="-93.351387020000004"/>
  </r>
  <r>
    <d v="2014-08-08T00:00:00"/>
    <x v="0"/>
    <x v="7"/>
    <s v="43 AV N"/>
    <s v="Minneapolis"/>
    <m/>
    <s v="4259 Russell AV N MN 55412"/>
    <x v="6"/>
    <n v="44112"/>
    <n v="44.91843033"/>
    <n v="-93.351387020000004"/>
  </r>
  <r>
    <d v="2014-02-22T00:00:00"/>
    <x v="1"/>
    <x v="8"/>
    <s v="41 AV N"/>
    <s v="Minneapolis"/>
    <m/>
    <s v="4213 62 AV N MN 55429"/>
    <x v="7"/>
    <n v="48461"/>
    <n v="44.91843033"/>
    <n v="-93.351387020000004"/>
  </r>
  <r>
    <d v="2014-02-22T00:00:00"/>
    <x v="1"/>
    <x v="8"/>
    <s v="41 AV N"/>
    <s v="Minneapolis"/>
    <m/>
    <s v="4213 62 AV N MN 55429"/>
    <x v="7"/>
    <n v="48461"/>
    <n v="44.91843033"/>
    <n v="-93.351387020000004"/>
  </r>
  <r>
    <d v="2014-12-04T00:00:00"/>
    <x v="1"/>
    <x v="9"/>
    <s v="36 AV N"/>
    <s v="Minneapolis"/>
    <m/>
    <s v="6238 France AV MN 55429"/>
    <x v="7"/>
    <n v="48461"/>
    <n v="44.91843033"/>
    <n v="-93.351387020000004"/>
  </r>
  <r>
    <d v="2014-05-05T00:00:00"/>
    <x v="0"/>
    <x v="10"/>
    <s v="45 AV N"/>
    <s v="Minneapolis"/>
    <m/>
    <s v="5206 Xerxes AV N MN 55430"/>
    <x v="8"/>
    <n v="48422"/>
    <n v="44.91843033"/>
    <n v="-93.351387020000004"/>
  </r>
  <r>
    <d v="2014-06-11T00:00:00"/>
    <x v="0"/>
    <x v="11"/>
    <s v="2101 Cedar Lake PK"/>
    <s v="Minneapolis"/>
    <m/>
    <s v="3251 Yosemite AV S MN 55416"/>
    <x v="9"/>
    <n v="74462"/>
    <n v="44.960784760000003"/>
    <n v="-93.325312210000007"/>
  </r>
  <r>
    <d v="2014-06-11T00:00:00"/>
    <x v="0"/>
    <x v="12"/>
    <s v="2101 Cedar Lake PK"/>
    <s v="Minneapolis"/>
    <m/>
    <s v="584 Marshall AV MN 55102"/>
    <x v="10"/>
    <n v="45325"/>
    <n v="44.960784760000003"/>
    <n v="-93.325312210000007"/>
  </r>
  <r>
    <d v="2014-06-11T00:00:00"/>
    <x v="0"/>
    <x v="12"/>
    <s v="2101 Cedar Lake PK"/>
    <s v="Minneapolis"/>
    <m/>
    <s v="584 Marshall AV MN 55102"/>
    <x v="10"/>
    <n v="45325"/>
    <n v="44.960784760000003"/>
    <n v="-93.325312210000007"/>
  </r>
  <r>
    <d v="2014-10-07T00:00:00"/>
    <x v="0"/>
    <x v="13"/>
    <s v="12501 Portland AV S"/>
    <s v="Minneapolis"/>
    <m/>
    <s v="12501 Portland AV S Apt 107 MN 55337"/>
    <x v="11"/>
    <n v="65910"/>
    <n v="44.96390152"/>
    <n v="-93.267669679999997"/>
  </r>
  <r>
    <d v="2014-02-04T00:00:00"/>
    <x v="0"/>
    <x v="14"/>
    <s v="983 Agate ST"/>
    <s v="Minneapolis"/>
    <m/>
    <s v="983 Agate ST MN"/>
    <x v="12"/>
    <n v="43991"/>
    <n v="44.970802310000003"/>
    <n v="-93.09452057"/>
  </r>
  <r>
    <d v="2014-02-04T00:00:00"/>
    <x v="0"/>
    <x v="14"/>
    <s v="983 Agate ST"/>
    <s v="Minneapolis"/>
    <m/>
    <s v="983 Agate ST MN"/>
    <x v="12"/>
    <n v="43991"/>
    <n v="44.970802310000003"/>
    <n v="-93.09452057"/>
  </r>
  <r>
    <d v="2014-02-04T00:00:00"/>
    <x v="0"/>
    <x v="15"/>
    <s v="983 Agate ST"/>
    <s v="Minneapolis"/>
    <m/>
    <s v="3545 Colfax AV S Apt C"/>
    <x v="13"/>
    <n v="41268"/>
    <n v="44.970802310000003"/>
    <n v="-93.09452057"/>
  </r>
  <r>
    <d v="2014-05-28T00:00:00"/>
    <x v="0"/>
    <x v="16"/>
    <s v="704 Cedar Lake RD S"/>
    <s v="Minneapolis"/>
    <s v="Same"/>
    <s v="54 20 AV N MN 55343"/>
    <x v="14"/>
    <n v="57692"/>
    <n v="44.971130000000002"/>
    <n v="-93.313834999999997"/>
  </r>
  <r>
    <d v="2014-08-28T00:00:00"/>
    <x v="0"/>
    <x v="17"/>
    <s v="11 AV S"/>
    <s v="Minneapolis"/>
    <m/>
    <s v="1328 Morgan AV N MN 55411"/>
    <x v="0"/>
    <n v="30663"/>
    <n v="44.975490569999998"/>
    <n v="-93.253082280000001"/>
  </r>
  <r>
    <d v="2014-06-17T00:00:00"/>
    <x v="0"/>
    <x v="18"/>
    <s v="Cedar Lake RD N"/>
    <s v="Minneapolis"/>
    <m/>
    <s v="11409 May ST S IL"/>
    <x v="15"/>
    <n v="58105"/>
    <n v="44.977050779999999"/>
    <n v="-93.303108219999999"/>
  </r>
  <r>
    <d v="2014-12-26T00:00:00"/>
    <x v="0"/>
    <x v="19"/>
    <s v="94 I EB"/>
    <s v="Minneapolis"/>
    <s v="Broadway/ 94"/>
    <s v="17366 Ithica CT MN 55044"/>
    <x v="16"/>
    <n v="96796"/>
    <n v="44.979030610000002"/>
    <n v="-93.264930730000003"/>
  </r>
  <r>
    <d v="2014-12-26T00:00:00"/>
    <x v="0"/>
    <x v="20"/>
    <s v="94 I EB"/>
    <s v="Minneapolis"/>
    <s v="94/ Broadway"/>
    <s v="748 Tatum ST Apt 6 MN 55104"/>
    <x v="17"/>
    <n v="45998"/>
    <n v="44.979030610000002"/>
    <n v="-93.264930730000003"/>
  </r>
  <r>
    <d v="2014-12-26T00:00:00"/>
    <x v="0"/>
    <x v="21"/>
    <s v="94 I EB"/>
    <s v="Minneapolis"/>
    <s v="Broadway/ 94"/>
    <s v="1441 143 ST W Apt 126 MN 55306"/>
    <x v="18"/>
    <n v="71752"/>
    <n v="44.979030610000002"/>
    <n v="-93.264930730000003"/>
  </r>
  <r>
    <d v="2014-12-26T00:00:00"/>
    <x v="0"/>
    <x v="21"/>
    <s v="94 I EB"/>
    <s v="Minneapolis"/>
    <s v="Broadway/ 94"/>
    <s v="1441 143 ST W Apt 126 MN 55306"/>
    <x v="18"/>
    <n v="71752"/>
    <n v="44.979030610000002"/>
    <n v="-93.264930730000003"/>
  </r>
  <r>
    <d v="2014-10-30T00:00:00"/>
    <x v="0"/>
    <x v="22"/>
    <m/>
    <s v="Minneapolis"/>
    <s v="8200 Interlachen Blv"/>
    <s v="706 Old Settlers TR Apt 5 MN 55343"/>
    <x v="14"/>
    <n v="57692"/>
    <n v="44.979030610000002"/>
    <n v="-93.264930730000003"/>
  </r>
  <r>
    <d v="2014-06-04T00:00:00"/>
    <x v="0"/>
    <x v="23"/>
    <s v="1315 Olson Mem HY Apt 603"/>
    <s v="Minneapolis"/>
    <m/>
    <s v="1315 Olson Mem HY Apt 603 MN 55405"/>
    <x v="19"/>
    <n v="54365"/>
    <n v="44.979030610000002"/>
    <n v="-93.264930730000003"/>
  </r>
  <r>
    <d v="2014-09-19T00:00:00"/>
    <x v="1"/>
    <x v="24"/>
    <s v="94 I EB"/>
    <s v="Minneapolis"/>
    <m/>
    <s v="1918 Morgan AV N MN 55411"/>
    <x v="0"/>
    <n v="30663"/>
    <n v="44.979030610000002"/>
    <n v="-93.264930730000003"/>
  </r>
  <r>
    <d v="2014-09-19T00:00:00"/>
    <x v="1"/>
    <x v="24"/>
    <s v="94 I EB"/>
    <s v="Minneapolis"/>
    <m/>
    <s v="1918 Morgan AV N MN 55411"/>
    <x v="0"/>
    <n v="30663"/>
    <n v="44.979030610000002"/>
    <n v="-93.264930730000003"/>
  </r>
  <r>
    <d v="2014-09-09T00:00:00"/>
    <x v="0"/>
    <x v="25"/>
    <s v="1300 Olson Mem HY"/>
    <s v="Minneapolis"/>
    <s v="-"/>
    <s v="7321 62 AV N MN 55428"/>
    <x v="20"/>
    <n v="47695"/>
    <n v="44.979030610000002"/>
    <n v="-93.264930730000003"/>
  </r>
  <r>
    <d v="2014-04-16T00:00:00"/>
    <x v="0"/>
    <x v="26"/>
    <s v="I94 I EB"/>
    <s v="Minneapolis"/>
    <m/>
    <s v="5418 70 CR N MN"/>
    <x v="7"/>
    <n v="48461"/>
    <n v="44.979030610000002"/>
    <n v="-93.264930730000003"/>
  </r>
  <r>
    <d v="2014-11-12T00:00:00"/>
    <x v="0"/>
    <x v="23"/>
    <s v="Olson Mem HY"/>
    <s v="Minneapolis"/>
    <m/>
    <s v="10108 Penn AV S Apt 10 MN 55431"/>
    <x v="21"/>
    <n v="64362"/>
    <n v="44.979030610000002"/>
    <n v="-93.264930730000003"/>
  </r>
  <r>
    <d v="2014-04-04T00:00:00"/>
    <x v="0"/>
    <x v="27"/>
    <s v="Olson Mem HY"/>
    <s v="Minneapolis"/>
    <m/>
    <s v="20312 Driftwood ST MN 55760"/>
    <x v="22"/>
    <n v="36401"/>
    <n v="44.979030610000002"/>
    <n v="-93.264930730000003"/>
  </r>
  <r>
    <d v="2014-04-04T00:00:00"/>
    <x v="0"/>
    <x v="27"/>
    <s v="Olson Mem HY"/>
    <s v="Minneapolis"/>
    <m/>
    <s v="20312 Driftwood ST MN 55760"/>
    <x v="22"/>
    <n v="36401"/>
    <n v="44.979030610000002"/>
    <n v="-93.264930730000003"/>
  </r>
  <r>
    <d v="2014-04-04T00:00:00"/>
    <x v="0"/>
    <x v="28"/>
    <s v="Olson Mem HY"/>
    <s v="Minneapolis"/>
    <m/>
    <s v="46496 Tee Time RD MN 56450"/>
    <x v="23"/>
    <n v="41756"/>
    <n v="44.979030610000002"/>
    <n v="-93.264930730000003"/>
  </r>
  <r>
    <d v="2014-04-04T00:00:00"/>
    <x v="0"/>
    <x v="28"/>
    <s v="Olson Mem HY"/>
    <s v="Minneapolis"/>
    <m/>
    <s v="46496 Tee Time RD MN 56450"/>
    <x v="23"/>
    <n v="41756"/>
    <n v="44.979030610000002"/>
    <n v="-93.264930730000003"/>
  </r>
  <r>
    <d v="2014-12-26T00:00:00"/>
    <x v="0"/>
    <x v="20"/>
    <s v="94 I EB"/>
    <s v="Minneapolis"/>
    <s v="94/ Broadway"/>
    <s v="748 Tatum ST Apt 6 MN 55104"/>
    <x v="17"/>
    <n v="45998"/>
    <n v="44.979030610000002"/>
    <n v="-93.264930730000003"/>
  </r>
  <r>
    <d v="2014-04-21T00:00:00"/>
    <x v="0"/>
    <x v="29"/>
    <s v="2621 Glenwood AV"/>
    <s v="Minneapolis"/>
    <m/>
    <s v="5716 44 AV S MN 55417"/>
    <x v="24"/>
    <n v="64966"/>
    <n v="44.979522000000003"/>
    <n v="-93.313713000000007"/>
  </r>
  <r>
    <d v="2014-04-21T00:00:00"/>
    <x v="0"/>
    <x v="30"/>
    <s v="2621 Glenwood AV"/>
    <s v="Minneapolis"/>
    <m/>
    <s v="5032 17 AV S MN 55417"/>
    <x v="24"/>
    <n v="64966"/>
    <n v="44.979522000000003"/>
    <n v="-93.313713000000007"/>
  </r>
  <r>
    <d v="2014-04-21T00:00:00"/>
    <x v="0"/>
    <x v="29"/>
    <s v="2621 Glenwood AV"/>
    <s v="Minneapolis"/>
    <m/>
    <s v="5716 44 AV S MN 55417"/>
    <x v="24"/>
    <n v="64966"/>
    <n v="44.979522000000003"/>
    <n v="-93.313713000000007"/>
  </r>
  <r>
    <d v="2014-04-21T00:00:00"/>
    <x v="0"/>
    <x v="30"/>
    <s v="2621 Glenwood AV"/>
    <s v="Minneapolis"/>
    <m/>
    <s v="5032 17 AV S MN 55417"/>
    <x v="24"/>
    <n v="64966"/>
    <n v="44.979522000000003"/>
    <n v="-93.313713000000007"/>
  </r>
  <r>
    <d v="2014-06-13T00:00:00"/>
    <x v="0"/>
    <x v="31"/>
    <s v="3 AV N"/>
    <s v="Minneapolis"/>
    <m/>
    <s v="18736 Captive Lake RD MN 56450"/>
    <x v="23"/>
    <n v="41756"/>
    <n v="44.979771"/>
    <n v="-93.305100999999993"/>
  </r>
  <r>
    <d v="2014-06-03T00:00:00"/>
    <x v="0"/>
    <x v="32"/>
    <s v="2125 Glenwood AV"/>
    <s v="Minneapolis"/>
    <m/>
    <s v="2301 4 AV N MN 55405"/>
    <x v="19"/>
    <n v="54365"/>
    <n v="44.980460999999998"/>
    <n v="-93.308043999999995"/>
  </r>
  <r>
    <d v="2014-06-03T00:00:00"/>
    <x v="0"/>
    <x v="32"/>
    <s v="2125 Glenwood AV"/>
    <s v="Minneapolis"/>
    <m/>
    <s v="2301 4 AV N MN 55405"/>
    <x v="19"/>
    <n v="54365"/>
    <n v="44.980460999999998"/>
    <n v="-93.308043999999995"/>
  </r>
  <r>
    <d v="2014-12-23T00:00:00"/>
    <x v="0"/>
    <x v="33"/>
    <s v="2505 Glenwood AV"/>
    <s v="Minneapolis"/>
    <s v="Saa"/>
    <s v="2505 Glenwood AV MN 55405"/>
    <x v="19"/>
    <n v="54365"/>
    <n v="44.980460999999998"/>
    <n v="-93.312506999999997"/>
  </r>
  <r>
    <d v="2014-12-23T00:00:00"/>
    <x v="0"/>
    <x v="33"/>
    <s v="2505 Glenwood AV"/>
    <s v="Minneapolis"/>
    <s v="Saa"/>
    <s v="2505 Glenwood AV MN 55405"/>
    <x v="19"/>
    <n v="54365"/>
    <n v="44.980460999999998"/>
    <n v="-93.312506999999997"/>
  </r>
  <r>
    <d v="2014-02-26T00:00:00"/>
    <x v="0"/>
    <x v="34"/>
    <s v="1707 Glenwood AV Apt 301"/>
    <s v="Minneapolis"/>
    <s v="Street"/>
    <s v="1707 Glenwood AV Apt 301 MN 55405"/>
    <x v="19"/>
    <n v="54365"/>
    <n v="44.980522000000001"/>
    <n v="-93.302443999999994"/>
  </r>
  <r>
    <d v="2015-01-22T00:00:00"/>
    <x v="0"/>
    <x v="35"/>
    <s v="19 4 ST N"/>
    <s v="Minneapolis"/>
    <m/>
    <s v="2732 2 AV S Apt 306 MN 55408"/>
    <x v="13"/>
    <n v="41268"/>
    <n v="44.980693819999999"/>
    <n v="-93.272445680000004"/>
  </r>
  <r>
    <d v="2014-09-29T00:00:00"/>
    <x v="0"/>
    <x v="36"/>
    <s v="2010 Glenwood AV"/>
    <s v="Minneapolis"/>
    <m/>
    <s v="1715 Morgan AV N MN 55411"/>
    <x v="0"/>
    <n v="30663"/>
    <n v="44.980794709999998"/>
    <n v="-93.306096199999999"/>
  </r>
  <r>
    <d v="2014-07-20T00:00:00"/>
    <x v="0"/>
    <x v="37"/>
    <s v="Glenwood AV"/>
    <s v="Minneapolis"/>
    <m/>
    <s v="818 Queen AV N MN 55411"/>
    <x v="0"/>
    <n v="30663"/>
    <n v="44.980797000000003"/>
    <n v="-93.298917000000003"/>
  </r>
  <r>
    <d v="2014-07-20T00:00:00"/>
    <x v="0"/>
    <x v="38"/>
    <s v="Glenwood AV"/>
    <s v="Minneapolis"/>
    <m/>
    <s v="2511 Logan AV N MN 55411"/>
    <x v="0"/>
    <n v="30663"/>
    <n v="44.980797000000003"/>
    <n v="-93.298917000000003"/>
  </r>
  <r>
    <d v="2014-09-01T00:00:00"/>
    <x v="0"/>
    <x v="39"/>
    <s v="Glenwood AV"/>
    <s v="Minneapolis"/>
    <s v="Street"/>
    <s v="716 21 AV N MN 55411"/>
    <x v="0"/>
    <n v="30663"/>
    <n v="44.980797000000003"/>
    <n v="-93.298917000000003"/>
  </r>
  <r>
    <d v="2014-07-20T00:00:00"/>
    <x v="0"/>
    <x v="40"/>
    <s v="Glenwood AV"/>
    <s v="Minneapolis"/>
    <m/>
    <s v="4211 Emerson AV N MN 55422"/>
    <x v="25"/>
    <n v="67089"/>
    <n v="44.980797000000003"/>
    <n v="-93.298917000000003"/>
  </r>
  <r>
    <d v="2014-11-09T00:00:00"/>
    <x v="1"/>
    <x v="41"/>
    <s v="Glenwood AV"/>
    <s v="Minneapolis"/>
    <m/>
    <s v="124 Natchez AV E MN 55422"/>
    <x v="25"/>
    <n v="67089"/>
    <n v="44.980797000000003"/>
    <n v="-93.298917000000003"/>
  </r>
  <r>
    <d v="2014-07-20T00:00:00"/>
    <x v="0"/>
    <x v="42"/>
    <s v="Glenwood AV"/>
    <s v="Minneapolis"/>
    <m/>
    <s v="6424 Marlin DR MN 55429"/>
    <x v="7"/>
    <n v="48461"/>
    <n v="44.980797000000003"/>
    <n v="-93.298917000000003"/>
  </r>
  <r>
    <d v="2014-09-01T00:00:00"/>
    <x v="0"/>
    <x v="43"/>
    <s v="Glenwood AV"/>
    <s v="Minneapolis"/>
    <s v="Street"/>
    <s v="3023 Logan AV N MN 55411"/>
    <x v="0"/>
    <n v="30663"/>
    <n v="44.980797000000003"/>
    <n v="-93.298917000000003"/>
  </r>
  <r>
    <d v="2014-07-17T00:00:00"/>
    <x v="0"/>
    <x v="44"/>
    <s v="4 ST N"/>
    <s v="Minneapolis"/>
    <m/>
    <s v="1089 Marion ST MN 55117"/>
    <x v="12"/>
    <n v="43991"/>
    <n v="44.98083115"/>
    <n v="-93.271949770000006"/>
  </r>
  <r>
    <d v="2014-02-10T00:00:00"/>
    <x v="0"/>
    <x v="45"/>
    <s v="4 ST N"/>
    <s v="Minneapolis"/>
    <m/>
    <s v="8339 Gate Water DR MN 55362"/>
    <x v="26"/>
    <n v="67758"/>
    <n v="44.98083115"/>
    <n v="-93.271949770000006"/>
  </r>
  <r>
    <d v="2014-02-10T00:00:00"/>
    <x v="0"/>
    <x v="46"/>
    <s v="4 ST N"/>
    <s v="Minneapolis"/>
    <m/>
    <s v="4014 15 AV S Apt 16 MN 55407"/>
    <x v="27"/>
    <n v="46086"/>
    <n v="44.98083115"/>
    <n v="-93.271949770000006"/>
  </r>
  <r>
    <d v="2014-05-17T00:00:00"/>
    <x v="0"/>
    <x v="47"/>
    <s v="4 ST N"/>
    <s v="Minneapolis"/>
    <m/>
    <s v="3220 Blaisdell AV S Apt 1 MN 55408"/>
    <x v="13"/>
    <n v="41268"/>
    <n v="44.98083115"/>
    <n v="-93.271949770000006"/>
  </r>
  <r>
    <d v="2014-06-18T00:00:00"/>
    <x v="0"/>
    <x v="48"/>
    <s v="4 ST N"/>
    <s v="Minneapolis"/>
    <m/>
    <s v="55 Lowry AV N Apt 55 MN 55411"/>
    <x v="0"/>
    <n v="30663"/>
    <n v="44.98083115"/>
    <n v="-93.271949770000006"/>
  </r>
  <r>
    <d v="2014-06-18T00:00:00"/>
    <x v="0"/>
    <x v="49"/>
    <s v="4 ST N"/>
    <s v="Minneapolis"/>
    <m/>
    <s v="8760 N Maplebrook Ci MN 55445"/>
    <x v="28"/>
    <n v="64361"/>
    <n v="44.98083115"/>
    <n v="-93.271949770000006"/>
  </r>
  <r>
    <d v="2013-01-13T00:00:00"/>
    <x v="0"/>
    <x v="50"/>
    <s v="4 ST N"/>
    <s v="Minneapolis"/>
    <m/>
    <s v="2388 State Hwy 200 MN 56557"/>
    <x v="29"/>
    <n v="38660"/>
    <n v="44.98083115"/>
    <n v="-93.271949770000006"/>
  </r>
  <r>
    <d v="2014-11-20T00:00:00"/>
    <x v="1"/>
    <x v="51"/>
    <s v="328 Queen AV N"/>
    <s v="Minneapolis"/>
    <m/>
    <s v="507 Humboldt AV N MN 55405"/>
    <x v="19"/>
    <n v="54365"/>
    <n v="44.980925470000003"/>
    <n v="-93.309648780000003"/>
  </r>
  <r>
    <d v="2014-11-20T00:00:00"/>
    <x v="1"/>
    <x v="51"/>
    <s v="328 Queen AV N"/>
    <s v="Minneapolis"/>
    <m/>
    <s v="507 Humboldt AV N MN 55405"/>
    <x v="19"/>
    <n v="54365"/>
    <n v="44.980925470000003"/>
    <n v="-93.309648780000003"/>
  </r>
  <r>
    <d v="2014-08-16T00:00:00"/>
    <x v="0"/>
    <x v="52"/>
    <s v="2022 Glenwood AV"/>
    <s v="Minneapolis"/>
    <m/>
    <s v="4211 Emerson AV N MN 55414"/>
    <x v="30"/>
    <n v="29669"/>
    <n v="44.981001999999997"/>
    <n v="-93.306938000000002"/>
  </r>
  <r>
    <d v="2014-08-16T00:00:00"/>
    <x v="0"/>
    <x v="52"/>
    <s v="2022 Glenwood AV"/>
    <s v="Minneapolis"/>
    <m/>
    <s v="4211 Emerson AV N MN 55414"/>
    <x v="30"/>
    <n v="29669"/>
    <n v="44.981001999999997"/>
    <n v="-93.306938000000002"/>
  </r>
  <r>
    <d v="2014-08-16T00:00:00"/>
    <x v="0"/>
    <x v="52"/>
    <s v="2022 Glenwood AV"/>
    <s v="Minneapolis"/>
    <m/>
    <s v="4211 Emerson AV N MN 55414"/>
    <x v="30"/>
    <n v="29669"/>
    <n v="44.981001999999997"/>
    <n v="-93.306938000000002"/>
  </r>
  <r>
    <d v="2014-01-23T00:00:00"/>
    <x v="0"/>
    <x v="53"/>
    <s v="4 AV N"/>
    <s v="Minneapolis"/>
    <m/>
    <s v="3418 Penn AV N Apt down MN 55411"/>
    <x v="0"/>
    <n v="30663"/>
    <n v="44.981588000000002"/>
    <n v="-93.297392000000002"/>
  </r>
  <r>
    <d v="2014-08-27T00:00:00"/>
    <x v="0"/>
    <x v="54"/>
    <s v="910 5 AV N"/>
    <s v="Minneapolis"/>
    <s v="Sidewalk"/>
    <s v="2100 Oliver AV N MN 55407"/>
    <x v="27"/>
    <n v="46086"/>
    <n v="44.982803019999999"/>
    <n v="-93.291141539999998"/>
  </r>
  <r>
    <d v="2014-08-27T00:00:00"/>
    <x v="0"/>
    <x v="55"/>
    <s v="910 5 AV N"/>
    <s v="Minneapolis"/>
    <s v="Sidewalk"/>
    <s v="3102 Lawrence RD N MN 55429"/>
    <x v="7"/>
    <n v="48461"/>
    <n v="44.982803019999999"/>
    <n v="-93.291141539999998"/>
  </r>
  <r>
    <d v="2014-11-14T00:00:00"/>
    <x v="0"/>
    <x v="56"/>
    <s v="5 AV N"/>
    <s v="Minneapolis"/>
    <m/>
    <s v="2941 43 AV S MN 55406"/>
    <x v="31"/>
    <n v="51406"/>
    <n v="44.982830999999997"/>
    <n v="-93.282359999999997"/>
  </r>
  <r>
    <d v="2014-06-15T00:00:00"/>
    <x v="0"/>
    <x v="57"/>
    <s v="505 Morgan AV N"/>
    <s v="Minneapolis"/>
    <m/>
    <s v="505 Morgan AV N MN 55405"/>
    <x v="19"/>
    <n v="54365"/>
    <n v="44.98284057"/>
    <n v="-93.304560629999997"/>
  </r>
  <r>
    <d v="2014-06-15T00:00:00"/>
    <x v="0"/>
    <x v="57"/>
    <s v="505 Morgan AV N"/>
    <s v="Minneapolis"/>
    <m/>
    <s v="505 Morgan AV N MN 55405"/>
    <x v="19"/>
    <n v="54365"/>
    <n v="44.98284057"/>
    <n v="-93.304560629999997"/>
  </r>
  <r>
    <d v="2014-03-07T00:00:00"/>
    <x v="1"/>
    <x v="58"/>
    <s v="2116 5 AV N"/>
    <s v="Minneapolis"/>
    <m/>
    <s v="2112 5 AV N MN 55405"/>
    <x v="19"/>
    <n v="54365"/>
    <n v="44.982910160000003"/>
    <n v="-93.307792660000004"/>
  </r>
  <r>
    <d v="2014-11-13T00:00:00"/>
    <x v="0"/>
    <x v="59"/>
    <s v="528 Logan AV N"/>
    <s v="Minneapolis"/>
    <s v="Vehicle"/>
    <s v="1800 Park AV S Apt 100 MN 55404"/>
    <x v="5"/>
    <n v="25985"/>
    <n v="44.98306453"/>
    <n v="-93.3031632"/>
  </r>
  <r>
    <d v="2014-11-13T00:00:00"/>
    <x v="0"/>
    <x v="60"/>
    <s v="528 Logan AV N"/>
    <s v="Minneapolis"/>
    <s v="Alley"/>
    <s v="1321 Newton AV N MN 55411"/>
    <x v="0"/>
    <n v="30663"/>
    <n v="44.98306453"/>
    <n v="-93.3031632"/>
  </r>
  <r>
    <d v="2014-05-12T00:00:00"/>
    <x v="0"/>
    <x v="61"/>
    <s v="512 Morgan AV N"/>
    <s v="Minneapolis"/>
    <m/>
    <s v="512 Morgan AV N Apt 1 MN 55405"/>
    <x v="19"/>
    <n v="54365"/>
    <n v="44.983066000000001"/>
    <n v="-93.304152999999999"/>
  </r>
  <r>
    <d v="2014-12-17T00:00:00"/>
    <x v="0"/>
    <x v="62"/>
    <s v="514 Penn AV N Apt up"/>
    <s v="Minneapolis"/>
    <m/>
    <s v="514 Penn AV N Apt up MN 55411"/>
    <x v="0"/>
    <n v="30663"/>
    <n v="44.983177189999999"/>
    <n v="-93.307960510000001"/>
  </r>
  <r>
    <d v="2014-02-01T00:00:00"/>
    <x v="0"/>
    <x v="63"/>
    <s v="521 Logan AV N Apt 3"/>
    <s v="Minneapolis"/>
    <m/>
    <s v="521 Logan AV N Apt 5 MN 55405"/>
    <x v="19"/>
    <n v="54365"/>
    <n v="44.983367000000001"/>
    <n v="-93.303604000000007"/>
  </r>
  <r>
    <d v="2014-08-21T00:00:00"/>
    <x v="1"/>
    <x v="64"/>
    <s v="3 ST N"/>
    <s v="Minneapolis"/>
    <m/>
    <s v="6527 Hampshire PL N MN 55427"/>
    <x v="32"/>
    <n v="65871"/>
    <n v="44.983379360000001"/>
    <n v="-93.273551940000004"/>
  </r>
  <r>
    <d v="2014-06-19T00:00:00"/>
    <x v="0"/>
    <x v="65"/>
    <s v="Morgan AV N"/>
    <s v="Minneapolis"/>
    <m/>
    <s v="Homeless"/>
    <x v="33"/>
    <m/>
    <n v="44.983466999999997"/>
    <n v="-93.304486999999995"/>
  </r>
  <r>
    <d v="2014-06-19T00:00:00"/>
    <x v="0"/>
    <x v="65"/>
    <s v="Morgan AV N"/>
    <s v="Minneapolis"/>
    <m/>
    <s v="Homeless"/>
    <x v="33"/>
    <m/>
    <n v="44.983466999999997"/>
    <n v="-93.304486999999995"/>
  </r>
  <r>
    <d v="2014-07-20T00:00:00"/>
    <x v="0"/>
    <x v="66"/>
    <s v="Glenwood AV"/>
    <s v="Minneapolis"/>
    <m/>
    <s v="399 Hatch AV E MN 55117"/>
    <x v="12"/>
    <n v="43991"/>
    <n v="44.983848569999999"/>
    <n v="-93.370689389999995"/>
  </r>
  <r>
    <d v="2014-08-01T00:00:00"/>
    <x v="0"/>
    <x v="67"/>
    <s v="Glenwood AV"/>
    <s v="Minneapolis"/>
    <m/>
    <s v="2122 Glenwood AV MN 55405"/>
    <x v="19"/>
    <n v="54365"/>
    <n v="44.983848569999999"/>
    <n v="-93.370689389999995"/>
  </r>
  <r>
    <d v="2014-08-01T00:00:00"/>
    <x v="0"/>
    <x v="32"/>
    <s v="Glenwood AV"/>
    <s v="Minneapolis"/>
    <m/>
    <s v="2301 4 AV N MN 55405"/>
    <x v="19"/>
    <n v="54365"/>
    <n v="44.983848569999999"/>
    <n v="-93.370689389999995"/>
  </r>
  <r>
    <d v="2014-08-01T00:00:00"/>
    <x v="0"/>
    <x v="67"/>
    <s v="Glenwood AV"/>
    <s v="Minneapolis"/>
    <m/>
    <s v="2122 Glenwood AV MN 55405"/>
    <x v="19"/>
    <n v="54365"/>
    <n v="44.983848569999999"/>
    <n v="-93.370689389999995"/>
  </r>
  <r>
    <d v="2014-07-20T00:00:00"/>
    <x v="0"/>
    <x v="68"/>
    <s v="Glenwood AV"/>
    <s v="Minneapolis"/>
    <m/>
    <s v="818 Queen AV N MN 55411"/>
    <x v="0"/>
    <n v="30663"/>
    <n v="44.983848569999999"/>
    <n v="-93.370689389999995"/>
  </r>
  <r>
    <d v="2014-09-01T00:00:00"/>
    <x v="0"/>
    <x v="69"/>
    <s v="Glenwood AV"/>
    <s v="Minneapolis"/>
    <s v="Street"/>
    <s v="2411 Aldrich AV N MN 55411"/>
    <x v="0"/>
    <n v="30663"/>
    <n v="44.983848569999999"/>
    <n v="-93.370689389999995"/>
  </r>
  <r>
    <d v="2014-08-18T00:00:00"/>
    <x v="0"/>
    <x v="70"/>
    <s v="Glenwood AV"/>
    <s v="Minneapolis"/>
    <s v="Pk Theodore Wirth"/>
    <s v="1712 Jefferson ST MN 55812"/>
    <x v="34"/>
    <n v="46610"/>
    <n v="44.983848569999999"/>
    <n v="-93.370689389999995"/>
  </r>
  <r>
    <d v="2014-07-20T00:00:00"/>
    <x v="0"/>
    <x v="32"/>
    <s v="Glenwood AV"/>
    <s v="Minneapolis"/>
    <m/>
    <s v="2301 4 AV N MN 55405"/>
    <x v="19"/>
    <n v="54365"/>
    <n v="44.983848569999999"/>
    <n v="-93.370689389999995"/>
  </r>
  <r>
    <d v="2014-09-01T00:00:00"/>
    <x v="0"/>
    <x v="71"/>
    <s v="Glenwood AV"/>
    <s v="Minneapolis"/>
    <s v="Street"/>
    <s v="2309 Fremont AV N MN 55411"/>
    <x v="0"/>
    <n v="30663"/>
    <n v="44.983848569999999"/>
    <n v="-93.370689389999995"/>
  </r>
  <r>
    <d v="2014-09-13T00:00:00"/>
    <x v="2"/>
    <x v="72"/>
    <s v="4 AV N"/>
    <s v="Minneapolis"/>
    <m/>
    <s v="4741 10 AV S MN 55407"/>
    <x v="27"/>
    <n v="46086"/>
    <n v="44.984069820000002"/>
    <n v="-93.484962460000006"/>
  </r>
  <r>
    <d v="2014-01-23T00:00:00"/>
    <x v="0"/>
    <x v="53"/>
    <s v="4 AV N"/>
    <s v="Minneapolis"/>
    <m/>
    <s v="3418 Penn AV N Apt down MN 55411"/>
    <x v="0"/>
    <n v="30663"/>
    <n v="44.984069820000002"/>
    <n v="-93.484962460000006"/>
  </r>
  <r>
    <d v="2014-06-15T00:00:00"/>
    <x v="0"/>
    <x v="73"/>
    <s v="4 AV N"/>
    <s v="Minneapolis"/>
    <m/>
    <s v="6375 Zane AV N Apt 302 MN 55429"/>
    <x v="7"/>
    <n v="48461"/>
    <n v="44.984069820000002"/>
    <n v="-93.484962460000006"/>
  </r>
  <r>
    <d v="2014-09-28T00:00:00"/>
    <x v="1"/>
    <x v="74"/>
    <s v="621 Elwood AV N"/>
    <s v="Minneapolis"/>
    <s v="Parking Lot"/>
    <s v="1617 Thomas PL Apt Up MN 55411"/>
    <x v="0"/>
    <n v="30663"/>
    <n v="44.985213999999999"/>
    <n v="-93.301199999999994"/>
  </r>
  <r>
    <d v="2014-06-22T00:00:00"/>
    <x v="0"/>
    <x v="75"/>
    <s v="715 Thomas AV N"/>
    <s v="Minneapolis"/>
    <m/>
    <s v="715 Thomas AV N MN 55411"/>
    <x v="0"/>
    <n v="30663"/>
    <n v="44.985546110000001"/>
    <n v="-93.313728330000004"/>
  </r>
  <r>
    <d v="2014-06-22T00:00:00"/>
    <x v="0"/>
    <x v="75"/>
    <s v="715 Thomas AV N"/>
    <s v="Minneapolis"/>
    <m/>
    <s v="715 Thomas AV N MN 55411"/>
    <x v="0"/>
    <n v="30663"/>
    <n v="44.985546110000001"/>
    <n v="-93.313728330000004"/>
  </r>
  <r>
    <d v="2014-11-29T00:00:00"/>
    <x v="0"/>
    <x v="76"/>
    <s v="715 Logan AV N"/>
    <s v="Minneapolis"/>
    <m/>
    <s v="8415 Cortland RD MN 55344"/>
    <x v="35"/>
    <n v="64032"/>
    <n v="44.985602999999998"/>
    <n v="-93.303604000000007"/>
  </r>
  <r>
    <d v="2014-11-29T00:00:00"/>
    <x v="0"/>
    <x v="76"/>
    <s v="715 Logan AV N"/>
    <s v="Minneapolis"/>
    <m/>
    <s v="8415 Cortland RD MN 55344"/>
    <x v="35"/>
    <n v="64032"/>
    <n v="44.985602999999998"/>
    <n v="-93.303604000000007"/>
  </r>
  <r>
    <d v="2014-11-29T00:00:00"/>
    <x v="0"/>
    <x v="77"/>
    <s v="715 Logan AV N"/>
    <s v="Minneapolis"/>
    <m/>
    <s v="10236 Fillmore ST NE MN 55434"/>
    <x v="36"/>
    <n v="64192"/>
    <n v="44.985602999999998"/>
    <n v="-93.303604000000007"/>
  </r>
  <r>
    <d v="2014-07-13T00:00:00"/>
    <x v="0"/>
    <x v="78"/>
    <s v="Elwood AV N"/>
    <s v="Minneapolis"/>
    <m/>
    <s v="5554 Arona ST MN 55126"/>
    <x v="37"/>
    <n v="79126"/>
    <n v="44.985641479999998"/>
    <n v="-93.300582890000001"/>
  </r>
  <r>
    <d v="2014-07-13T00:00:00"/>
    <x v="0"/>
    <x v="78"/>
    <s v="Elwood AV N"/>
    <s v="Minneapolis"/>
    <m/>
    <s v="5554 Arona ST MN 55126"/>
    <x v="37"/>
    <n v="79126"/>
    <n v="44.985641479999998"/>
    <n v="-93.300582890000001"/>
  </r>
  <r>
    <d v="2014-07-13T00:00:00"/>
    <x v="0"/>
    <x v="78"/>
    <s v="Elwood AV N"/>
    <s v="Minneapolis"/>
    <m/>
    <s v="5554 Arona ST MN 55126"/>
    <x v="37"/>
    <n v="79126"/>
    <n v="44.985641479999998"/>
    <n v="-93.300582890000001"/>
  </r>
  <r>
    <d v="2014-09-04T00:00:00"/>
    <x v="1"/>
    <x v="79"/>
    <s v="Emerson AV N"/>
    <s v="Minneapolis"/>
    <m/>
    <s v="1523 Sheridan AV N MN 55411"/>
    <x v="0"/>
    <n v="30663"/>
    <n v="44.985807999999999"/>
    <n v="-93.294089999999997"/>
  </r>
  <r>
    <d v="2014-10-24T00:00:00"/>
    <x v="0"/>
    <x v="80"/>
    <s v="Emerson AV N"/>
    <s v="Minneapolis"/>
    <s v="Saa"/>
    <s v="3550 Logan AV N MN"/>
    <x v="6"/>
    <n v="44112"/>
    <n v="44.985807999999999"/>
    <n v="-93.294089999999997"/>
  </r>
  <r>
    <d v="2014-08-14T00:00:00"/>
    <x v="1"/>
    <x v="81"/>
    <s v="Emerson AV N"/>
    <s v="Minneapolis"/>
    <m/>
    <s v="3343 6 ST N Apt 2 MN 55412"/>
    <x v="6"/>
    <n v="44112"/>
    <n v="44.985807999999999"/>
    <n v="-93.294089999999997"/>
  </r>
  <r>
    <d v="2014-08-11T00:00:00"/>
    <x v="1"/>
    <x v="82"/>
    <s v="700 Irving AV N"/>
    <s v="Minneapolis"/>
    <m/>
    <s v="3300 Douglas DR MN 55422"/>
    <x v="25"/>
    <n v="67089"/>
    <n v="44.985870120000001"/>
    <n v="-93.299796360000002"/>
  </r>
  <r>
    <d v="2014-08-11T00:00:00"/>
    <x v="1"/>
    <x v="82"/>
    <s v="700 Irving AV N"/>
    <s v="Minneapolis"/>
    <m/>
    <s v="3300 Douglas DR MN 55422"/>
    <x v="25"/>
    <n v="67089"/>
    <n v="44.985870120000001"/>
    <n v="-93.299796360000002"/>
  </r>
  <r>
    <d v="2014-08-11T00:00:00"/>
    <x v="1"/>
    <x v="83"/>
    <s v="700 Irving AV N"/>
    <s v="Minneapolis"/>
    <m/>
    <s v="6525 84 CT MN 55445"/>
    <x v="28"/>
    <n v="64361"/>
    <n v="44.985870120000001"/>
    <n v="-93.299796360000002"/>
  </r>
  <r>
    <d v="2014-06-13T00:00:00"/>
    <x v="0"/>
    <x v="84"/>
    <s v="3 AV N"/>
    <s v="Minneapolis"/>
    <m/>
    <s v="17620 Ookwemin MN 56359"/>
    <x v="38"/>
    <n v="34681"/>
    <n v="44.986171720000002"/>
    <n v="-93.270141600000002"/>
  </r>
  <r>
    <d v="2014-10-07T00:00:00"/>
    <x v="1"/>
    <x v="85"/>
    <s v="8 AV N"/>
    <s v="Minneapolis"/>
    <m/>
    <s v="72441 Cedar AV S Apt 101 MN 55423"/>
    <x v="39"/>
    <n v="51458"/>
    <n v="44.986324000000003"/>
    <n v="-93.287305000000003"/>
  </r>
  <r>
    <d v="2014-09-23T00:00:00"/>
    <x v="0"/>
    <x v="60"/>
    <s v="901 Morgan AV N"/>
    <s v="Minneapolis"/>
    <s v="Saa"/>
    <s v="1321 Newton AV N MN 55411"/>
    <x v="0"/>
    <n v="30663"/>
    <n v="44.987029999999997"/>
    <n v="-93.304855000000003"/>
  </r>
  <r>
    <d v="2014-06-02T00:00:00"/>
    <x v="0"/>
    <x v="86"/>
    <s v="849 10 AV N"/>
    <s v="Minneapolis"/>
    <s v="Pk Sumner Field"/>
    <s v="525 7 ST N MN 55411"/>
    <x v="0"/>
    <n v="30663"/>
    <n v="44.987216590000003"/>
    <n v="-93.284816219999996"/>
  </r>
  <r>
    <d v="2014-06-02T00:00:00"/>
    <x v="0"/>
    <x v="86"/>
    <s v="849 10 AV N"/>
    <s v="Minneapolis"/>
    <s v="Pk Sumner Field"/>
    <s v="525 7 ST N MN 55411"/>
    <x v="0"/>
    <n v="30663"/>
    <n v="44.987216590000003"/>
    <n v="-93.284816219999996"/>
  </r>
  <r>
    <d v="2014-08-14T00:00:00"/>
    <x v="0"/>
    <x v="87"/>
    <s v="915 Penn AV N"/>
    <s v="Minneapolis"/>
    <m/>
    <s v="915 Penn AV N MN 55411"/>
    <x v="0"/>
    <n v="30663"/>
    <n v="44.987384800000001"/>
    <n v="-93.308654790000006"/>
  </r>
  <r>
    <d v="2014-09-08T00:00:00"/>
    <x v="0"/>
    <x v="88"/>
    <s v="10 2 ST NE"/>
    <s v="Minneapolis"/>
    <m/>
    <s v="2509 Thomas AV N MN 55411"/>
    <x v="0"/>
    <n v="30663"/>
    <n v="44.987499239999998"/>
    <n v="-93.258712770000002"/>
  </r>
  <r>
    <d v="2014-08-27T00:00:00"/>
    <x v="0"/>
    <x v="89"/>
    <s v="919 Russell AV N"/>
    <s v="Minneapolis"/>
    <m/>
    <s v="4340 Cedar AV S MN 55407"/>
    <x v="27"/>
    <n v="46086"/>
    <n v="44.987521999999998"/>
    <n v="-93.311346999999998"/>
  </r>
  <r>
    <d v="2014-09-01T00:00:00"/>
    <x v="0"/>
    <x v="90"/>
    <s v="8 AV N"/>
    <s v="Minneapolis"/>
    <m/>
    <s v="3040 Park AV S Apt 1 MN 55407"/>
    <x v="27"/>
    <n v="46086"/>
    <n v="44.987579349999997"/>
    <n v="-93.401100159999999"/>
  </r>
  <r>
    <d v="2014-09-01T00:00:00"/>
    <x v="0"/>
    <x v="91"/>
    <s v="8 AV N"/>
    <s v="Minneapolis"/>
    <m/>
    <s v="1414 11 AV N MN 55411"/>
    <x v="0"/>
    <n v="30663"/>
    <n v="44.987579349999997"/>
    <n v="-93.401100159999999"/>
  </r>
  <r>
    <d v="2014-10-07T00:00:00"/>
    <x v="1"/>
    <x v="85"/>
    <s v="8 AV N"/>
    <s v="Minneapolis"/>
    <m/>
    <s v="72441 Cedar AV S Apt 101 MN 55423"/>
    <x v="39"/>
    <n v="51458"/>
    <n v="44.987579349999997"/>
    <n v="-93.401100159999999"/>
  </r>
  <r>
    <d v="2014-10-07T00:00:00"/>
    <x v="1"/>
    <x v="85"/>
    <s v="8 AV N"/>
    <s v="Minneapolis"/>
    <m/>
    <s v="72441 Cedar AV S Apt 101 MN 55423"/>
    <x v="39"/>
    <n v="51458"/>
    <n v="44.987579349999997"/>
    <n v="-93.401100159999999"/>
  </r>
  <r>
    <d v="2014-08-31T00:00:00"/>
    <x v="0"/>
    <x v="92"/>
    <s v="Irving AV N"/>
    <s v="Minneapolis"/>
    <s v="Auto"/>
    <s v="2710 9 LN Apt 110 MN 55303"/>
    <x v="40"/>
    <n v="68027"/>
    <n v="44.988970999999999"/>
    <n v="-93.300196"/>
  </r>
  <r>
    <d v="2014-08-31T00:00:00"/>
    <x v="0"/>
    <x v="93"/>
    <s v="Irving AV N"/>
    <s v="Minneapolis"/>
    <s v="Sidewalk"/>
    <s v="2017 Emerson AV N MN 55411"/>
    <x v="0"/>
    <n v="30663"/>
    <n v="44.988970999999999"/>
    <n v="-93.300196"/>
  </r>
  <r>
    <d v="2014-06-23T00:00:00"/>
    <x v="0"/>
    <x v="94"/>
    <s v="1115 Queen AV N"/>
    <s v="Minneapolis"/>
    <m/>
    <s v="2740 1 AV S MN 55408"/>
    <x v="13"/>
    <n v="41268"/>
    <n v="44.989208220000002"/>
    <n v="-93.309898380000007"/>
  </r>
  <r>
    <d v="2014-06-23T00:00:00"/>
    <x v="0"/>
    <x v="94"/>
    <s v="1115 Queen AV N"/>
    <s v="Minneapolis"/>
    <m/>
    <s v="2740 1 AV S MN 55408"/>
    <x v="13"/>
    <n v="41268"/>
    <n v="44.989208220000002"/>
    <n v="-93.309898380000007"/>
  </r>
  <r>
    <d v="2014-06-23T00:00:00"/>
    <x v="0"/>
    <x v="94"/>
    <s v="1115 Queen AV N"/>
    <s v="Minneapolis"/>
    <m/>
    <s v="2740 1 AV S MN 55408"/>
    <x v="13"/>
    <n v="41268"/>
    <n v="44.989208220000002"/>
    <n v="-93.309898380000007"/>
  </r>
  <r>
    <d v="2014-06-23T00:00:00"/>
    <x v="0"/>
    <x v="94"/>
    <s v="1115 Queen AV N"/>
    <s v="Minneapolis"/>
    <m/>
    <s v="2740 1 AV S MN 55408"/>
    <x v="13"/>
    <n v="41268"/>
    <n v="44.989208220000002"/>
    <n v="-93.309898380000007"/>
  </r>
  <r>
    <d v="2014-06-23T00:00:00"/>
    <x v="0"/>
    <x v="94"/>
    <s v="1115 Queen AV N"/>
    <s v="Minneapolis"/>
    <m/>
    <s v="2740 1 AV S MN 55408"/>
    <x v="13"/>
    <n v="41268"/>
    <n v="44.989208220000002"/>
    <n v="-93.309898380000007"/>
  </r>
  <r>
    <d v="2014-08-12T00:00:00"/>
    <x v="0"/>
    <x v="95"/>
    <s v="11 AV N"/>
    <s v="Minneapolis"/>
    <m/>
    <s v="629 15 ST E Apt 2 MN 55404"/>
    <x v="5"/>
    <n v="25985"/>
    <n v="44.989212999999999"/>
    <n v="-93.286602000000002"/>
  </r>
  <r>
    <d v="2014-12-04T00:00:00"/>
    <x v="0"/>
    <x v="96"/>
    <s v="1200 Knox AV N"/>
    <s v="Minneapolis"/>
    <s v="Street"/>
    <s v="2406 Mccauley LN NE MN 56308"/>
    <x v="41"/>
    <n v="46167"/>
    <n v="44.989806940000001"/>
    <n v="-93.301895860000002"/>
  </r>
  <r>
    <d v="2014-12-04T00:00:00"/>
    <x v="0"/>
    <x v="97"/>
    <s v="1200 Knox AV N"/>
    <s v="Minneapolis"/>
    <s v="Street"/>
    <s v="304 12 AV E MN 56308"/>
    <x v="41"/>
    <n v="46167"/>
    <n v="44.989806940000001"/>
    <n v="-93.301895860000002"/>
  </r>
  <r>
    <d v="2014-09-04T00:00:00"/>
    <x v="1"/>
    <x v="98"/>
    <s v="1200 Penn AV N"/>
    <s v="Minneapolis"/>
    <m/>
    <s v="6365 Zane AV N MN 55429"/>
    <x v="7"/>
    <n v="48461"/>
    <n v="44.989963529999997"/>
    <n v="-93.307876590000006"/>
  </r>
  <r>
    <d v="2014-09-04T00:00:00"/>
    <x v="1"/>
    <x v="98"/>
    <s v="1200 Penn AV N"/>
    <s v="Minneapolis"/>
    <m/>
    <s v="6365 Zane AV N MN 55429"/>
    <x v="7"/>
    <n v="48461"/>
    <n v="44.989963529999997"/>
    <n v="-93.307876590000006"/>
  </r>
  <r>
    <d v="2014-09-04T00:00:00"/>
    <x v="1"/>
    <x v="98"/>
    <s v="1200 Penn AV N"/>
    <s v="Minneapolis"/>
    <m/>
    <s v="6365 Zane AV N MN 55429"/>
    <x v="7"/>
    <n v="48461"/>
    <n v="44.989963529999997"/>
    <n v="-93.307876590000006"/>
  </r>
  <r>
    <d v="2014-06-02T00:00:00"/>
    <x v="0"/>
    <x v="99"/>
    <s v="1206 Irving AV N"/>
    <s v="Minneapolis"/>
    <m/>
    <s v="2845 Dakota TR S MN 55372"/>
    <x v="42"/>
    <n v="94574"/>
    <n v="44.990397999999999"/>
    <n v="-93.299094999999994"/>
  </r>
  <r>
    <d v="2014-06-02T00:00:00"/>
    <x v="0"/>
    <x v="100"/>
    <s v="1206 Irving AV N"/>
    <s v="Minneapolis"/>
    <m/>
    <s v="721 Emerson AV N Apt 203 MN 55411"/>
    <x v="0"/>
    <n v="30663"/>
    <n v="44.990397999999999"/>
    <n v="-93.299094999999994"/>
  </r>
  <r>
    <d v="2014-06-02T00:00:00"/>
    <x v="0"/>
    <x v="100"/>
    <s v="1206 Irving AV N"/>
    <s v="Minneapolis"/>
    <m/>
    <s v="721 Emerson AV N Apt 203 MN 55411"/>
    <x v="0"/>
    <n v="30663"/>
    <n v="44.990397999999999"/>
    <n v="-93.299094999999994"/>
  </r>
  <r>
    <d v="2014-06-02T00:00:00"/>
    <x v="0"/>
    <x v="100"/>
    <s v="1206 Irving AV N"/>
    <s v="Minneapolis"/>
    <m/>
    <s v="721 Emerson AV N Apt 203 MN 55411"/>
    <x v="0"/>
    <n v="30663"/>
    <n v="44.990397999999999"/>
    <n v="-93.299094999999994"/>
  </r>
  <r>
    <d v="2014-05-18T00:00:00"/>
    <x v="0"/>
    <x v="101"/>
    <s v="1221 Penn AV N"/>
    <s v="Minneapolis"/>
    <m/>
    <s v="2908 Emerson AV N MN 55411"/>
    <x v="0"/>
    <n v="30663"/>
    <n v="44.990398409999997"/>
    <n v="-93.308601379999999"/>
  </r>
  <r>
    <d v="2014-05-18T00:00:00"/>
    <x v="0"/>
    <x v="102"/>
    <s v="1221 Penn AV N"/>
    <s v="Minneapolis"/>
    <m/>
    <s v="2750 Russell AV N MN 55411"/>
    <x v="0"/>
    <n v="30663"/>
    <n v="44.990398409999997"/>
    <n v="-93.308601379999999"/>
  </r>
  <r>
    <d v="2014-09-12T00:00:00"/>
    <x v="0"/>
    <x v="103"/>
    <s v="1209 James AV N"/>
    <s v="Minneapolis"/>
    <m/>
    <s v="1209 James AV N MN 55411"/>
    <x v="0"/>
    <n v="30663"/>
    <n v="44.990462999999998"/>
    <n v="-93.301033000000004"/>
  </r>
  <r>
    <d v="2014-04-16T00:00:00"/>
    <x v="0"/>
    <x v="104"/>
    <s v="1226 Knox AV N"/>
    <s v="Minneapolis"/>
    <m/>
    <s v="1871 Wilson AV MN 55119"/>
    <x v="43"/>
    <n v="55703"/>
    <n v="44.990561999999997"/>
    <n v="-93.301567000000006"/>
  </r>
  <r>
    <d v="2014-04-16T00:00:00"/>
    <x v="0"/>
    <x v="105"/>
    <s v="1226 Knox AV N"/>
    <s v="Minneapolis"/>
    <m/>
    <s v="4150 Thomas AV N MN 55412"/>
    <x v="6"/>
    <n v="44112"/>
    <n v="44.990561999999997"/>
    <n v="-93.301567000000006"/>
  </r>
  <r>
    <d v="2014-04-03T00:00:00"/>
    <x v="0"/>
    <x v="106"/>
    <s v="1233 Knox AV N"/>
    <s v="Minneapolis"/>
    <s v="Street"/>
    <s v="6315 Cavell CT MN 55428"/>
    <x v="20"/>
    <n v="47695"/>
    <n v="44.990786999999997"/>
    <n v="-93.302299000000005"/>
  </r>
  <r>
    <d v="2014-11-15T00:00:00"/>
    <x v="0"/>
    <x v="107"/>
    <s v="12 AV N"/>
    <s v="Minneapolis"/>
    <m/>
    <s v="8265 Wyoming AV N MN 55445"/>
    <x v="28"/>
    <n v="64361"/>
    <n v="44.990810000000003"/>
    <n v="-93.290200999999996"/>
  </r>
  <r>
    <d v="2014-11-15T00:00:00"/>
    <x v="0"/>
    <x v="107"/>
    <s v="12 AV N"/>
    <s v="Minneapolis"/>
    <m/>
    <s v="8265 Wyoming AV N MN 55445"/>
    <x v="28"/>
    <n v="64361"/>
    <n v="44.99090958"/>
    <n v="-93.282752990000006"/>
  </r>
  <r>
    <d v="2014-11-15T00:00:00"/>
    <x v="0"/>
    <x v="107"/>
    <s v="12 AV N"/>
    <s v="Minneapolis"/>
    <m/>
    <s v="8265 Wyoming AV N MN 55445"/>
    <x v="28"/>
    <n v="64361"/>
    <n v="44.99090958"/>
    <n v="-93.282752990000006"/>
  </r>
  <r>
    <d v="2014-06-01T00:00:00"/>
    <x v="0"/>
    <x v="108"/>
    <s v="1925 Plymouth AV N"/>
    <s v="Minneapolis"/>
    <m/>
    <s v="3110 Queen AV N MN"/>
    <x v="0"/>
    <n v="30663"/>
    <n v="44.991050719999997"/>
    <n v="-93.305091860000005"/>
  </r>
  <r>
    <d v="2014-08-22T00:00:00"/>
    <x v="0"/>
    <x v="109"/>
    <s v="1925 Plymouth AV N"/>
    <s v="Minneapolis"/>
    <m/>
    <s v="4243 Irving AV N MN 55412"/>
    <x v="6"/>
    <n v="44112"/>
    <n v="44.991050719999997"/>
    <n v="-93.305091860000005"/>
  </r>
  <r>
    <d v="2014-07-18T00:00:00"/>
    <x v="0"/>
    <x v="110"/>
    <s v="1925 Plymouth AV N"/>
    <s v="Minneapolis"/>
    <m/>
    <s v="6423 Starlite CR NE MN 55432"/>
    <x v="44"/>
    <n v="53216"/>
    <n v="44.991050719999997"/>
    <n v="-93.305091860000005"/>
  </r>
  <r>
    <d v="2014-02-02T00:00:00"/>
    <x v="1"/>
    <x v="111"/>
    <s v="1925 Plymouth AV N"/>
    <s v="Minneapolis"/>
    <m/>
    <s v="105 Blake RD Apt 303 MN 55305"/>
    <x v="45"/>
    <n v="76469"/>
    <n v="44.991050719999997"/>
    <n v="-93.305091860000005"/>
  </r>
  <r>
    <d v="2014-12-29T00:00:00"/>
    <x v="0"/>
    <x v="112"/>
    <s v="1925 Plymouth AV N"/>
    <s v="Minneapolis"/>
    <m/>
    <s v="2830 31 AV S MN 55406"/>
    <x v="31"/>
    <n v="51406"/>
    <n v="44.991050719999997"/>
    <n v="-93.305091860000005"/>
  </r>
  <r>
    <d v="2014-06-26T00:00:00"/>
    <x v="0"/>
    <x v="113"/>
    <s v="1614 Plymouth AV N"/>
    <s v="Minneapolis"/>
    <m/>
    <s v="1411 Grand ST NE Apt 3 MN 55419"/>
    <x v="46"/>
    <n v="85069"/>
    <n v="44.991782999999998"/>
    <n v="-93.301483000000005"/>
  </r>
  <r>
    <d v="2014-03-10T00:00:00"/>
    <x v="1"/>
    <x v="114"/>
    <s v="1414 Plymouth AV N"/>
    <s v="Minneapolis"/>
    <m/>
    <s v="3205 Thomas AV N MN 55411"/>
    <x v="0"/>
    <n v="30663"/>
    <n v="44.991847989999997"/>
    <n v="-93.298728940000004"/>
  </r>
  <r>
    <d v="2014-03-10T00:00:00"/>
    <x v="1"/>
    <x v="114"/>
    <s v="1414 Plymouth AV N"/>
    <s v="Minneapolis"/>
    <m/>
    <s v="3205 Thomas AV N MN 55411"/>
    <x v="0"/>
    <n v="30663"/>
    <n v="44.991847989999997"/>
    <n v="-93.298728940000004"/>
  </r>
  <r>
    <d v="2014-06-29T00:00:00"/>
    <x v="0"/>
    <x v="115"/>
    <s v="1313 Penn AV N"/>
    <s v="Minneapolis"/>
    <s v="1313 Penn Av N"/>
    <s v="12326 Zea ST NW MN 55433"/>
    <x v="47"/>
    <n v="57297"/>
    <n v="44.992565159999998"/>
    <n v="-93.309021000000001"/>
  </r>
  <r>
    <d v="2014-05-15T00:00:00"/>
    <x v="0"/>
    <x v="112"/>
    <s v="1345 Vincent AV N"/>
    <s v="Minneapolis"/>
    <m/>
    <s v="701 3 ST E Apt 5 MN 55106"/>
    <x v="48"/>
    <n v="41414"/>
    <n v="44.992931370000001"/>
    <n v="-93.316268919999999"/>
  </r>
  <r>
    <d v="2014-03-12T00:00:00"/>
    <x v="0"/>
    <x v="116"/>
    <s v="1347 Queen AV N"/>
    <s v="Minneapolis"/>
    <s v="Saa"/>
    <s v="1347 Queen AV N MN 55411"/>
    <x v="0"/>
    <n v="30663"/>
    <n v="44.993076000000002"/>
    <n v="-93.309852000000006"/>
  </r>
  <r>
    <d v="2014-03-12T00:00:00"/>
    <x v="0"/>
    <x v="117"/>
    <s v="1347 Queen AV N"/>
    <s v="Minneapolis"/>
    <s v="Saa"/>
    <s v="1347 Queen AV N MN"/>
    <x v="0"/>
    <n v="30663"/>
    <n v="44.99307632"/>
    <n v="-93.309852599999999"/>
  </r>
  <r>
    <d v="2014-03-12T00:00:00"/>
    <x v="0"/>
    <x v="118"/>
    <s v="1347 Queen AV N"/>
    <s v="Minneapolis"/>
    <s v="Saa"/>
    <s v="1800 Newton AV N MN 55411"/>
    <x v="0"/>
    <n v="30663"/>
    <n v="44.99307632"/>
    <n v="-93.309852599999999"/>
  </r>
  <r>
    <d v="2014-04-15T00:00:00"/>
    <x v="0"/>
    <x v="119"/>
    <s v="14 AV N"/>
    <s v="Minneapolis"/>
    <m/>
    <s v="1413 Park ST MN 55101"/>
    <x v="49"/>
    <n v="41483"/>
    <n v="44.993105999999997"/>
    <n v="-93.280285000000006"/>
  </r>
  <r>
    <d v="2014-01-22T00:00:00"/>
    <x v="0"/>
    <x v="120"/>
    <s v="14 AV N"/>
    <s v="Minneapolis"/>
    <m/>
    <s v="707 Victoria ST N Apt 104 MN 55104"/>
    <x v="17"/>
    <n v="45998"/>
    <n v="44.993105999999997"/>
    <n v="-93.280285000000006"/>
  </r>
  <r>
    <d v="2014-06-01T00:00:00"/>
    <x v="0"/>
    <x v="121"/>
    <s v="14 AV N"/>
    <s v="Minneapolis"/>
    <m/>
    <s v="1345 Morgan AV N MN 55411"/>
    <x v="0"/>
    <n v="30663"/>
    <n v="44.993105999999997"/>
    <n v="-93.280285000000006"/>
  </r>
  <r>
    <d v="2014-06-01T00:00:00"/>
    <x v="0"/>
    <x v="122"/>
    <s v="14 AV N"/>
    <s v="Minneapolis"/>
    <m/>
    <s v="1345 Morgan AV N MN 55411"/>
    <x v="0"/>
    <n v="30663"/>
    <n v="44.993105999999997"/>
    <n v="-93.280285000000006"/>
  </r>
  <r>
    <d v="2014-04-16T00:00:00"/>
    <x v="1"/>
    <x v="123"/>
    <s v="14 AV N"/>
    <s v="Minneapolis"/>
    <m/>
    <s v="1422 Sheridan AV N MN 55411"/>
    <x v="0"/>
    <n v="30663"/>
    <n v="44.993105999999997"/>
    <n v="-93.280285000000006"/>
  </r>
  <r>
    <d v="2014-04-17T00:00:00"/>
    <x v="0"/>
    <x v="124"/>
    <s v="14 AV N"/>
    <s v="Minneapolis"/>
    <m/>
    <s v="6712 60 AV N MN 55412"/>
    <x v="6"/>
    <n v="44112"/>
    <n v="44.993105999999997"/>
    <n v="-93.280285000000006"/>
  </r>
  <r>
    <d v="2014-01-22T00:00:00"/>
    <x v="0"/>
    <x v="125"/>
    <s v="14 AV N"/>
    <s v="Minneapolis"/>
    <m/>
    <s v="1510 Onondaga ST NE MN 55432"/>
    <x v="44"/>
    <n v="53216"/>
    <n v="44.993105999999997"/>
    <n v="-93.280285000000006"/>
  </r>
  <r>
    <d v="2014-10-16T00:00:00"/>
    <x v="0"/>
    <x v="126"/>
    <s v="14 AV N"/>
    <s v="Minneapolis"/>
    <m/>
    <s v="Unk"/>
    <x v="33"/>
    <m/>
    <n v="44.993105999999997"/>
    <n v="-93.280285000000006"/>
  </r>
  <r>
    <d v="2014-10-25T00:00:00"/>
    <x v="0"/>
    <x v="127"/>
    <s v="1400 Lyndale AV N"/>
    <s v="Minneapolis"/>
    <m/>
    <s v="510 8 ST S MN 55428"/>
    <x v="20"/>
    <n v="47695"/>
    <n v="44.993167739999997"/>
    <n v="-93.287926240000004"/>
  </r>
  <r>
    <d v="2014-10-25T00:00:00"/>
    <x v="0"/>
    <x v="128"/>
    <s v="1400 Lyndale AV N"/>
    <s v="Minneapolis"/>
    <m/>
    <s v="2647 Upton AV N MN 55411"/>
    <x v="0"/>
    <n v="30663"/>
    <n v="44.993167739999997"/>
    <n v="-93.287926240000004"/>
  </r>
  <r>
    <d v="2014-07-09T00:00:00"/>
    <x v="1"/>
    <x v="129"/>
    <s v="15 AV N"/>
    <s v="Minneapolis"/>
    <m/>
    <s v="5606 Huron ST SE MN 55372"/>
    <x v="42"/>
    <n v="94574"/>
    <n v="44.994152"/>
    <n v="-93.305074000000005"/>
  </r>
  <r>
    <d v="2014-07-09T00:00:00"/>
    <x v="1"/>
    <x v="129"/>
    <s v="15 AV N"/>
    <s v="Minneapolis"/>
    <m/>
    <s v="5606 Huron ST SE MN 55372"/>
    <x v="42"/>
    <n v="94574"/>
    <n v="44.994152"/>
    <n v="-93.305074000000005"/>
  </r>
  <r>
    <d v="2014-12-16T00:00:00"/>
    <x v="0"/>
    <x v="130"/>
    <s v="15 AV N"/>
    <s v="Minneapolis"/>
    <m/>
    <s v="2119 Pillsbury AV S Apt 2 MN 55404"/>
    <x v="5"/>
    <n v="25985"/>
    <n v="44.994152"/>
    <n v="-93.305074000000005"/>
  </r>
  <r>
    <d v="2014-03-17T00:00:00"/>
    <x v="1"/>
    <x v="131"/>
    <s v="15 AV N"/>
    <s v="Minneapolis"/>
    <m/>
    <s v="1410 Russell AV N MN 55411"/>
    <x v="0"/>
    <n v="30663"/>
    <n v="44.994152"/>
    <n v="-93.305074000000005"/>
  </r>
  <r>
    <d v="2014-03-17T00:00:00"/>
    <x v="1"/>
    <x v="131"/>
    <s v="15 AV N"/>
    <s v="Minneapolis"/>
    <m/>
    <s v="1410 Russell AV N MN 55411"/>
    <x v="0"/>
    <n v="30663"/>
    <n v="44.994152"/>
    <n v="-93.305074000000005"/>
  </r>
  <r>
    <d v="2014-12-16T00:00:00"/>
    <x v="0"/>
    <x v="132"/>
    <s v="15 AV N"/>
    <s v="Minneapolis"/>
    <m/>
    <s v="1504 Oliver AV N MN 55414"/>
    <x v="30"/>
    <n v="29669"/>
    <n v="44.994152"/>
    <n v="-93.305074000000005"/>
  </r>
  <r>
    <d v="2014-06-28T00:00:00"/>
    <x v="0"/>
    <x v="133"/>
    <s v="15 AV N"/>
    <s v="Minneapolis"/>
    <m/>
    <s v="1641 68 AV NE MN 55432"/>
    <x v="44"/>
    <n v="53216"/>
    <n v="44.994152"/>
    <n v="-93.305074000000005"/>
  </r>
  <r>
    <d v="2014-06-28T00:00:00"/>
    <x v="0"/>
    <x v="133"/>
    <s v="15 AV N"/>
    <s v="Minneapolis"/>
    <m/>
    <s v="1641 68 AV NE MN 55432"/>
    <x v="44"/>
    <n v="53216"/>
    <n v="44.994152"/>
    <n v="-93.305074000000005"/>
  </r>
  <r>
    <d v="2014-06-28T00:00:00"/>
    <x v="0"/>
    <x v="133"/>
    <s v="15 AV N"/>
    <s v="Minneapolis"/>
    <m/>
    <s v="1641 68 AV NE MN 55432"/>
    <x v="44"/>
    <n v="53216"/>
    <n v="44.994152"/>
    <n v="-93.305074000000005"/>
  </r>
  <r>
    <d v="2014-06-28T00:00:00"/>
    <x v="0"/>
    <x v="133"/>
    <s v="15 AV N"/>
    <s v="Minneapolis"/>
    <m/>
    <s v="1641 68 AV NE MN 55432"/>
    <x v="44"/>
    <n v="53216"/>
    <n v="44.994152"/>
    <n v="-93.305074000000005"/>
  </r>
  <r>
    <d v="2014-07-09T00:00:00"/>
    <x v="1"/>
    <x v="129"/>
    <s v="15 AV N"/>
    <s v="Minneapolis"/>
    <m/>
    <s v="5606 Huron ST SE MN 55372"/>
    <x v="42"/>
    <n v="94574"/>
    <n v="44.994152"/>
    <n v="-93.305074000000005"/>
  </r>
  <r>
    <d v="2014-05-09T00:00:00"/>
    <x v="0"/>
    <x v="134"/>
    <s v="1515 Knox AV N"/>
    <s v="Minneapolis"/>
    <m/>
    <s v="1327 23 ST E MN"/>
    <x v="5"/>
    <n v="25985"/>
    <n v="44.994689000000001"/>
    <n v="-93.302299000000005"/>
  </r>
  <r>
    <d v="2014-05-09T00:00:00"/>
    <x v="0"/>
    <x v="135"/>
    <s v="1515 Knox AV N"/>
    <s v="Minneapolis"/>
    <m/>
    <s v="1515 Knox AV N MN 55411"/>
    <x v="0"/>
    <n v="30663"/>
    <n v="44.994689000000001"/>
    <n v="-93.302299000000005"/>
  </r>
  <r>
    <d v="2014-05-09T00:00:00"/>
    <x v="0"/>
    <x v="136"/>
    <s v="1515 Knox AV N"/>
    <s v="Minneapolis"/>
    <m/>
    <s v="1515 Knox AV N MN 55411"/>
    <x v="0"/>
    <n v="30663"/>
    <n v="44.994689000000001"/>
    <n v="-93.302299000000005"/>
  </r>
  <r>
    <d v="2014-11-25T00:00:00"/>
    <x v="0"/>
    <x v="137"/>
    <s v="1527 Logan AV N"/>
    <s v="Minneapolis"/>
    <m/>
    <s v="1527 Logan AV N Apt 1 MN"/>
    <x v="0"/>
    <n v="30663"/>
    <n v="44.994959999999999"/>
    <n v="-93.303550000000001"/>
  </r>
  <r>
    <d v="2014-11-25T00:00:00"/>
    <x v="0"/>
    <x v="137"/>
    <s v="1527 Logan AV N"/>
    <s v="Minneapolis"/>
    <m/>
    <s v="1527 Logan AV N Apt 1 MN"/>
    <x v="0"/>
    <n v="30663"/>
    <n v="44.994959999999999"/>
    <n v="-93.303550000000001"/>
  </r>
  <r>
    <d v="2014-06-13T00:00:00"/>
    <x v="1"/>
    <x v="138"/>
    <s v="16 AV N"/>
    <s v="Minneapolis"/>
    <m/>
    <s v="4138 Girard AV N MN 55412"/>
    <x v="6"/>
    <n v="44112"/>
    <n v="44.995123"/>
    <n v="-93.309240000000003"/>
  </r>
  <r>
    <d v="2014-12-08T00:00:00"/>
    <x v="1"/>
    <x v="139"/>
    <s v="16 AV N"/>
    <s v="Minneapolis"/>
    <m/>
    <s v="381 Farrington ST MN 55103"/>
    <x v="50"/>
    <n v="31372"/>
    <n v="44.995269780000001"/>
    <n v="-93.279891969999994"/>
  </r>
  <r>
    <d v="2014-11-29T00:00:00"/>
    <x v="0"/>
    <x v="140"/>
    <s v="16 AV N"/>
    <s v="Minneapolis"/>
    <m/>
    <s v="419 Fairview AV Apt 1 MN 55104"/>
    <x v="17"/>
    <n v="45998"/>
    <n v="44.995269780000001"/>
    <n v="-93.279891969999994"/>
  </r>
  <r>
    <d v="2014-04-05T00:00:00"/>
    <x v="0"/>
    <x v="141"/>
    <s v="16 AV N"/>
    <s v="Minneapolis"/>
    <m/>
    <s v="3500 Rose Circle MN 55303"/>
    <x v="40"/>
    <n v="68027"/>
    <n v="44.995269780000001"/>
    <n v="-93.279891969999994"/>
  </r>
  <r>
    <d v="2014-08-25T00:00:00"/>
    <x v="1"/>
    <x v="142"/>
    <s v="16 AV N"/>
    <s v="Minneapolis"/>
    <m/>
    <s v="1620 26 AV N MN 55411"/>
    <x v="0"/>
    <n v="30663"/>
    <n v="44.995269780000001"/>
    <n v="-93.279891969999994"/>
  </r>
  <r>
    <d v="2014-06-13T00:00:00"/>
    <x v="1"/>
    <x v="138"/>
    <s v="16 AV N"/>
    <s v="Minneapolis"/>
    <m/>
    <s v="4138 Girard AV N MN 55412"/>
    <x v="6"/>
    <n v="44112"/>
    <n v="44.995269780000001"/>
    <n v="-93.279891969999994"/>
  </r>
  <r>
    <d v="2014-11-10T00:00:00"/>
    <x v="1"/>
    <x v="143"/>
    <s v="1624 Washington AV N"/>
    <s v="Minneapolis"/>
    <m/>
    <s v="181 83 AV NE Apt 109 MN 55432"/>
    <x v="44"/>
    <n v="53216"/>
    <n v="44.99580383"/>
    <n v="-93.281028750000004"/>
  </r>
  <r>
    <d v="2014-11-10T00:00:00"/>
    <x v="1"/>
    <x v="143"/>
    <s v="1624 Washington AV N"/>
    <s v="Minneapolis"/>
    <m/>
    <s v="181 83 AV NE Apt 109 MN 55432"/>
    <x v="44"/>
    <n v="53216"/>
    <n v="44.99580383"/>
    <n v="-93.281028750000004"/>
  </r>
  <r>
    <d v="2014-05-08T00:00:00"/>
    <x v="0"/>
    <x v="144"/>
    <s v="1631 Vincent AV N"/>
    <s v="Minneapolis"/>
    <s v="Street"/>
    <s v="1631 Vincent AV N MN 55411"/>
    <x v="0"/>
    <n v="30663"/>
    <n v="44.996128079999998"/>
    <n v="-93.31626129"/>
  </r>
  <r>
    <d v="2014-05-14T00:00:00"/>
    <x v="0"/>
    <x v="145"/>
    <s v="17 AV N"/>
    <s v="Minneapolis"/>
    <m/>
    <s v="15 Grant ST E Apt 723 MN"/>
    <x v="51"/>
    <n v="38713"/>
    <n v="44.996369999999999"/>
    <n v="-93.279086000000007"/>
  </r>
  <r>
    <d v="2014-05-21T00:00:00"/>
    <x v="0"/>
    <x v="146"/>
    <s v="17 AV N"/>
    <s v="Minneapolis"/>
    <m/>
    <s v="1625 Oliver AV N MN 55411"/>
    <x v="0"/>
    <n v="30663"/>
    <n v="44.996369999999999"/>
    <n v="-93.279086000000007"/>
  </r>
  <r>
    <d v="2014-01-23T00:00:00"/>
    <x v="1"/>
    <x v="147"/>
    <s v="17 AV N"/>
    <s v="Minneapolis"/>
    <m/>
    <s v="1000 Newton AV N MN 55411"/>
    <x v="0"/>
    <n v="30663"/>
    <n v="44.996369999999999"/>
    <n v="-93.279086000000007"/>
  </r>
  <r>
    <d v="2014-01-23T00:00:00"/>
    <x v="1"/>
    <x v="148"/>
    <s v="17 AV N"/>
    <s v="Minneapolis"/>
    <m/>
    <s v="1631 Sheridan AV N MN 55411"/>
    <x v="0"/>
    <n v="30663"/>
    <n v="44.996369999999999"/>
    <n v="-93.279086000000007"/>
  </r>
  <r>
    <d v="2014-01-23T00:00:00"/>
    <x v="1"/>
    <x v="148"/>
    <s v="17 AV N"/>
    <s v="Minneapolis"/>
    <m/>
    <s v="1631 Sheridan AV N MN 55411"/>
    <x v="0"/>
    <n v="30663"/>
    <n v="44.996369999999999"/>
    <n v="-93.279086000000007"/>
  </r>
  <r>
    <d v="2014-01-23T00:00:00"/>
    <x v="1"/>
    <x v="148"/>
    <s v="17 AV N"/>
    <s v="Minneapolis"/>
    <m/>
    <s v="1631 Sheridan AV N MN 55411"/>
    <x v="0"/>
    <n v="30663"/>
    <n v="44.996369999999999"/>
    <n v="-93.279086000000007"/>
  </r>
  <r>
    <d v="2014-11-14T00:00:00"/>
    <x v="1"/>
    <x v="149"/>
    <s v="17 AV N"/>
    <s v="Minneapolis"/>
    <m/>
    <s v="3601 Girard AV N MN 55411"/>
    <x v="0"/>
    <n v="30663"/>
    <n v="44.996369999999999"/>
    <n v="-93.279086000000007"/>
  </r>
  <r>
    <d v="2014-05-14T00:00:00"/>
    <x v="0"/>
    <x v="150"/>
    <s v="17 AV N"/>
    <s v="Minneapolis"/>
    <m/>
    <s v="689 Lowry AV NE Apt 6 MN"/>
    <x v="52"/>
    <n v="52767"/>
    <n v="44.996369999999999"/>
    <n v="-93.279086000000007"/>
  </r>
  <r>
    <d v="2014-02-11T00:00:00"/>
    <x v="0"/>
    <x v="151"/>
    <s v="1700 Girard AV N"/>
    <s v="Minneapolis"/>
    <m/>
    <s v="1518 Girard AV N MN"/>
    <x v="0"/>
    <n v="30663"/>
    <n v="44.996447410000002"/>
    <n v="-93.297097379999997"/>
  </r>
  <r>
    <d v="2014-02-11T00:00:00"/>
    <x v="0"/>
    <x v="152"/>
    <s v="1700 Girard AV N"/>
    <s v="Minneapolis"/>
    <m/>
    <s v="20021 Madison ST N MN"/>
    <x v="36"/>
    <n v="64192"/>
    <n v="44.996447410000002"/>
    <n v="-93.297097379999997"/>
  </r>
  <r>
    <d v="2014-02-11T00:00:00"/>
    <x v="0"/>
    <x v="153"/>
    <s v="1700 Girard AV N"/>
    <s v="Minneapolis"/>
    <m/>
    <s v="13566 Poppy ST NW MN"/>
    <x v="53"/>
    <n v="88279"/>
    <n v="44.996447410000002"/>
    <n v="-93.297097379999997"/>
  </r>
  <r>
    <d v="2014-08-19T00:00:00"/>
    <x v="0"/>
    <x v="154"/>
    <s v="Lyn Park AV N"/>
    <s v="Minneapolis"/>
    <m/>
    <s v="5318 Howe LN MN 55429"/>
    <x v="7"/>
    <n v="48461"/>
    <n v="44.996569999999998"/>
    <n v="-93.286192"/>
  </r>
  <r>
    <d v="2014-02-14T00:00:00"/>
    <x v="0"/>
    <x v="155"/>
    <s v="1410 17 AV N"/>
    <s v="Minneapolis"/>
    <m/>
    <s v="1410 17 AV N MN 55411"/>
    <x v="0"/>
    <n v="30663"/>
    <n v="44.99662781"/>
    <n v="-93.298561100000001"/>
  </r>
  <r>
    <d v="2014-02-14T00:00:00"/>
    <x v="0"/>
    <x v="155"/>
    <s v="1410 17 AV N"/>
    <s v="Minneapolis"/>
    <m/>
    <s v="1410 17 AV N MN 55411"/>
    <x v="0"/>
    <n v="30663"/>
    <n v="44.99662781"/>
    <n v="-93.298561100000001"/>
  </r>
  <r>
    <d v="2014-02-14T00:00:00"/>
    <x v="0"/>
    <x v="155"/>
    <s v="1410 17 AV N"/>
    <s v="Minneapolis"/>
    <m/>
    <s v="1410 17 AV N MN 55411"/>
    <x v="0"/>
    <n v="30663"/>
    <n v="44.99662781"/>
    <n v="-93.298561100000001"/>
  </r>
  <r>
    <d v="2014-02-07T00:00:00"/>
    <x v="1"/>
    <x v="156"/>
    <s v="1701 Penn AV N"/>
    <s v="Minneapolis"/>
    <m/>
    <s v="507 Russell AV N MN 55405"/>
    <x v="19"/>
    <n v="54365"/>
    <n v="44.997087120000003"/>
    <n v="-93.308264089999994"/>
  </r>
  <r>
    <d v="2014-02-07T00:00:00"/>
    <x v="1"/>
    <x v="156"/>
    <s v="1701 Penn AV N"/>
    <s v="Minneapolis"/>
    <m/>
    <s v="507 Russell AV N MN 55405"/>
    <x v="19"/>
    <n v="54365"/>
    <n v="44.997087120000003"/>
    <n v="-93.308264089999994"/>
  </r>
  <r>
    <d v="2014-05-18T00:00:00"/>
    <x v="0"/>
    <x v="157"/>
    <s v="1731 Irving AV N"/>
    <s v="Minneapolis"/>
    <s v="Street"/>
    <s v="2729 Upland CT MN 55447"/>
    <x v="54"/>
    <n v="87273"/>
    <n v="44.997275999999999"/>
    <n v="-93.299796999999998"/>
  </r>
  <r>
    <d v="2014-05-12T00:00:00"/>
    <x v="0"/>
    <x v="158"/>
    <s v="1710 Sheridan AV N"/>
    <s v="Minneapolis"/>
    <s v="Saa"/>
    <s v="1710 Sheridan AV N MN 55411"/>
    <x v="0"/>
    <n v="30663"/>
    <n v="44.997390750000001"/>
    <n v="-93.311683650000006"/>
  </r>
  <r>
    <d v="2014-05-04T00:00:00"/>
    <x v="0"/>
    <x v="159"/>
    <s v="18 AV N"/>
    <s v="Minneapolis"/>
    <m/>
    <s v="1718 Thomas AV N MN 55411"/>
    <x v="0"/>
    <n v="30663"/>
    <n v="44.997397999999997"/>
    <n v="-93.291833999999994"/>
  </r>
  <r>
    <d v="2014-07-05T00:00:00"/>
    <x v="0"/>
    <x v="160"/>
    <s v="18 AV N"/>
    <s v="Minneapolis"/>
    <m/>
    <s v="2485 Evergreen CT MN 55037"/>
    <x v="55"/>
    <n v="40556"/>
    <n v="44.997419000000001"/>
    <n v="-93.305693000000005"/>
  </r>
  <r>
    <d v="2014-08-18T00:00:00"/>
    <x v="0"/>
    <x v="161"/>
    <s v="600 18 AV N"/>
    <s v="Minneapolis"/>
    <m/>
    <s v="2507 4 ST N MN 55411"/>
    <x v="0"/>
    <n v="30663"/>
    <n v="44.997737880000003"/>
    <n v="-93.286750789999999"/>
  </r>
  <r>
    <d v="2014-08-18T00:00:00"/>
    <x v="0"/>
    <x v="161"/>
    <s v="600 18 AV N"/>
    <s v="Minneapolis"/>
    <m/>
    <s v="2507 4 ST N MN 55411"/>
    <x v="0"/>
    <n v="30663"/>
    <n v="44.997737880000003"/>
    <n v="-93.286750789999999"/>
  </r>
  <r>
    <d v="2014-07-05T00:00:00"/>
    <x v="0"/>
    <x v="160"/>
    <s v="18 AV N"/>
    <s v="Minneapolis"/>
    <m/>
    <s v="2485 Evergreen CT MN 55037"/>
    <x v="55"/>
    <n v="40556"/>
    <n v="44.997996000000001"/>
    <n v="-93.317160000000001"/>
  </r>
  <r>
    <d v="2014-07-05T00:00:00"/>
    <x v="0"/>
    <x v="162"/>
    <s v="18 AV N"/>
    <s v="Minneapolis"/>
    <m/>
    <s v="931 Saint Anthony AV MN 55104"/>
    <x v="17"/>
    <n v="45998"/>
    <n v="44.997996000000001"/>
    <n v="-93.317160000000001"/>
  </r>
  <r>
    <d v="2014-02-24T00:00:00"/>
    <x v="1"/>
    <x v="163"/>
    <s v="1818 Bryant AV N"/>
    <s v="Minneapolis"/>
    <s v="Street"/>
    <s v="3127 Wilshire AV IL"/>
    <x v="33"/>
    <m/>
    <n v="44.998165"/>
    <n v="-93.290588"/>
  </r>
  <r>
    <d v="2014-09-19T00:00:00"/>
    <x v="1"/>
    <x v="164"/>
    <s v="5 ST N"/>
    <s v="Minneapolis"/>
    <m/>
    <s v="2505 Glenwood AV MN 55411"/>
    <x v="0"/>
    <n v="30663"/>
    <n v="44.998180390000002"/>
    <n v="-93.285629270000001"/>
  </r>
  <r>
    <d v="2014-09-24T00:00:00"/>
    <x v="0"/>
    <x v="165"/>
    <s v="701 Broadway AV W"/>
    <s v="Minneapolis"/>
    <m/>
    <s v="2056 Marion ST N MN 55113"/>
    <x v="56"/>
    <n v="57267"/>
    <n v="44.998252000000001"/>
    <n v="-93.289198999999996"/>
  </r>
  <r>
    <d v="2014-08-29T00:00:00"/>
    <x v="1"/>
    <x v="166"/>
    <s v="701 Broadway AV W"/>
    <s v="Minneapolis"/>
    <m/>
    <s v="3746 17 AV S MN 55407"/>
    <x v="27"/>
    <n v="46086"/>
    <n v="44.998252000000001"/>
    <n v="-93.289198999999996"/>
  </r>
  <r>
    <d v="2014-08-29T00:00:00"/>
    <x v="1"/>
    <x v="166"/>
    <s v="701 Broadway AV W"/>
    <s v="Minneapolis"/>
    <m/>
    <s v="3746 17 AV S MN 55407"/>
    <x v="27"/>
    <n v="46086"/>
    <n v="44.998252000000001"/>
    <n v="-93.289198999999996"/>
  </r>
  <r>
    <d v="2014-06-15T00:00:00"/>
    <x v="0"/>
    <x v="167"/>
    <s v="701 Broadway AV W"/>
    <s v="Minneapolis"/>
    <m/>
    <s v="3606 Emerson AV N MN 55411"/>
    <x v="0"/>
    <n v="30663"/>
    <n v="44.998252000000001"/>
    <n v="-93.289198999999996"/>
  </r>
  <r>
    <d v="2014-06-15T00:00:00"/>
    <x v="0"/>
    <x v="167"/>
    <s v="701 Broadway AV W"/>
    <s v="Minneapolis"/>
    <m/>
    <s v="3606 Emerson AV N MN 55411"/>
    <x v="0"/>
    <n v="30663"/>
    <n v="44.998252000000001"/>
    <n v="-93.289198999999996"/>
  </r>
  <r>
    <d v="2014-09-03T00:00:00"/>
    <x v="0"/>
    <x v="168"/>
    <s v="701 Broadway AV W"/>
    <s v="Minneapolis"/>
    <m/>
    <s v="901 Lyndale PL Apt 101 MN 55411"/>
    <x v="0"/>
    <n v="30663"/>
    <n v="44.998252000000001"/>
    <n v="-93.289198999999996"/>
  </r>
  <r>
    <d v="2014-09-17T00:00:00"/>
    <x v="0"/>
    <x v="169"/>
    <s v="701 Broadway AV W"/>
    <s v="Minneapolis"/>
    <m/>
    <s v="512 Lyn Park LN N MN 55411"/>
    <x v="0"/>
    <n v="30663"/>
    <n v="44.998252000000001"/>
    <n v="-93.289198999999996"/>
  </r>
  <r>
    <d v="2014-09-17T00:00:00"/>
    <x v="0"/>
    <x v="169"/>
    <s v="701 Broadway AV W"/>
    <s v="Minneapolis"/>
    <m/>
    <s v="512 Lyn Park LN N MN 55411"/>
    <x v="0"/>
    <n v="30663"/>
    <n v="44.998252000000001"/>
    <n v="-93.289198999999996"/>
  </r>
  <r>
    <d v="2014-05-27T00:00:00"/>
    <x v="0"/>
    <x v="170"/>
    <s v="701 Broadway AV W"/>
    <s v="Minneapolis"/>
    <m/>
    <s v="6125 Vicksburg LN MN 55446"/>
    <x v="57"/>
    <n v="104177"/>
    <n v="44.998252000000001"/>
    <n v="-93.289198999999996"/>
  </r>
  <r>
    <d v="2014-03-19T00:00:00"/>
    <x v="0"/>
    <x v="171"/>
    <s v="701 Broadway AV W"/>
    <s v="Minneapolis"/>
    <m/>
    <s v="901 6 AV NE Apt 113 MN 56345"/>
    <x v="58"/>
    <n v="44090"/>
    <n v="44.998252000000001"/>
    <n v="-93.289198999999996"/>
  </r>
  <r>
    <d v="2014-03-19T00:00:00"/>
    <x v="0"/>
    <x v="171"/>
    <s v="701 Broadway AV W"/>
    <s v="Minneapolis"/>
    <m/>
    <s v="901 6 AV NE Apt 113 MN 56345"/>
    <x v="58"/>
    <n v="44090"/>
    <n v="44.998252000000001"/>
    <n v="-93.289198999999996"/>
  </r>
  <r>
    <d v="2014-12-11T00:00:00"/>
    <x v="0"/>
    <x v="172"/>
    <s v="701 Broadway AV W"/>
    <s v="Minneapolis"/>
    <m/>
    <s v="6329 Pleasant AV S Apt 1 MN 55423"/>
    <x v="39"/>
    <n v="51458"/>
    <n v="44.998252000000001"/>
    <n v="-93.289198999999996"/>
  </r>
  <r>
    <d v="2014-07-28T00:00:00"/>
    <x v="0"/>
    <x v="173"/>
    <s v="1827 Bryant AV N"/>
    <s v="Minneapolis"/>
    <m/>
    <s v="3408 3 AV S MN 55408"/>
    <x v="13"/>
    <n v="41268"/>
    <n v="44.998268000000003"/>
    <n v="-93.291458000000006"/>
  </r>
  <r>
    <d v="2014-07-28T00:00:00"/>
    <x v="0"/>
    <x v="173"/>
    <s v="1827 Bryant AV N"/>
    <s v="Minneapolis"/>
    <m/>
    <s v="3408 3 AV S MN 55408"/>
    <x v="13"/>
    <n v="41268"/>
    <n v="44.998268000000003"/>
    <n v="-93.291458000000006"/>
  </r>
  <r>
    <d v="2014-07-28T00:00:00"/>
    <x v="0"/>
    <x v="174"/>
    <s v="1827 Bryant AV N"/>
    <s v="Minneapolis"/>
    <m/>
    <s v="3129 23 AV S MN 55409"/>
    <x v="59"/>
    <n v="56832"/>
    <n v="44.998268000000003"/>
    <n v="-93.291458000000006"/>
  </r>
  <r>
    <d v="2014-07-28T00:00:00"/>
    <x v="0"/>
    <x v="175"/>
    <s v="1827 Bryant AV N"/>
    <s v="Minneapolis"/>
    <m/>
    <s v="923 Sheridan AV N MN 55411"/>
    <x v="0"/>
    <n v="30663"/>
    <n v="44.998268000000003"/>
    <n v="-93.291458000000006"/>
  </r>
  <r>
    <d v="2014-07-28T00:00:00"/>
    <x v="0"/>
    <x v="176"/>
    <s v="1827 Bryant AV N"/>
    <s v="Minneapolis"/>
    <m/>
    <s v="3414 Fremont AV N MN 55411"/>
    <x v="0"/>
    <n v="30663"/>
    <n v="44.998268000000003"/>
    <n v="-93.291458000000006"/>
  </r>
  <r>
    <d v="2014-07-28T00:00:00"/>
    <x v="0"/>
    <x v="177"/>
    <s v="1827 Bryant AV N"/>
    <s v="Minneapolis"/>
    <m/>
    <s v="104 Mclean AV Apt 103 MN 56750"/>
    <x v="60"/>
    <n v="42322"/>
    <n v="44.998268000000003"/>
    <n v="-93.291458000000006"/>
  </r>
  <r>
    <d v="2014-07-28T00:00:00"/>
    <x v="0"/>
    <x v="177"/>
    <s v="1827 Bryant AV N"/>
    <s v="Minneapolis"/>
    <m/>
    <s v="104 Mclean AV Apt 103 MN 56750"/>
    <x v="60"/>
    <n v="42322"/>
    <n v="44.998268000000003"/>
    <n v="-93.291458000000006"/>
  </r>
  <r>
    <d v="2014-11-02T00:00:00"/>
    <x v="0"/>
    <x v="178"/>
    <s v="1826 Dupont AV N"/>
    <s v="Minneapolis"/>
    <m/>
    <s v="41 12 ST N MN 55403"/>
    <x v="51"/>
    <n v="38713"/>
    <n v="44.998271000000003"/>
    <n v="-93.292129000000003"/>
  </r>
  <r>
    <d v="2014-08-07T00:00:00"/>
    <x v="0"/>
    <x v="179"/>
    <s v="1826 Dupont AV N"/>
    <s v="Minneapolis"/>
    <m/>
    <s v="2701 Aldrich AV N MN 55411"/>
    <x v="0"/>
    <n v="30663"/>
    <n v="44.998271000000003"/>
    <n v="-93.292129000000003"/>
  </r>
  <r>
    <d v="2014-08-07T00:00:00"/>
    <x v="0"/>
    <x v="180"/>
    <s v="1826 Dupont AV N"/>
    <s v="Minneapolis"/>
    <m/>
    <s v="2201 4 ST N MN 55411"/>
    <x v="0"/>
    <n v="30663"/>
    <n v="44.998271000000003"/>
    <n v="-93.292129000000003"/>
  </r>
  <r>
    <d v="2014-08-07T00:00:00"/>
    <x v="0"/>
    <x v="181"/>
    <s v="1826 Dupont AV N"/>
    <s v="Minneapolis"/>
    <m/>
    <s v="14 Grant ST E Apt 903 MN 55428"/>
    <x v="20"/>
    <n v="47695"/>
    <n v="44.998271000000003"/>
    <n v="-93.292129000000003"/>
  </r>
  <r>
    <d v="2014-08-07T00:00:00"/>
    <x v="0"/>
    <x v="181"/>
    <s v="1826 Dupont AV N"/>
    <s v="Minneapolis"/>
    <m/>
    <s v="14 Grant ST E Apt 903 MN 55428"/>
    <x v="20"/>
    <n v="47695"/>
    <n v="44.998271000000003"/>
    <n v="-93.292129000000003"/>
  </r>
  <r>
    <d v="2014-11-02T00:00:00"/>
    <x v="0"/>
    <x v="182"/>
    <s v="1826 Dupont AV N"/>
    <s v="Minneapolis"/>
    <m/>
    <s v="1641 68 AV NE MN 55432"/>
    <x v="44"/>
    <n v="53216"/>
    <n v="44.998271000000003"/>
    <n v="-93.292129000000003"/>
  </r>
  <r>
    <d v="2014-11-02T00:00:00"/>
    <x v="0"/>
    <x v="182"/>
    <s v="1826 Dupont AV N"/>
    <s v="Minneapolis"/>
    <m/>
    <s v="1641 68 AV NE MN 55432"/>
    <x v="44"/>
    <n v="53216"/>
    <n v="44.998271000000003"/>
    <n v="-93.292129000000003"/>
  </r>
  <r>
    <d v="2014-08-11T00:00:00"/>
    <x v="0"/>
    <x v="183"/>
    <s v="1870 Bryant AV N"/>
    <s v="Minneapolis"/>
    <s v="Alley"/>
    <s v="2719 Emerson AV N MN 55412"/>
    <x v="6"/>
    <n v="44112"/>
    <n v="44.998534169999999"/>
    <n v="-93.290984629999997"/>
  </r>
  <r>
    <d v="2014-08-11T00:00:00"/>
    <x v="0"/>
    <x v="184"/>
    <s v="1870 Bryant AV N"/>
    <s v="Minneapolis"/>
    <s v="Alley"/>
    <s v="1010 Currie AV MN 55403"/>
    <x v="51"/>
    <n v="38713"/>
    <n v="44.998534169999999"/>
    <n v="-93.290984629999997"/>
  </r>
  <r>
    <d v="2014-06-18T00:00:00"/>
    <x v="0"/>
    <x v="185"/>
    <s v="2701 Golden Valley RD Apt 4"/>
    <s v="Minneapolis"/>
    <m/>
    <s v="2701 Golden Valley RD Apt 4 MN 55411"/>
    <x v="0"/>
    <n v="30663"/>
    <n v="44.998558000000003"/>
    <n v="-93.314787999999993"/>
  </r>
  <r>
    <d v="2014-10-21T00:00:00"/>
    <x v="3"/>
    <x v="186"/>
    <s v="2701 Golden Valley RD"/>
    <s v="Minneapolis"/>
    <m/>
    <s v="1210 Knox AV N MN 55411"/>
    <x v="0"/>
    <n v="30663"/>
    <n v="44.998558000000003"/>
    <n v="-93.314787999999993"/>
  </r>
  <r>
    <d v="2014-06-18T00:00:00"/>
    <x v="0"/>
    <x v="187"/>
    <s v="2701 Golden Valley RD Apt 4"/>
    <s v="Minneapolis"/>
    <m/>
    <s v="1002 Olson Mem HY Apt 102 MN 55412"/>
    <x v="6"/>
    <n v="44112"/>
    <n v="44.998558000000003"/>
    <n v="-93.314787999999993"/>
  </r>
  <r>
    <d v="2014-08-05T00:00:00"/>
    <x v="0"/>
    <x v="188"/>
    <s v="1840 Penn AV N"/>
    <s v="Minneapolis"/>
    <m/>
    <s v="8309 Logan AV N MN 55444"/>
    <x v="61"/>
    <n v="73779"/>
    <n v="44.998611449999999"/>
    <n v="-93.307838439999998"/>
  </r>
  <r>
    <d v="2014-08-05T00:00:00"/>
    <x v="0"/>
    <x v="188"/>
    <s v="1840 Penn AV N"/>
    <s v="Minneapolis"/>
    <m/>
    <s v="8309 Logan AV N MN 55444"/>
    <x v="61"/>
    <n v="73779"/>
    <n v="44.998611449999999"/>
    <n v="-93.307838439999998"/>
  </r>
  <r>
    <d v="2014-01-10T00:00:00"/>
    <x v="0"/>
    <x v="189"/>
    <s v="Broadway ST NE"/>
    <s v="Minneapolis"/>
    <m/>
    <s v="5713 Bossen TE Apt 3 MN 55417"/>
    <x v="24"/>
    <n v="64966"/>
    <n v="44.998699190000004"/>
    <n v="-93.239723209999994"/>
  </r>
  <r>
    <d v="2014-09-17T00:00:00"/>
    <x v="0"/>
    <x v="190"/>
    <s v="909 Broadway AV W"/>
    <s v="Minneapolis"/>
    <m/>
    <s v="8333 Viewpark AV NE MN 55330"/>
    <x v="3"/>
    <n v="74122"/>
    <n v="44.998882000000002"/>
    <n v="-93.291533999999999"/>
  </r>
  <r>
    <d v="2014-07-10T00:00:00"/>
    <x v="0"/>
    <x v="179"/>
    <s v="919 Broadway AV W"/>
    <s v="Minneapolis"/>
    <m/>
    <s v="2900 Aldrich AV N Apt 1 fl MN 55411"/>
    <x v="0"/>
    <n v="30663"/>
    <n v="44.998882000000002"/>
    <n v="-93.291961000000001"/>
  </r>
  <r>
    <d v="2014-07-10T00:00:00"/>
    <x v="0"/>
    <x v="179"/>
    <s v="919 Broadway AV W"/>
    <s v="Minneapolis"/>
    <m/>
    <s v="2900 Aldrich AV N Apt 1 fl MN 55411"/>
    <x v="0"/>
    <n v="30663"/>
    <n v="44.998882000000002"/>
    <n v="-93.291961000000001"/>
  </r>
  <r>
    <d v="2014-07-18T00:00:00"/>
    <x v="0"/>
    <x v="191"/>
    <s v="919 Broadway AV W"/>
    <s v="Minneapolis"/>
    <m/>
    <s v="919 Broadway AV W MN 55411"/>
    <x v="0"/>
    <n v="30663"/>
    <n v="44.998882000000002"/>
    <n v="-93.291961000000001"/>
  </r>
  <r>
    <d v="2014-09-17T00:00:00"/>
    <x v="0"/>
    <x v="192"/>
    <s v="909 Broadway AV W"/>
    <s v="Minneapolis"/>
    <m/>
    <s v="2502 Farwell PL MN 55411"/>
    <x v="0"/>
    <n v="30663"/>
    <n v="44.998882000000002"/>
    <n v="-93.291533999999999"/>
  </r>
  <r>
    <d v="2014-08-30T00:00:00"/>
    <x v="0"/>
    <x v="193"/>
    <s v="915 Broadway AV W"/>
    <s v="Minneapolis"/>
    <m/>
    <s v="2330 Dupont AV N MN 55412"/>
    <x v="6"/>
    <n v="44112"/>
    <n v="44.998882000000002"/>
    <n v="-93.291847000000004"/>
  </r>
  <r>
    <d v="2014-08-30T00:00:00"/>
    <x v="0"/>
    <x v="193"/>
    <s v="915 Broadway AV W"/>
    <s v="Minneapolis"/>
    <m/>
    <s v="2330 Dupont AV N MN 55412"/>
    <x v="6"/>
    <n v="44112"/>
    <n v="44.998882000000002"/>
    <n v="-93.291847000000004"/>
  </r>
  <r>
    <d v="2014-07-10T00:00:00"/>
    <x v="0"/>
    <x v="194"/>
    <s v="919 Broadway AV W"/>
    <s v="Minneapolis"/>
    <m/>
    <s v="4524 2 ST NE MN"/>
    <x v="62"/>
    <n v="48599"/>
    <n v="44.998882000000002"/>
    <n v="-93.291961000000001"/>
  </r>
  <r>
    <d v="2014-08-06T00:00:00"/>
    <x v="0"/>
    <x v="195"/>
    <s v="905 Broadway AV W"/>
    <s v="Minneapolis"/>
    <m/>
    <s v="3533 Aquila AV S MN 55426"/>
    <x v="63"/>
    <n v="59451"/>
    <n v="44.998882000000002"/>
    <n v="-93.291426999999999"/>
  </r>
  <r>
    <d v="2014-08-06T00:00:00"/>
    <x v="0"/>
    <x v="195"/>
    <s v="905 Broadway AV W"/>
    <s v="Minneapolis"/>
    <m/>
    <s v="3533 Aquila AV S MN 55426"/>
    <x v="63"/>
    <n v="59451"/>
    <n v="44.998882000000002"/>
    <n v="-93.291426999999999"/>
  </r>
  <r>
    <d v="2014-09-24T00:00:00"/>
    <x v="0"/>
    <x v="196"/>
    <s v="825 Broadway AV W"/>
    <s v="Minneapolis"/>
    <m/>
    <s v="3002 Queen AV N MN 55430"/>
    <x v="8"/>
    <n v="48422"/>
    <n v="44.998882000000002"/>
    <n v="-93.290771000000007"/>
  </r>
  <r>
    <d v="2014-09-01T00:00:00"/>
    <x v="1"/>
    <x v="197"/>
    <s v="1914 Golden Valley RD"/>
    <s v="Minneapolis"/>
    <m/>
    <s v="4150 Colfax AV N MN 55412"/>
    <x v="6"/>
    <n v="44112"/>
    <n v="44.998972999999999"/>
    <n v="-93.305152000000007"/>
  </r>
  <r>
    <d v="2014-11-30T00:00:00"/>
    <x v="0"/>
    <x v="198"/>
    <s v="1926 Irving AV N"/>
    <s v="Minneapolis"/>
    <m/>
    <s v="2203 Glenridge AV MN 55403"/>
    <x v="51"/>
    <n v="38713"/>
    <n v="44.999017639999998"/>
    <n v="-93.29929009"/>
  </r>
  <r>
    <d v="2014-12-12T00:00:00"/>
    <x v="0"/>
    <x v="199"/>
    <s v="1900 Upton AV N"/>
    <s v="Minneapolis"/>
    <s v="Street"/>
    <s v="9120 Old Cedar Apt 2 MN 55420"/>
    <x v="64"/>
    <n v="48312"/>
    <n v="44.999061580000003"/>
    <n v="-93.31423187"/>
  </r>
  <r>
    <d v="2015-01-21T00:00:00"/>
    <x v="0"/>
    <x v="200"/>
    <s v="621 Broadway AV W"/>
    <s v="Minneapolis"/>
    <s v="Street"/>
    <s v="10100 Minnetonka BL Apt 302 MN 55305"/>
    <x v="45"/>
    <n v="76469"/>
    <n v="44.999094749999998"/>
    <n v="-93.286937850000001"/>
  </r>
  <r>
    <d v="2015-01-21T00:00:00"/>
    <x v="0"/>
    <x v="201"/>
    <s v="621 Broadway AV W"/>
    <s v="Minneapolis"/>
    <s v="Street"/>
    <s v="2732 2 AV S Apt 302 MN"/>
    <x v="13"/>
    <n v="41268"/>
    <n v="44.999094749999998"/>
    <n v="-93.286937850000001"/>
  </r>
  <r>
    <d v="2015-01-21T00:00:00"/>
    <x v="0"/>
    <x v="202"/>
    <s v="621 Broadway AV W"/>
    <s v="Minneapolis"/>
    <s v="Street"/>
    <s v="2732 2 AV S Apt 306 MN 55408"/>
    <x v="13"/>
    <n v="41268"/>
    <n v="44.999094749999998"/>
    <n v="-93.286937850000001"/>
  </r>
  <r>
    <d v="2015-01-21T00:00:00"/>
    <x v="0"/>
    <x v="203"/>
    <s v="621 Broadway AV W"/>
    <s v="Minneapolis"/>
    <s v="Street"/>
    <s v="2747 Stevens AV S Apt 302 MN 55408"/>
    <x v="13"/>
    <n v="41268"/>
    <n v="44.999094749999998"/>
    <n v="-93.286937850000001"/>
  </r>
  <r>
    <d v="2015-01-21T00:00:00"/>
    <x v="0"/>
    <x v="204"/>
    <s v="621 Broadway AV W"/>
    <s v="Minneapolis"/>
    <s v="Street"/>
    <s v="1349 Vincent AV N MN 55411"/>
    <x v="0"/>
    <n v="30663"/>
    <n v="44.999094749999998"/>
    <n v="-93.286937850000001"/>
  </r>
  <r>
    <d v="2015-01-21T00:00:00"/>
    <x v="0"/>
    <x v="205"/>
    <s v="621 Broadway AV W"/>
    <s v="Minneapolis"/>
    <s v="Street"/>
    <s v="3824 Thomas AV N Apt dwn MN 55412"/>
    <x v="6"/>
    <n v="44112"/>
    <n v="44.999094749999998"/>
    <n v="-93.286937850000001"/>
  </r>
  <r>
    <d v="2014-07-25T00:00:00"/>
    <x v="0"/>
    <x v="206"/>
    <s v="923 Broadway AV W"/>
    <s v="Minneapolis"/>
    <m/>
    <s v="2308 Aldrich AV N MN 55411"/>
    <x v="0"/>
    <n v="30663"/>
    <n v="44.999104809999999"/>
    <n v="-93.291500290000002"/>
  </r>
  <r>
    <d v="2014-07-25T00:00:00"/>
    <x v="0"/>
    <x v="206"/>
    <s v="923 Broadway AV W"/>
    <s v="Minneapolis"/>
    <m/>
    <s v="2308 Aldrich AV N MN 55411"/>
    <x v="0"/>
    <n v="30663"/>
    <n v="44.999104809999999"/>
    <n v="-93.291500290000002"/>
  </r>
  <r>
    <d v="2014-07-25T00:00:00"/>
    <x v="0"/>
    <x v="179"/>
    <s v="923 Broadway AV W"/>
    <s v="Minneapolis"/>
    <m/>
    <s v="2701 Aldrich AV N MN 55411"/>
    <x v="0"/>
    <n v="30663"/>
    <n v="44.999104809999999"/>
    <n v="-93.291500290000002"/>
  </r>
  <r>
    <d v="2014-07-25T00:00:00"/>
    <x v="0"/>
    <x v="179"/>
    <s v="923 Broadway AV W"/>
    <s v="Minneapolis"/>
    <m/>
    <s v="2701 Aldrich AV N MN 55411"/>
    <x v="0"/>
    <n v="30663"/>
    <n v="44.999104809999999"/>
    <n v="-93.291500290000002"/>
  </r>
  <r>
    <d v="2014-08-15T00:00:00"/>
    <x v="0"/>
    <x v="207"/>
    <s v="923 Broadway AV W"/>
    <s v="Minneapolis"/>
    <m/>
    <s v="1626 Upton AV N MN 55411"/>
    <x v="0"/>
    <n v="30663"/>
    <n v="44.999104809999999"/>
    <n v="-93.291500290000002"/>
  </r>
  <r>
    <d v="2014-08-15T00:00:00"/>
    <x v="0"/>
    <x v="207"/>
    <s v="923 Broadway AV W"/>
    <s v="Minneapolis"/>
    <m/>
    <s v="1626 Upton AV N MN 55411"/>
    <x v="0"/>
    <n v="30663"/>
    <n v="44.999104809999999"/>
    <n v="-93.291500290000002"/>
  </r>
  <r>
    <d v="2014-08-15T00:00:00"/>
    <x v="0"/>
    <x v="208"/>
    <s v="923 Broadway AV W"/>
    <s v="Minneapolis"/>
    <m/>
    <s v="2911 3 ST N MN 55421"/>
    <x v="62"/>
    <n v="48599"/>
    <n v="44.999104809999999"/>
    <n v="-93.291500290000002"/>
  </r>
  <r>
    <d v="2014-12-15T00:00:00"/>
    <x v="0"/>
    <x v="209"/>
    <s v="923 Broadway AV W"/>
    <s v="Minneapolis"/>
    <m/>
    <s v="3501 47 AV N Apt 5 MN 55422"/>
    <x v="25"/>
    <n v="67089"/>
    <n v="44.999104809999999"/>
    <n v="-93.291500290000002"/>
  </r>
  <r>
    <d v="2014-08-15T00:00:00"/>
    <x v="0"/>
    <x v="210"/>
    <s v="923 Broadway AV W"/>
    <s v="Minneapolis"/>
    <m/>
    <s v="6017 Bass Lake Rd Apt 9 MN 55429"/>
    <x v="7"/>
    <n v="48461"/>
    <n v="44.999104809999999"/>
    <n v="-93.291500290000002"/>
  </r>
  <r>
    <d v="2014-01-03T00:00:00"/>
    <x v="0"/>
    <x v="211"/>
    <s v="923 Broadway AV W"/>
    <s v="Minneapolis"/>
    <m/>
    <s v="7994 Beard ST MN 55443"/>
    <x v="65"/>
    <n v="71049"/>
    <n v="44.999104809999999"/>
    <n v="-93.291500290000002"/>
  </r>
  <r>
    <d v="2014-01-03T00:00:00"/>
    <x v="0"/>
    <x v="211"/>
    <s v="923 Broadway AV W"/>
    <s v="Minneapolis"/>
    <m/>
    <s v="7994 Beard ST MN 55443"/>
    <x v="65"/>
    <n v="71049"/>
    <n v="44.999104809999999"/>
    <n v="-93.291500290000002"/>
  </r>
  <r>
    <d v="2014-01-03T00:00:00"/>
    <x v="0"/>
    <x v="211"/>
    <s v="923 Broadway AV W"/>
    <s v="Minneapolis"/>
    <m/>
    <s v="7994 Beard ST MN 55443"/>
    <x v="65"/>
    <n v="71049"/>
    <n v="44.999104809999999"/>
    <n v="-93.291500290000002"/>
  </r>
  <r>
    <d v="2014-08-23T00:00:00"/>
    <x v="0"/>
    <x v="212"/>
    <s v="Knox AV N"/>
    <s v="Minneapolis"/>
    <m/>
    <s v="2930 Blaisdell AV S Apt 237 MN 55408"/>
    <x v="13"/>
    <n v="41268"/>
    <n v="44.999113999999999"/>
    <n v="-93.301901000000001"/>
  </r>
  <r>
    <d v="2014-12-08T00:00:00"/>
    <x v="0"/>
    <x v="213"/>
    <s v="Knox AV N"/>
    <s v="Minneapolis"/>
    <m/>
    <s v="1711 Sheridan AV N MN 55411"/>
    <x v="0"/>
    <n v="30663"/>
    <n v="44.999113999999999"/>
    <n v="-93.301901000000001"/>
  </r>
  <r>
    <d v="2014-06-03T00:00:00"/>
    <x v="1"/>
    <x v="214"/>
    <s v="Knox AV N"/>
    <s v="Minneapolis"/>
    <m/>
    <s v="9768 Magnolia ST MN 55433"/>
    <x v="47"/>
    <n v="57297"/>
    <n v="44.999113999999999"/>
    <n v="-93.301901000000001"/>
  </r>
  <r>
    <d v="2014-06-23T00:00:00"/>
    <x v="0"/>
    <x v="215"/>
    <s v="902 Broadway AV W"/>
    <s v="Minneapolis"/>
    <m/>
    <s v="15720 Eland ST NW MN 55303"/>
    <x v="40"/>
    <n v="68027"/>
    <n v="44.999194670000001"/>
    <n v="-93.291266930000006"/>
  </r>
  <r>
    <d v="2014-06-23T00:00:00"/>
    <x v="0"/>
    <x v="215"/>
    <s v="902 Broadway AV W"/>
    <s v="Minneapolis"/>
    <m/>
    <s v="15720 Eland ST NW MN 55303"/>
    <x v="40"/>
    <n v="68027"/>
    <n v="44.999194670000001"/>
    <n v="-93.291266930000006"/>
  </r>
  <r>
    <d v="2014-06-23T00:00:00"/>
    <x v="0"/>
    <x v="215"/>
    <s v="902 Broadway AV W"/>
    <s v="Minneapolis"/>
    <m/>
    <s v="15720 Eland ST NW MN 55303"/>
    <x v="40"/>
    <n v="68027"/>
    <n v="44.999194670000001"/>
    <n v="-93.291266930000006"/>
  </r>
  <r>
    <d v="2014-09-04T00:00:00"/>
    <x v="0"/>
    <x v="161"/>
    <s v="916 Broadway AV W"/>
    <s v="Minneapolis"/>
    <m/>
    <s v="2507 4 ST N MN 55411"/>
    <x v="0"/>
    <n v="30663"/>
    <n v="44.999194670000001"/>
    <n v="-93.291429879999995"/>
  </r>
  <r>
    <d v="2014-09-04T00:00:00"/>
    <x v="0"/>
    <x v="161"/>
    <s v="916 Broadway AV W"/>
    <s v="Minneapolis"/>
    <m/>
    <s v="2507 4 ST N MN 55411"/>
    <x v="0"/>
    <n v="30663"/>
    <n v="44.999194670000001"/>
    <n v="-93.291429879999995"/>
  </r>
  <r>
    <d v="2014-09-04T00:00:00"/>
    <x v="0"/>
    <x v="161"/>
    <s v="916 Broadway AV W"/>
    <s v="Minneapolis"/>
    <m/>
    <s v="2507 4 ST N MN 55411"/>
    <x v="0"/>
    <n v="30663"/>
    <n v="44.999194670000001"/>
    <n v="-93.291429879999995"/>
  </r>
  <r>
    <d v="2014-03-14T00:00:00"/>
    <x v="0"/>
    <x v="216"/>
    <s v="1010 Broadway AV W"/>
    <s v="Minneapolis"/>
    <m/>
    <s v="2634 Emerson AV N MN 55411"/>
    <x v="0"/>
    <n v="30663"/>
    <n v="44.999196679999997"/>
    <n v="-93.292889669999994"/>
  </r>
  <r>
    <d v="2014-03-14T00:00:00"/>
    <x v="0"/>
    <x v="216"/>
    <s v="1010 Broadway AV W"/>
    <s v="Minneapolis"/>
    <m/>
    <s v="2634 Emerson AV N MN 55411"/>
    <x v="0"/>
    <n v="30663"/>
    <n v="44.999196679999997"/>
    <n v="-93.292889669999994"/>
  </r>
  <r>
    <d v="2014-07-16T00:00:00"/>
    <x v="1"/>
    <x v="217"/>
    <s v="1919 Logan AV N"/>
    <s v="Minneapolis"/>
    <s v="Street"/>
    <s v="13570 Grove DR MN 55311"/>
    <x v="66"/>
    <n v="108589"/>
    <n v="44.999369999999999"/>
    <n v="-93.303511999999998"/>
  </r>
  <r>
    <d v="2014-03-13T00:00:00"/>
    <x v="1"/>
    <x v="218"/>
    <s v="328 Broadway AV W"/>
    <s v="Minneapolis"/>
    <m/>
    <s v="1330 James AV N MN 55411"/>
    <x v="0"/>
    <n v="30663"/>
    <n v="44.999403999999998"/>
    <n v="-93.284751"/>
  </r>
  <r>
    <d v="2014-03-13T00:00:00"/>
    <x v="1"/>
    <x v="219"/>
    <s v="328 Broadway AV W"/>
    <s v="Minneapolis"/>
    <m/>
    <s v="1135 James AV N MN 55411"/>
    <x v="0"/>
    <n v="30663"/>
    <n v="44.999403999999998"/>
    <n v="-93.284751"/>
  </r>
  <r>
    <d v="2014-01-25T00:00:00"/>
    <x v="1"/>
    <x v="220"/>
    <s v="328 Broadway AV W"/>
    <s v="Minneapolis"/>
    <m/>
    <s v="4000 Bryant AV N MN 55412"/>
    <x v="6"/>
    <n v="44112"/>
    <n v="44.999403999999998"/>
    <n v="-93.284751"/>
  </r>
  <r>
    <d v="2014-01-25T00:00:00"/>
    <x v="1"/>
    <x v="220"/>
    <s v="328 Broadway AV W"/>
    <s v="Minneapolis"/>
    <m/>
    <s v="4000 Bryant AV N MN 55412"/>
    <x v="6"/>
    <n v="44112"/>
    <n v="44.999403999999998"/>
    <n v="-93.284751"/>
  </r>
  <r>
    <d v="2014-01-25T00:00:00"/>
    <x v="1"/>
    <x v="220"/>
    <s v="328 Broadway AV W"/>
    <s v="Minneapolis"/>
    <m/>
    <s v="4000 Bryant AV N MN 55412"/>
    <x v="6"/>
    <n v="44112"/>
    <n v="44.999403999999998"/>
    <n v="-93.284751"/>
  </r>
  <r>
    <d v="2014-01-25T00:00:00"/>
    <x v="1"/>
    <x v="220"/>
    <s v="328 Broadway AV W"/>
    <s v="Minneapolis"/>
    <m/>
    <s v="4000 Bryant AV N MN 55412"/>
    <x v="6"/>
    <n v="44112"/>
    <n v="44.999403999999998"/>
    <n v="-93.284751"/>
  </r>
  <r>
    <d v="2014-08-21T00:00:00"/>
    <x v="0"/>
    <x v="221"/>
    <s v="328 Broadway AV W"/>
    <s v="Minneapolis"/>
    <m/>
    <s v="5414 Old Shakopee CR MN 55437"/>
    <x v="67"/>
    <n v="67599"/>
    <n v="44.999403999999998"/>
    <n v="-93.284751"/>
  </r>
  <r>
    <d v="2014-08-21T00:00:00"/>
    <x v="0"/>
    <x v="221"/>
    <s v="328 Broadway AV W"/>
    <s v="Minneapolis"/>
    <m/>
    <s v="5414 Old Shakopee CR MN 55437"/>
    <x v="67"/>
    <n v="67599"/>
    <n v="44.999403999999998"/>
    <n v="-93.284751"/>
  </r>
  <r>
    <d v="2014-08-21T00:00:00"/>
    <x v="0"/>
    <x v="221"/>
    <s v="328 Broadway AV W"/>
    <s v="Minneapolis"/>
    <m/>
    <s v="5414 Old Shakopee CR MN 55437"/>
    <x v="67"/>
    <n v="67599"/>
    <n v="44.999403999999998"/>
    <n v="-93.284751"/>
  </r>
  <r>
    <d v="2014-10-03T00:00:00"/>
    <x v="1"/>
    <x v="101"/>
    <s v="626 Broadway AV W"/>
    <s v="Minneapolis"/>
    <m/>
    <s v="2908 Emerson AV N MN 55411"/>
    <x v="0"/>
    <n v="30663"/>
    <n v="44.999439000000002"/>
    <n v="-93.287559000000002"/>
  </r>
  <r>
    <d v="2014-08-23T00:00:00"/>
    <x v="0"/>
    <x v="222"/>
    <s v="626 Broadway AV W"/>
    <s v="Minneapolis"/>
    <m/>
    <s v="11125 Jefferson ST MN 55434"/>
    <x v="36"/>
    <n v="64192"/>
    <n v="44.999439000000002"/>
    <n v="-93.287559000000002"/>
  </r>
  <r>
    <d v="2014-07-25T00:00:00"/>
    <x v="1"/>
    <x v="223"/>
    <s v="626 Broadway AV W"/>
    <s v="Minneapolis"/>
    <s v="Street"/>
    <s v="9736 Almond AV N MN 55443"/>
    <x v="65"/>
    <n v="71049"/>
    <n v="44.999439000000002"/>
    <n v="-93.287559000000002"/>
  </r>
  <r>
    <d v="2014-08-23T00:00:00"/>
    <x v="0"/>
    <x v="224"/>
    <s v="626 Broadway AV W"/>
    <s v="Minneapolis"/>
    <m/>
    <s v="11738 Magnolia ST NW MN 55448"/>
    <x v="68"/>
    <n v="71198"/>
    <n v="44.999439000000002"/>
    <n v="-93.287559000000002"/>
  </r>
  <r>
    <d v="2014-08-23T00:00:00"/>
    <x v="0"/>
    <x v="224"/>
    <s v="626 Broadway AV W"/>
    <s v="Minneapolis"/>
    <m/>
    <s v="11738 Magnolia ST NW MN 55448"/>
    <x v="68"/>
    <n v="71198"/>
    <n v="44.999439000000002"/>
    <n v="-93.287559000000002"/>
  </r>
  <r>
    <d v="2014-08-24T00:00:00"/>
    <x v="0"/>
    <x v="225"/>
    <s v="1923 Logan AV N"/>
    <s v="Minneapolis"/>
    <m/>
    <s v="3801 94 AV N MN 55443"/>
    <x v="65"/>
    <n v="71049"/>
    <n v="44.999487999999999"/>
    <n v="-93.303511999999998"/>
  </r>
  <r>
    <d v="2014-06-10T00:00:00"/>
    <x v="0"/>
    <x v="226"/>
    <s v="818 Broadway AV W"/>
    <s v="Minneapolis"/>
    <m/>
    <s v="4 ST N MN 55311"/>
    <x v="66"/>
    <n v="108589"/>
    <n v="44.99953"/>
    <n v="-93.290603000000004"/>
  </r>
  <r>
    <d v="2014-03-04T00:00:00"/>
    <x v="0"/>
    <x v="227"/>
    <s v="818 Broadway AV W"/>
    <s v="Minneapolis"/>
    <m/>
    <s v="4950 Logan AV N MN 55430"/>
    <x v="8"/>
    <n v="48422"/>
    <n v="44.99953"/>
    <n v="-93.290603000000004"/>
  </r>
  <r>
    <d v="2014-06-11T00:00:00"/>
    <x v="0"/>
    <x v="228"/>
    <s v="700 Broadway AV W"/>
    <s v="Minneapolis"/>
    <s v="Street"/>
    <s v="601 28 ST E Apt 1 MN 55408"/>
    <x v="13"/>
    <n v="41268"/>
    <n v="44.999580000000002"/>
    <n v="-93.288414000000003"/>
  </r>
  <r>
    <d v="2014-07-31T00:00:00"/>
    <x v="0"/>
    <x v="229"/>
    <s v="700 Broadway AV W"/>
    <s v="Minneapolis"/>
    <m/>
    <s v="1011 Humboldt AV N MN 55411"/>
    <x v="0"/>
    <n v="30663"/>
    <n v="44.999580000000002"/>
    <n v="-93.288414000000003"/>
  </r>
  <r>
    <d v="2014-07-31T00:00:00"/>
    <x v="0"/>
    <x v="229"/>
    <s v="700 Broadway AV W"/>
    <s v="Minneapolis"/>
    <m/>
    <s v="1011 Humboldt AV N MN 55411"/>
    <x v="0"/>
    <n v="30663"/>
    <n v="44.999580000000002"/>
    <n v="-93.288414000000003"/>
  </r>
  <r>
    <d v="2014-07-31T00:00:00"/>
    <x v="0"/>
    <x v="230"/>
    <s v="700 Broadway AV W"/>
    <s v="Minneapolis"/>
    <m/>
    <s v="706 Upton AV N MN 55411"/>
    <x v="0"/>
    <n v="30663"/>
    <n v="44.999580000000002"/>
    <n v="-93.288414000000003"/>
  </r>
  <r>
    <d v="2014-10-24T00:00:00"/>
    <x v="0"/>
    <x v="231"/>
    <s v="700 Broadway AV W"/>
    <s v="Minneapolis"/>
    <s v="Vehicle"/>
    <s v="2401 Lyndale AV N MN 55411"/>
    <x v="0"/>
    <n v="30663"/>
    <n v="44.999580000000002"/>
    <n v="-93.288414000000003"/>
  </r>
  <r>
    <d v="2014-10-24T00:00:00"/>
    <x v="0"/>
    <x v="232"/>
    <s v="700 Broadway AV W"/>
    <s v="Minneapolis"/>
    <s v="Vehicle"/>
    <s v="11465 Tyler ST NE MN 55434"/>
    <x v="36"/>
    <n v="64192"/>
    <n v="44.999580000000002"/>
    <n v="-93.288414000000003"/>
  </r>
  <r>
    <d v="2014-10-24T00:00:00"/>
    <x v="0"/>
    <x v="232"/>
    <s v="700 Broadway AV W"/>
    <s v="Minneapolis"/>
    <s v="Vehicle"/>
    <s v="11465 Tyler ST NE MN 55434"/>
    <x v="36"/>
    <n v="64192"/>
    <n v="44.999580000000002"/>
    <n v="-93.288414000000003"/>
  </r>
  <r>
    <d v="2014-10-24T00:00:00"/>
    <x v="0"/>
    <x v="233"/>
    <s v="700 Broadway AV W"/>
    <s v="Minneapolis"/>
    <s v="Vehicle"/>
    <s v="540 79 AV N MN 55444"/>
    <x v="61"/>
    <n v="73779"/>
    <n v="44.999580000000002"/>
    <n v="-93.288414000000003"/>
  </r>
  <r>
    <d v="2014-10-24T00:00:00"/>
    <x v="0"/>
    <x v="233"/>
    <s v="700 Broadway AV W"/>
    <s v="Minneapolis"/>
    <s v="Vehicle"/>
    <s v="540 79 AV N MN 55444"/>
    <x v="61"/>
    <n v="73779"/>
    <n v="44.999580000000002"/>
    <n v="-93.288414000000003"/>
  </r>
  <r>
    <d v="2014-10-24T00:00:00"/>
    <x v="0"/>
    <x v="233"/>
    <s v="700 Broadway AV W"/>
    <s v="Minneapolis"/>
    <s v="Vehicle"/>
    <s v="540 79 AV N MN 55444"/>
    <x v="61"/>
    <n v="73779"/>
    <n v="44.999580000000002"/>
    <n v="-93.288414000000003"/>
  </r>
  <r>
    <d v="2014-10-24T00:00:00"/>
    <x v="0"/>
    <x v="233"/>
    <s v="700 Broadway AV W"/>
    <s v="Minneapolis"/>
    <s v="Vehicle"/>
    <s v="540 79 AV N MN 55444"/>
    <x v="61"/>
    <n v="73779"/>
    <n v="44.999580000000002"/>
    <n v="-93.288414000000003"/>
  </r>
  <r>
    <d v="2014-06-12T00:00:00"/>
    <x v="0"/>
    <x v="234"/>
    <s v="700 Broadway AV W"/>
    <s v="Minneapolis"/>
    <s v="Merwin Liq"/>
    <s v="9040 Nicollet AV S MN 55420"/>
    <x v="64"/>
    <n v="48312"/>
    <n v="44.999580000000002"/>
    <n v="-93.288414000000003"/>
  </r>
  <r>
    <d v="2014-01-02T00:00:00"/>
    <x v="0"/>
    <x v="235"/>
    <s v="Golden Valley RD"/>
    <s v="Minneapolis"/>
    <m/>
    <s v="2502 Sheridan AV N MN 55411"/>
    <x v="0"/>
    <n v="30663"/>
    <n v="44.999879"/>
    <n v="-93.331996000000004"/>
  </r>
  <r>
    <d v="2014-01-05T00:00:00"/>
    <x v="0"/>
    <x v="236"/>
    <s v="Golden Valley RD"/>
    <s v="Minneapolis"/>
    <m/>
    <s v="1650 Upton AV N MN 55411"/>
    <x v="0"/>
    <n v="30663"/>
    <n v="44.999879"/>
    <n v="-93.331996000000004"/>
  </r>
  <r>
    <d v="2014-01-05T00:00:00"/>
    <x v="0"/>
    <x v="236"/>
    <s v="Golden Valley RD"/>
    <s v="Minneapolis"/>
    <m/>
    <s v="1650 Upton AV N MN 55411"/>
    <x v="0"/>
    <n v="30663"/>
    <n v="44.999879"/>
    <n v="-93.331996000000004"/>
  </r>
  <r>
    <d v="2014-02-10T00:00:00"/>
    <x v="0"/>
    <x v="237"/>
    <s v="Golden Valley RD"/>
    <s v="Minneapolis"/>
    <m/>
    <s v="1525 Newton AV N Apt 1 MN 55411"/>
    <x v="0"/>
    <n v="30663"/>
    <n v="44.999879"/>
    <n v="-93.331996000000004"/>
  </r>
  <r>
    <d v="2014-02-10T00:00:00"/>
    <x v="0"/>
    <x v="238"/>
    <s v="Golden Valley RD"/>
    <s v="Minneapolis"/>
    <m/>
    <s v="1119 Logan AV N Apt 2 MN 55411"/>
    <x v="0"/>
    <n v="30663"/>
    <n v="44.999879"/>
    <n v="-93.331996000000004"/>
  </r>
  <r>
    <d v="2014-11-20T00:00:00"/>
    <x v="0"/>
    <x v="239"/>
    <s v="Golden Valley RD"/>
    <s v="Minneapolis"/>
    <m/>
    <s v="3535 Penn AV N MN 55411"/>
    <x v="0"/>
    <n v="30663"/>
    <n v="44.999879"/>
    <n v="-93.331996000000004"/>
  </r>
  <r>
    <d v="2014-11-20T00:00:00"/>
    <x v="0"/>
    <x v="239"/>
    <s v="Golden Valley RD"/>
    <s v="Minneapolis"/>
    <m/>
    <s v="3535 Penn AV N MN 55411"/>
    <x v="0"/>
    <n v="30663"/>
    <n v="44.999879"/>
    <n v="-93.331996000000004"/>
  </r>
  <r>
    <d v="2014-05-22T00:00:00"/>
    <x v="1"/>
    <x v="240"/>
    <s v="Golden Valley RD"/>
    <s v="Minneapolis"/>
    <m/>
    <s v="3814 Bryant AV N MN 55412"/>
    <x v="6"/>
    <n v="44112"/>
    <n v="44.999879"/>
    <n v="-93.331996000000004"/>
  </r>
  <r>
    <d v="2014-05-22T00:00:00"/>
    <x v="1"/>
    <x v="240"/>
    <s v="Golden Valley RD"/>
    <s v="Minneapolis"/>
    <m/>
    <s v="3814 Bryant AV N MN 55412"/>
    <x v="6"/>
    <n v="44112"/>
    <n v="44.999879"/>
    <n v="-93.331996000000004"/>
  </r>
  <r>
    <d v="2014-05-22T00:00:00"/>
    <x v="1"/>
    <x v="240"/>
    <s v="Golden Valley RD"/>
    <s v="Minneapolis"/>
    <m/>
    <s v="3814 Bryant AV N MN 55412"/>
    <x v="6"/>
    <n v="44112"/>
    <n v="44.999879"/>
    <n v="-93.331996000000004"/>
  </r>
  <r>
    <d v="2014-09-12T00:00:00"/>
    <x v="0"/>
    <x v="241"/>
    <s v="Golden Valley RD"/>
    <s v="Minneapolis"/>
    <m/>
    <s v="33061 Nevada AV Apt 3 MN 55422"/>
    <x v="25"/>
    <n v="67089"/>
    <n v="44.999879"/>
    <n v="-93.331996000000004"/>
  </r>
  <r>
    <d v="2014-02-02T00:00:00"/>
    <x v="0"/>
    <x v="242"/>
    <s v="Golden Valley RD"/>
    <s v="Minneapolis"/>
    <m/>
    <s v="6301 Lyndale AV S Apt 206 MN 55423"/>
    <x v="39"/>
    <n v="51458"/>
    <n v="44.999879"/>
    <n v="-93.331996000000004"/>
  </r>
  <r>
    <d v="2014-02-04T00:00:00"/>
    <x v="0"/>
    <x v="243"/>
    <s v="Golden Valley RD"/>
    <s v="Minneapolis"/>
    <m/>
    <s v="7515 18 AV S MN 55423"/>
    <x v="39"/>
    <n v="51458"/>
    <n v="44.999879"/>
    <n v="-93.331996000000004"/>
  </r>
  <r>
    <d v="2014-01-02T00:00:00"/>
    <x v="0"/>
    <x v="244"/>
    <s v="Golden Valley RD"/>
    <s v="Minneapolis"/>
    <m/>
    <s v="3311 53 AV N Apt 9 MN 55429"/>
    <x v="7"/>
    <n v="48461"/>
    <n v="44.999879"/>
    <n v="-93.331996000000004"/>
  </r>
  <r>
    <d v="2014-02-02T00:00:00"/>
    <x v="0"/>
    <x v="245"/>
    <s v="Golden Valley RD"/>
    <s v="Minneapolis"/>
    <m/>
    <s v="1818 Park AV S Apt B2 MN 55404"/>
    <x v="5"/>
    <n v="25985"/>
    <n v="45.000030520000003"/>
    <n v="-93.332412719999994"/>
  </r>
  <r>
    <d v="2014-01-02T00:00:00"/>
    <x v="0"/>
    <x v="235"/>
    <s v="Golden Valley RD"/>
    <s v="Minneapolis"/>
    <m/>
    <s v="2502 Sheridan AV N MN 55411"/>
    <x v="0"/>
    <n v="30663"/>
    <n v="45.000030520000003"/>
    <n v="-93.332412719999994"/>
  </r>
  <r>
    <d v="2014-11-20T00:00:00"/>
    <x v="0"/>
    <x v="239"/>
    <s v="Golden Valley RD"/>
    <s v="Minneapolis"/>
    <m/>
    <s v="3535 Penn AV N MN 55411"/>
    <x v="0"/>
    <n v="30663"/>
    <n v="45.000030520000003"/>
    <n v="-93.332412719999994"/>
  </r>
  <r>
    <d v="2014-05-22T00:00:00"/>
    <x v="1"/>
    <x v="240"/>
    <s v="Golden Valley RD"/>
    <s v="Minneapolis"/>
    <m/>
    <s v="3814 Bryant AV N MN 55412"/>
    <x v="6"/>
    <n v="44112"/>
    <n v="45.000030520000003"/>
    <n v="-93.332412719999994"/>
  </r>
  <r>
    <d v="2014-02-04T00:00:00"/>
    <x v="0"/>
    <x v="243"/>
    <s v="Golden Valley RD"/>
    <s v="Minneapolis"/>
    <m/>
    <s v="7515 18 AV S MN 55423"/>
    <x v="39"/>
    <n v="51458"/>
    <n v="45.000030520000003"/>
    <n v="-93.332412719999994"/>
  </r>
  <r>
    <d v="2014-03-18T00:00:00"/>
    <x v="1"/>
    <x v="246"/>
    <s v="1500 Hillside AV"/>
    <s v="Minneapolis"/>
    <m/>
    <s v="1005 Portland AV S MN 55404"/>
    <x v="5"/>
    <n v="25985"/>
    <n v="45.000305099999999"/>
    <n v="-93.298993710000005"/>
  </r>
  <r>
    <d v="2014-03-18T00:00:00"/>
    <x v="1"/>
    <x v="246"/>
    <s v="1500 Hillside AV"/>
    <s v="Minneapolis"/>
    <m/>
    <s v="1005 Portland AV S MN 55404"/>
    <x v="5"/>
    <n v="25985"/>
    <n v="45.000305099999999"/>
    <n v="-93.298993710000005"/>
  </r>
  <r>
    <d v="2014-08-12T00:00:00"/>
    <x v="0"/>
    <x v="247"/>
    <s v="1529 Hillside AV"/>
    <s v="Minneapolis"/>
    <m/>
    <s v="2417 Bryant AV N MN 55411"/>
    <x v="0"/>
    <n v="30663"/>
    <n v="45.000343319999999"/>
    <n v="-93.300292970000001"/>
  </r>
  <r>
    <d v="2014-06-04T00:00:00"/>
    <x v="0"/>
    <x v="248"/>
    <s v="2100 Dupont AV N"/>
    <s v="Minneapolis"/>
    <m/>
    <s v="2416 Dupont AV N MN 55403"/>
    <x v="51"/>
    <n v="38713"/>
    <n v="45.000385000000001"/>
    <n v="-93.292220999999998"/>
  </r>
  <r>
    <d v="2014-06-04T00:00:00"/>
    <x v="0"/>
    <x v="248"/>
    <s v="2100 Dupont AV N"/>
    <s v="Minneapolis"/>
    <m/>
    <s v="2416 Dupont AV N MN 55403"/>
    <x v="51"/>
    <n v="38713"/>
    <n v="45.000385000000001"/>
    <n v="-93.292220999999998"/>
  </r>
  <r>
    <d v="2014-07-16T00:00:00"/>
    <x v="0"/>
    <x v="249"/>
    <s v="2100 Emerson AV N"/>
    <s v="Minneapolis"/>
    <m/>
    <s v="2017 Emerson AV N MN 55411"/>
    <x v="0"/>
    <n v="30663"/>
    <n v="45.000469000000002"/>
    <n v="-93.293662999999995"/>
  </r>
  <r>
    <d v="2014-07-16T00:00:00"/>
    <x v="0"/>
    <x v="250"/>
    <s v="2100 Emerson AV N"/>
    <s v="Minneapolis"/>
    <m/>
    <s v="4906 Morgan AV N MN 55430"/>
    <x v="8"/>
    <n v="48422"/>
    <n v="45.000469000000002"/>
    <n v="-93.293662999999995"/>
  </r>
  <r>
    <d v="2014-04-04T00:00:00"/>
    <x v="0"/>
    <x v="251"/>
    <s v="816 21 AV N"/>
    <s v="Minneapolis"/>
    <s v="Street"/>
    <s v="3628 Stevens AV S MN 55404"/>
    <x v="5"/>
    <n v="25985"/>
    <n v="45.000564580000002"/>
    <n v="-93.290596010000002"/>
  </r>
  <r>
    <d v="2014-04-04T00:00:00"/>
    <x v="0"/>
    <x v="251"/>
    <s v="816 21 AV N"/>
    <s v="Minneapolis"/>
    <s v="Street"/>
    <s v="3628 Stevens AV S MN 55404"/>
    <x v="5"/>
    <n v="25985"/>
    <n v="45.000564580000002"/>
    <n v="-93.290596010000002"/>
  </r>
  <r>
    <d v="2014-10-01T00:00:00"/>
    <x v="0"/>
    <x v="252"/>
    <s v="21 AV N"/>
    <s v="Minneapolis"/>
    <s v="Vehicle"/>
    <s v="643 Portland AV MN 55117"/>
    <x v="12"/>
    <n v="43991"/>
    <n v="45.000622"/>
    <n v="-93.314599000000001"/>
  </r>
  <r>
    <d v="2014-10-01T00:00:00"/>
    <x v="0"/>
    <x v="252"/>
    <s v="21 AV N"/>
    <s v="Minneapolis"/>
    <s v="Vehicle"/>
    <s v="643 Portland AV MN 55117"/>
    <x v="12"/>
    <n v="43991"/>
    <n v="45.000622"/>
    <n v="-93.314599000000001"/>
  </r>
  <r>
    <d v="2014-09-24T00:00:00"/>
    <x v="1"/>
    <x v="253"/>
    <s v="21 AV N"/>
    <s v="Minneapolis"/>
    <m/>
    <s v="2122 Glenwood AV MN 55405"/>
    <x v="19"/>
    <n v="54365"/>
    <n v="45.000622"/>
    <n v="-93.314599000000001"/>
  </r>
  <r>
    <d v="2014-09-24T00:00:00"/>
    <x v="1"/>
    <x v="253"/>
    <s v="21 AV N"/>
    <s v="Minneapolis"/>
    <m/>
    <s v="2122 Glenwood AV MN 55405"/>
    <x v="19"/>
    <n v="54365"/>
    <n v="45.000622"/>
    <n v="-93.314599000000001"/>
  </r>
  <r>
    <d v="2014-09-24T00:00:00"/>
    <x v="1"/>
    <x v="253"/>
    <s v="21 AV N"/>
    <s v="Minneapolis"/>
    <m/>
    <s v="2122 Glenwood AV MN 55405"/>
    <x v="19"/>
    <n v="54365"/>
    <n v="45.000622"/>
    <n v="-93.314599000000001"/>
  </r>
  <r>
    <d v="2014-05-15T00:00:00"/>
    <x v="0"/>
    <x v="254"/>
    <s v="21 AV N"/>
    <s v="Minneapolis"/>
    <m/>
    <s v="2642 Queen AV N MN 55411"/>
    <x v="0"/>
    <n v="30663"/>
    <n v="45.000622"/>
    <n v="-93.314599000000001"/>
  </r>
  <r>
    <d v="2014-06-14T00:00:00"/>
    <x v="0"/>
    <x v="255"/>
    <s v="21 AV N"/>
    <s v="Minneapolis"/>
    <m/>
    <s v="2959 Upton AV N MN 55411"/>
    <x v="0"/>
    <n v="30663"/>
    <n v="45.000622"/>
    <n v="-93.314599000000001"/>
  </r>
  <r>
    <d v="2014-06-14T00:00:00"/>
    <x v="0"/>
    <x v="255"/>
    <s v="21 AV N"/>
    <s v="Minneapolis"/>
    <m/>
    <s v="2959 Upton AV N MN 55411"/>
    <x v="0"/>
    <n v="30663"/>
    <n v="45.000622"/>
    <n v="-93.314599000000001"/>
  </r>
  <r>
    <d v="2014-07-17T00:00:00"/>
    <x v="0"/>
    <x v="256"/>
    <s v="21 AV N"/>
    <s v="Minneapolis"/>
    <m/>
    <s v="1027 Russell AV N MN 55411"/>
    <x v="0"/>
    <n v="30663"/>
    <n v="45.000622"/>
    <n v="-93.314599000000001"/>
  </r>
  <r>
    <d v="2014-07-17T00:00:00"/>
    <x v="0"/>
    <x v="257"/>
    <s v="21 AV N"/>
    <s v="Minneapolis"/>
    <m/>
    <s v="3822 Lyndale AV N MN 55411"/>
    <x v="0"/>
    <n v="30663"/>
    <n v="45.000622"/>
    <n v="-93.314599000000001"/>
  </r>
  <r>
    <d v="2014-10-09T00:00:00"/>
    <x v="0"/>
    <x v="258"/>
    <s v="21 AV N"/>
    <s v="Minneapolis"/>
    <m/>
    <s v="2910 Newton AV N"/>
    <x v="0"/>
    <n v="30663"/>
    <n v="45.000622"/>
    <n v="-93.314599000000001"/>
  </r>
  <r>
    <d v="2014-12-31T00:00:00"/>
    <x v="0"/>
    <x v="259"/>
    <s v="21 AV N"/>
    <s v="Minneapolis"/>
    <s v="Saa"/>
    <s v="2025 Emerson AV N"/>
    <x v="0"/>
    <n v="30663"/>
    <n v="45.000622"/>
    <n v="-93.314599000000001"/>
  </r>
  <r>
    <d v="2014-01-14T00:00:00"/>
    <x v="1"/>
    <x v="260"/>
    <s v="21 AV N"/>
    <s v="Minneapolis"/>
    <m/>
    <s v="4335 Girard AV N MN 55411"/>
    <x v="0"/>
    <n v="30663"/>
    <n v="45.000622"/>
    <n v="-93.314599000000001"/>
  </r>
  <r>
    <d v="2014-07-10T00:00:00"/>
    <x v="0"/>
    <x v="261"/>
    <s v="21 AV N"/>
    <s v="Minneapolis"/>
    <s v="Street"/>
    <s v="3618 Dupont AV N MN 55412"/>
    <x v="6"/>
    <n v="44112"/>
    <n v="45.000622"/>
    <n v="-93.314599000000001"/>
  </r>
  <r>
    <d v="2014-07-10T00:00:00"/>
    <x v="0"/>
    <x v="261"/>
    <s v="21 AV N"/>
    <s v="Minneapolis"/>
    <s v="Street"/>
    <s v="3618 Dupont AV N MN 55412"/>
    <x v="6"/>
    <n v="44112"/>
    <n v="45.000622"/>
    <n v="-93.314599000000001"/>
  </r>
  <r>
    <d v="2014-06-13T00:00:00"/>
    <x v="0"/>
    <x v="262"/>
    <s v="21 AV N"/>
    <s v="Minneapolis"/>
    <m/>
    <s v="907 46 AV NE MN 55421"/>
    <x v="62"/>
    <n v="48599"/>
    <n v="45.000622"/>
    <n v="-93.314599000000001"/>
  </r>
  <r>
    <d v="2014-06-13T00:00:00"/>
    <x v="0"/>
    <x v="262"/>
    <s v="21 AV N"/>
    <s v="Minneapolis"/>
    <m/>
    <s v="907 46 AV NE MN 55421"/>
    <x v="62"/>
    <n v="48599"/>
    <n v="45.000622"/>
    <n v="-93.314599000000001"/>
  </r>
  <r>
    <d v="2014-06-13T00:00:00"/>
    <x v="0"/>
    <x v="263"/>
    <s v="21 AV N"/>
    <s v="Minneapolis"/>
    <m/>
    <s v="7521 Lyndale AV S Apt 108 MN 55423"/>
    <x v="39"/>
    <n v="51458"/>
    <n v="45.000622"/>
    <n v="-93.314599000000001"/>
  </r>
  <r>
    <d v="2014-12-31T00:00:00"/>
    <x v="0"/>
    <x v="264"/>
    <s v="21 AV N"/>
    <s v="Minneapolis"/>
    <s v="Saa"/>
    <s v="9359 Bass Creek CR MN 55428"/>
    <x v="20"/>
    <n v="47695"/>
    <n v="45.000622"/>
    <n v="-93.314599000000001"/>
  </r>
  <r>
    <d v="2014-06-14T00:00:00"/>
    <x v="0"/>
    <x v="265"/>
    <s v="21 AV N"/>
    <s v="Minneapolis"/>
    <m/>
    <s v="6430 June ST MN 55429"/>
    <x v="7"/>
    <n v="48461"/>
    <n v="45.000622"/>
    <n v="-93.314599000000001"/>
  </r>
  <r>
    <d v="2014-07-19T00:00:00"/>
    <x v="1"/>
    <x v="266"/>
    <s v="21 AV N"/>
    <s v="Minneapolis"/>
    <m/>
    <s v="5309 Emerson AV N MN 55430"/>
    <x v="8"/>
    <n v="48422"/>
    <n v="45.000622"/>
    <n v="-93.314599000000001"/>
  </r>
  <r>
    <d v="2014-07-28T00:00:00"/>
    <x v="0"/>
    <x v="267"/>
    <s v="21 AV N"/>
    <s v="Minneapolis"/>
    <m/>
    <s v="14605 34 AV N MN 55447"/>
    <x v="54"/>
    <n v="87273"/>
    <n v="45.000622"/>
    <n v="-93.314599000000001"/>
  </r>
  <r>
    <d v="2014-01-14T00:00:00"/>
    <x v="1"/>
    <x v="260"/>
    <s v="21 AV N"/>
    <s v="Minneapolis"/>
    <m/>
    <s v="4335 Girard AV N MN 55411"/>
    <x v="0"/>
    <n v="30663"/>
    <n v="45.000622"/>
    <n v="-93.314599000000001"/>
  </r>
  <r>
    <d v="2014-07-07T00:00:00"/>
    <x v="0"/>
    <x v="268"/>
    <s v="2114 Irving AV N"/>
    <s v="Minneapolis"/>
    <m/>
    <s v="8728 Demontreville MN 55042"/>
    <x v="69"/>
    <n v="101305"/>
    <n v="45.000782000000001"/>
    <n v="-93.298400000000001"/>
  </r>
  <r>
    <d v="2014-08-04T00:00:00"/>
    <x v="1"/>
    <x v="269"/>
    <s v="Lyndale AV N"/>
    <s v="Minneapolis"/>
    <m/>
    <s v="3624 Bloomington AV S MN 55408"/>
    <x v="13"/>
    <n v="41268"/>
    <n v="45.000844000000001"/>
    <n v="-93.287991000000005"/>
  </r>
  <r>
    <d v="2014-08-04T00:00:00"/>
    <x v="1"/>
    <x v="269"/>
    <s v="Lyndale AV N"/>
    <s v="Minneapolis"/>
    <m/>
    <s v="3624 Bloomington AV S MN 55408"/>
    <x v="13"/>
    <n v="41268"/>
    <n v="45.000844000000001"/>
    <n v="-93.287991000000005"/>
  </r>
  <r>
    <d v="2014-08-04T00:00:00"/>
    <x v="1"/>
    <x v="269"/>
    <s v="Lyndale AV N"/>
    <s v="Minneapolis"/>
    <m/>
    <s v="3624 Bloomington AV S MN 55408"/>
    <x v="13"/>
    <n v="41268"/>
    <n v="45.000844000000001"/>
    <n v="-93.287991000000005"/>
  </r>
  <r>
    <d v="2014-08-03T00:00:00"/>
    <x v="1"/>
    <x v="270"/>
    <s v="Lyndale AV N"/>
    <s v="Minneapolis"/>
    <m/>
    <s v="4639 Dupont AV N MN 55412"/>
    <x v="6"/>
    <n v="44112"/>
    <n v="45.000844000000001"/>
    <n v="-93.287991000000005"/>
  </r>
  <r>
    <d v="2014-07-10T00:00:00"/>
    <x v="0"/>
    <x v="271"/>
    <s v="Lyndale AV N"/>
    <s v="Minneapolis"/>
    <m/>
    <s v="3459 Johnson ST NE MN 55418"/>
    <x v="52"/>
    <n v="52767"/>
    <n v="45.000844000000001"/>
    <n v="-93.287991000000005"/>
  </r>
  <r>
    <d v="2014-07-10T00:00:00"/>
    <x v="0"/>
    <x v="271"/>
    <s v="Lyndale AV N"/>
    <s v="Minneapolis"/>
    <m/>
    <s v="3459 Johnson ST NE MN 55418"/>
    <x v="52"/>
    <n v="52767"/>
    <n v="45.000844000000001"/>
    <n v="-93.287991000000005"/>
  </r>
  <r>
    <d v="2014-09-01T00:00:00"/>
    <x v="1"/>
    <x v="272"/>
    <s v="2122 Dupont AV N"/>
    <s v="Minneapolis"/>
    <m/>
    <s v="381 Farrington ST MN 55103"/>
    <x v="50"/>
    <n v="31372"/>
    <n v="45.000934000000001"/>
    <n v="-93.292129000000003"/>
  </r>
  <r>
    <d v="2014-10-01T00:00:00"/>
    <x v="0"/>
    <x v="273"/>
    <s v="2127 Aldrich AV N"/>
    <s v="Minneapolis"/>
    <m/>
    <s v="1601 Girard AV N Apt 1 MN"/>
    <x v="0"/>
    <n v="30663"/>
    <n v="45.001201000000002"/>
    <n v="-93.289939000000004"/>
  </r>
  <r>
    <d v="2014-10-01T00:00:00"/>
    <x v="0"/>
    <x v="274"/>
    <s v="2127 Aldrich AV N"/>
    <s v="Minneapolis"/>
    <m/>
    <s v="2924 Northway DR Apt 302 MN 55430"/>
    <x v="8"/>
    <n v="48422"/>
    <n v="45.001201000000002"/>
    <n v="-93.289939000000004"/>
  </r>
  <r>
    <d v="2014-10-01T00:00:00"/>
    <x v="0"/>
    <x v="274"/>
    <s v="2127 Aldrich AV N"/>
    <s v="Minneapolis"/>
    <m/>
    <s v="2924 Northway DR Apt 302 MN 55430"/>
    <x v="8"/>
    <n v="48422"/>
    <n v="45.001201000000002"/>
    <n v="-93.289939000000004"/>
  </r>
  <r>
    <d v="2014-04-22T00:00:00"/>
    <x v="0"/>
    <x v="275"/>
    <s v="2135 4 ST N"/>
    <s v="Minneapolis"/>
    <s v="Alley"/>
    <s v="2135 4 ST N Apt 1 MN 55411"/>
    <x v="0"/>
    <n v="30663"/>
    <n v="45.001235960000002"/>
    <n v="-93.285369869999997"/>
  </r>
  <r>
    <d v="2014-04-22T00:00:00"/>
    <x v="0"/>
    <x v="275"/>
    <s v="2135 4 ST N"/>
    <s v="Minneapolis"/>
    <s v="Alley"/>
    <s v="2135 4 ST N Apt 1 MN 55411"/>
    <x v="0"/>
    <n v="30663"/>
    <n v="45.001235960000002"/>
    <n v="-93.285369869999997"/>
  </r>
  <r>
    <d v="2014-04-22T00:00:00"/>
    <x v="0"/>
    <x v="276"/>
    <s v="2135 4 ST N"/>
    <s v="Minneapolis"/>
    <s v="Alley"/>
    <s v="2135 4 ST N Apt 1 MN 55411"/>
    <x v="0"/>
    <n v="30663"/>
    <n v="45.001235960000002"/>
    <n v="-93.285369869999997"/>
  </r>
  <r>
    <d v="2014-04-22T00:00:00"/>
    <x v="0"/>
    <x v="276"/>
    <s v="2135 4 ST N"/>
    <s v="Minneapolis"/>
    <s v="Alley"/>
    <s v="2135 4 ST N Apt 1 MN 55411"/>
    <x v="0"/>
    <n v="30663"/>
    <n v="45.001235960000002"/>
    <n v="-93.285369869999997"/>
  </r>
  <r>
    <d v="2014-12-15T00:00:00"/>
    <x v="0"/>
    <x v="277"/>
    <s v="2126 Queen AV N"/>
    <s v="Minneapolis"/>
    <m/>
    <s v="2126 Queen AV N MN 55411"/>
    <x v="0"/>
    <n v="30663"/>
    <n v="45.001430509999999"/>
    <n v="-93.309112549999995"/>
  </r>
  <r>
    <d v="2014-12-15T00:00:00"/>
    <x v="0"/>
    <x v="278"/>
    <s v="2126 Queen AV N"/>
    <s v="Minneapolis"/>
    <m/>
    <s v="2126 Queen AV N MN 55411"/>
    <x v="0"/>
    <n v="30663"/>
    <n v="45.001430509999999"/>
    <n v="-93.309112549999995"/>
  </r>
  <r>
    <d v="2014-12-15T00:00:00"/>
    <x v="0"/>
    <x v="277"/>
    <s v="2126 Queen AV N"/>
    <s v="Minneapolis"/>
    <m/>
    <s v="2126 Queen AV N MN 55411"/>
    <x v="0"/>
    <n v="30663"/>
    <n v="45.001430509999999"/>
    <n v="-93.309112549999995"/>
  </r>
  <r>
    <d v="2014-12-15T00:00:00"/>
    <x v="0"/>
    <x v="278"/>
    <s v="2126 Queen AV N"/>
    <s v="Minneapolis"/>
    <m/>
    <s v="2126 Queen AV N MN 55411"/>
    <x v="0"/>
    <n v="30663"/>
    <n v="45.001430509999999"/>
    <n v="-93.309112549999995"/>
  </r>
  <r>
    <d v="2014-08-12T00:00:00"/>
    <x v="0"/>
    <x v="279"/>
    <s v="Broadway AV W"/>
    <s v="Minneapolis"/>
    <m/>
    <s v="8599 Indian BL S MN 55016"/>
    <x v="70"/>
    <n v="81162"/>
    <n v="45.001435000000001"/>
    <n v="-93.305632000000003"/>
  </r>
  <r>
    <d v="2014-08-12T00:00:00"/>
    <x v="0"/>
    <x v="280"/>
    <s v="Broadway AV W"/>
    <s v="Minneapolis"/>
    <m/>
    <s v="1046 Dwane ST MN 55075"/>
    <x v="71"/>
    <n v="56603"/>
    <n v="45.001435000000001"/>
    <n v="-93.305632000000003"/>
  </r>
  <r>
    <d v="2014-06-28T00:00:00"/>
    <x v="0"/>
    <x v="281"/>
    <s v="Broadway AV W"/>
    <s v="Minneapolis"/>
    <m/>
    <s v="294 Hazelwood ST MN 55106"/>
    <x v="48"/>
    <n v="41414"/>
    <n v="45.001435000000001"/>
    <n v="-93.305632000000003"/>
  </r>
  <r>
    <d v="2014-03-09T00:00:00"/>
    <x v="1"/>
    <x v="282"/>
    <s v="Broadway AV W"/>
    <s v="Minneapolis"/>
    <m/>
    <s v="100 Steven ST E MN 55107"/>
    <x v="72"/>
    <n v="44635"/>
    <n v="45.001435000000001"/>
    <n v="-93.305632000000003"/>
  </r>
  <r>
    <d v="2014-03-09T00:00:00"/>
    <x v="1"/>
    <x v="282"/>
    <s v="Broadway AV W"/>
    <s v="Minneapolis"/>
    <m/>
    <s v="100 Steven ST E MN 55107"/>
    <x v="72"/>
    <n v="44635"/>
    <n v="45.001435000000001"/>
    <n v="-93.305632000000003"/>
  </r>
  <r>
    <d v="2014-05-28T00:00:00"/>
    <x v="0"/>
    <x v="283"/>
    <s v="Broadway AV W"/>
    <s v="Minneapolis"/>
    <m/>
    <s v="6820 152 AV NW MN 55303"/>
    <x v="40"/>
    <n v="68027"/>
    <n v="45.001435000000001"/>
    <n v="-93.305632000000003"/>
  </r>
  <r>
    <d v="2014-03-18T00:00:00"/>
    <x v="0"/>
    <x v="284"/>
    <s v="Broadway AV W"/>
    <s v="Minneapolis"/>
    <m/>
    <s v="154 Broadway ST NE Apt 21 MN 55362"/>
    <x v="26"/>
    <n v="67758"/>
    <n v="45.001435000000001"/>
    <n v="-93.305632000000003"/>
  </r>
  <r>
    <d v="2014-03-18T00:00:00"/>
    <x v="0"/>
    <x v="284"/>
    <s v="Broadway AV W"/>
    <s v="Minneapolis"/>
    <m/>
    <s v="154 Broadway ST NE Apt 21 MN 55362"/>
    <x v="26"/>
    <n v="67758"/>
    <n v="45.001435000000001"/>
    <n v="-93.305632000000003"/>
  </r>
  <r>
    <d v="2014-10-12T00:00:00"/>
    <x v="0"/>
    <x v="124"/>
    <s v="Broadway AV W"/>
    <s v="Minneapolis"/>
    <m/>
    <s v="3210 38 ST E MN 55406"/>
    <x v="31"/>
    <n v="51406"/>
    <n v="45.001435000000001"/>
    <n v="-93.305632000000003"/>
  </r>
  <r>
    <d v="2014-02-08T00:00:00"/>
    <x v="0"/>
    <x v="285"/>
    <s v="Broadway AV W"/>
    <s v="Minneapolis"/>
    <m/>
    <s v="1614 Xerxes AV N MN 55411"/>
    <x v="0"/>
    <n v="30663"/>
    <n v="45.001435000000001"/>
    <n v="-93.305632000000003"/>
  </r>
  <r>
    <d v="2014-02-08T00:00:00"/>
    <x v="0"/>
    <x v="285"/>
    <s v="Broadway AV W"/>
    <s v="Minneapolis"/>
    <m/>
    <s v="1614 Xerxes AV N MN 55411"/>
    <x v="0"/>
    <n v="30663"/>
    <n v="45.001435000000001"/>
    <n v="-93.305632000000003"/>
  </r>
  <r>
    <d v="2014-02-08T00:00:00"/>
    <x v="0"/>
    <x v="285"/>
    <s v="Broadway AV W"/>
    <s v="Minneapolis"/>
    <m/>
    <s v="1614 Xerxes AV N MN 55411"/>
    <x v="0"/>
    <n v="30663"/>
    <n v="45.001435000000001"/>
    <n v="-93.305632000000003"/>
  </r>
  <r>
    <d v="2014-02-15T00:00:00"/>
    <x v="0"/>
    <x v="286"/>
    <s v="Broadway AV W"/>
    <s v="Minneapolis"/>
    <m/>
    <s v="2020 25 AV N Apt 1 MN 55411"/>
    <x v="0"/>
    <n v="30663"/>
    <n v="45.001435000000001"/>
    <n v="-93.305632000000003"/>
  </r>
  <r>
    <d v="2014-04-24T00:00:00"/>
    <x v="0"/>
    <x v="287"/>
    <s v="Broadway AV W"/>
    <s v="Minneapolis"/>
    <m/>
    <s v="920 Aldrich AV N MN 55411"/>
    <x v="0"/>
    <n v="30663"/>
    <n v="45.001435000000001"/>
    <n v="-93.305632000000003"/>
  </r>
  <r>
    <d v="2014-04-24T00:00:00"/>
    <x v="0"/>
    <x v="288"/>
    <s v="Broadway AV W"/>
    <s v="Minneapolis"/>
    <m/>
    <s v="1531 Russell AV N MN 55411"/>
    <x v="0"/>
    <n v="30663"/>
    <n v="45.001435000000001"/>
    <n v="-93.305632000000003"/>
  </r>
  <r>
    <d v="2014-04-27T00:00:00"/>
    <x v="0"/>
    <x v="289"/>
    <s v="Broadway AV W"/>
    <s v="Minneapolis"/>
    <m/>
    <s v="1427 11 AV N MN 55411"/>
    <x v="0"/>
    <n v="30663"/>
    <n v="45.001435000000001"/>
    <n v="-93.305632000000003"/>
  </r>
  <r>
    <d v="2014-04-27T00:00:00"/>
    <x v="0"/>
    <x v="289"/>
    <s v="Broadway AV W"/>
    <s v="Minneapolis"/>
    <m/>
    <s v="1427 11 AV N MN 55411"/>
    <x v="0"/>
    <n v="30663"/>
    <n v="45.001435000000001"/>
    <n v="-93.305632000000003"/>
  </r>
  <r>
    <d v="2014-06-02T00:00:00"/>
    <x v="0"/>
    <x v="290"/>
    <s v="Broadway AV W"/>
    <s v="Minneapolis"/>
    <m/>
    <s v="1422 Xerxes AV N MN 55411"/>
    <x v="0"/>
    <n v="30663"/>
    <n v="45.001435000000001"/>
    <n v="-93.305632000000003"/>
  </r>
  <r>
    <d v="2014-06-24T00:00:00"/>
    <x v="0"/>
    <x v="291"/>
    <s v="Broadway AV W"/>
    <s v="Minneapolis"/>
    <m/>
    <s v="1643 Sheridan AV N MN 55411"/>
    <x v="0"/>
    <n v="30663"/>
    <n v="45.001435000000001"/>
    <n v="-93.305632000000003"/>
  </r>
  <r>
    <d v="2014-06-24T00:00:00"/>
    <x v="0"/>
    <x v="291"/>
    <s v="Broadway AV W"/>
    <s v="Minneapolis"/>
    <m/>
    <s v="1643 Sheridan AV N MN 55411"/>
    <x v="0"/>
    <n v="30663"/>
    <n v="45.001435000000001"/>
    <n v="-93.305632000000003"/>
  </r>
  <r>
    <d v="2014-07-09T00:00:00"/>
    <x v="0"/>
    <x v="179"/>
    <s v="Broadway AV W"/>
    <s v="Minneapolis"/>
    <m/>
    <s v="2701 Aldrich AV N MN 55411"/>
    <x v="0"/>
    <n v="30663"/>
    <n v="45.001435000000001"/>
    <n v="-93.305632000000003"/>
  </r>
  <r>
    <d v="2014-08-14T00:00:00"/>
    <x v="0"/>
    <x v="239"/>
    <s v="Broadway AV W"/>
    <s v="Minneapolis"/>
    <m/>
    <s v="3535 Penn AV N MN 55411"/>
    <x v="0"/>
    <n v="30663"/>
    <n v="45.001435000000001"/>
    <n v="-93.305632000000003"/>
  </r>
  <r>
    <d v="2014-08-14T00:00:00"/>
    <x v="0"/>
    <x v="239"/>
    <s v="Broadway AV W"/>
    <s v="Minneapolis"/>
    <m/>
    <s v="3535 Penn AV N MN 55411"/>
    <x v="0"/>
    <n v="30663"/>
    <n v="45.001435000000001"/>
    <n v="-93.305632000000003"/>
  </r>
  <r>
    <d v="2014-08-21T00:00:00"/>
    <x v="0"/>
    <x v="292"/>
    <s v="Broadway AV W"/>
    <s v="Minneapolis"/>
    <m/>
    <s v="2912 Aldrich AV N MN 55411"/>
    <x v="0"/>
    <n v="30663"/>
    <n v="45.001435000000001"/>
    <n v="-93.305632000000003"/>
  </r>
  <r>
    <d v="2014-08-21T00:00:00"/>
    <x v="0"/>
    <x v="292"/>
    <s v="Broadway AV W"/>
    <s v="Minneapolis"/>
    <m/>
    <s v="2912 Aldrich AV N MN 55411"/>
    <x v="0"/>
    <n v="30663"/>
    <n v="45.001435000000001"/>
    <n v="-93.305632000000003"/>
  </r>
  <r>
    <d v="2014-10-18T00:00:00"/>
    <x v="0"/>
    <x v="293"/>
    <s v="Broadway AV W"/>
    <s v="Minneapolis"/>
    <m/>
    <s v="1518 Newton AV N MN 55411"/>
    <x v="0"/>
    <n v="30663"/>
    <n v="45.001435000000001"/>
    <n v="-93.305632000000003"/>
  </r>
  <r>
    <d v="2014-11-24T00:00:00"/>
    <x v="0"/>
    <x v="294"/>
    <s v="Broadway AV W"/>
    <s v="Minneapolis"/>
    <s v="Street"/>
    <s v="1914 Morgan AV N Apt 2 MN 55411"/>
    <x v="0"/>
    <n v="30663"/>
    <n v="45.001435000000001"/>
    <n v="-93.305632000000003"/>
  </r>
  <r>
    <d v="2014-11-24T00:00:00"/>
    <x v="0"/>
    <x v="294"/>
    <s v="Broadway AV W"/>
    <s v="Minneapolis"/>
    <s v="Street"/>
    <s v="1914 Morgan AV N Apt 2 MN 55411"/>
    <x v="0"/>
    <n v="30663"/>
    <n v="45.001435000000001"/>
    <n v="-93.305632000000003"/>
  </r>
  <r>
    <d v="2014-11-24T00:00:00"/>
    <x v="0"/>
    <x v="294"/>
    <s v="Broadway AV W"/>
    <s v="Minneapolis"/>
    <s v="Street"/>
    <s v="1914 Morgan AV N Apt 2 MN 55411"/>
    <x v="0"/>
    <n v="30663"/>
    <n v="45.001435000000001"/>
    <n v="-93.305632000000003"/>
  </r>
  <r>
    <d v="2014-11-29T00:00:00"/>
    <x v="0"/>
    <x v="295"/>
    <s v="Broadway AV W"/>
    <s v="Minneapolis"/>
    <m/>
    <s v="1510 Penn AV N MN 55411"/>
    <x v="0"/>
    <n v="30663"/>
    <n v="45.001435000000001"/>
    <n v="-93.305632000000003"/>
  </r>
  <r>
    <d v="2014-11-29T00:00:00"/>
    <x v="0"/>
    <x v="295"/>
    <s v="Broadway AV W"/>
    <s v="Minneapolis"/>
    <m/>
    <s v="1510 Penn AV N MN 55411"/>
    <x v="0"/>
    <n v="30663"/>
    <n v="45.001435000000001"/>
    <n v="-93.305632000000003"/>
  </r>
  <r>
    <d v="2014-12-19T00:00:00"/>
    <x v="0"/>
    <x v="296"/>
    <s v="Broadway AV W"/>
    <s v="Minneapolis"/>
    <s v="Broadway Av/ Knox Av"/>
    <s v="1819 Newton AV N MN 55411"/>
    <x v="0"/>
    <n v="30663"/>
    <n v="45.001435000000001"/>
    <n v="-93.305632000000003"/>
  </r>
  <r>
    <d v="2014-12-30T00:00:00"/>
    <x v="0"/>
    <x v="297"/>
    <s v="Broadway AV W"/>
    <s v="Minneapolis"/>
    <m/>
    <s v="2934 Oliver AV N MN 55411"/>
    <x v="0"/>
    <n v="30663"/>
    <n v="45.001435000000001"/>
    <n v="-93.305632000000003"/>
  </r>
  <r>
    <d v="2014-03-06T00:00:00"/>
    <x v="1"/>
    <x v="298"/>
    <s v="Broadway AV W"/>
    <s v="Minneapolis"/>
    <m/>
    <s v="2414 Bryant AV N MN 55411"/>
    <x v="0"/>
    <n v="30663"/>
    <n v="45.001435000000001"/>
    <n v="-93.305632000000003"/>
  </r>
  <r>
    <d v="2014-04-27T00:00:00"/>
    <x v="1"/>
    <x v="179"/>
    <s v="Broadway AV W"/>
    <s v="Minneapolis"/>
    <m/>
    <s v="2701 Aldrich AV N MN 55411"/>
    <x v="0"/>
    <n v="30663"/>
    <n v="45.001435000000001"/>
    <n v="-93.305632000000003"/>
  </r>
  <r>
    <d v="2014-04-27T00:00:00"/>
    <x v="1"/>
    <x v="179"/>
    <s v="Broadway AV W"/>
    <s v="Minneapolis"/>
    <m/>
    <s v="2701 Aldrich AV N MN 55411"/>
    <x v="0"/>
    <n v="30663"/>
    <n v="45.001435000000001"/>
    <n v="-93.305632000000003"/>
  </r>
  <r>
    <d v="2014-06-23T00:00:00"/>
    <x v="1"/>
    <x v="206"/>
    <s v="Broadway AV W"/>
    <s v="Minneapolis"/>
    <m/>
    <s v="2308 Aldrich AV N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8-08T00:00:00"/>
    <x v="1"/>
    <x v="300"/>
    <s v="Broadway AV W"/>
    <s v="Minneapolis"/>
    <m/>
    <s v="315 25 AV N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8-08T00:00:00"/>
    <x v="1"/>
    <x v="300"/>
    <s v="Broadway AV W"/>
    <s v="Minneapolis"/>
    <m/>
    <s v="315 25 AV N MN 55411"/>
    <x v="0"/>
    <n v="30663"/>
    <n v="45.001435000000001"/>
    <n v="-93.305632000000003"/>
  </r>
  <r>
    <d v="2014-08-08T00:00:00"/>
    <x v="1"/>
    <x v="299"/>
    <s v="Broadway AV W"/>
    <s v="Minneapolis"/>
    <m/>
    <s v="315 25 AV N Apt 1 MN 55411"/>
    <x v="0"/>
    <n v="30663"/>
    <n v="45.001435000000001"/>
    <n v="-93.305632000000003"/>
  </r>
  <r>
    <d v="2014-03-10T00:00:00"/>
    <x v="0"/>
    <x v="301"/>
    <s v="Broadway AV W"/>
    <s v="Minneapolis"/>
    <m/>
    <s v="4201 Queen AV N MN 55412"/>
    <x v="6"/>
    <n v="44112"/>
    <n v="45.001435000000001"/>
    <n v="-93.305632000000003"/>
  </r>
  <r>
    <d v="2014-03-10T00:00:00"/>
    <x v="0"/>
    <x v="301"/>
    <s v="Broadway AV W"/>
    <s v="Minneapolis"/>
    <m/>
    <s v="4201 Queen AV N MN 55412"/>
    <x v="6"/>
    <n v="44112"/>
    <n v="45.001435000000001"/>
    <n v="-93.305632000000003"/>
  </r>
  <r>
    <d v="2014-04-05T00:00:00"/>
    <x v="0"/>
    <x v="302"/>
    <s v="Broadway AV W"/>
    <s v="Minneapolis"/>
    <m/>
    <s v="3231 Bryant AV N MN 55412"/>
    <x v="6"/>
    <n v="44112"/>
    <n v="45.001435000000001"/>
    <n v="-93.305632000000003"/>
  </r>
  <r>
    <d v="2014-04-05T00:00:00"/>
    <x v="0"/>
    <x v="302"/>
    <s v="Broadway AV W"/>
    <s v="Minneapolis"/>
    <m/>
    <s v="3231 Bryant AV N MN 55412"/>
    <x v="6"/>
    <n v="44112"/>
    <n v="45.001435000000001"/>
    <n v="-93.305632000000003"/>
  </r>
  <r>
    <d v="2014-04-08T00:00:00"/>
    <x v="0"/>
    <x v="303"/>
    <s v="Broadway AV W"/>
    <s v="Minneapolis"/>
    <m/>
    <s v="2120 Sheridan AV N Apt 1 MN 55412"/>
    <x v="6"/>
    <n v="44112"/>
    <n v="45.001435000000001"/>
    <n v="-93.305632000000003"/>
  </r>
  <r>
    <d v="2014-04-08T00:00:00"/>
    <x v="0"/>
    <x v="303"/>
    <s v="Broadway AV W"/>
    <s v="Minneapolis"/>
    <m/>
    <s v="2120 Sheridan AV N Apt 1 MN 55412"/>
    <x v="6"/>
    <n v="44112"/>
    <n v="45.001435000000001"/>
    <n v="-93.305632000000003"/>
  </r>
  <r>
    <d v="2014-04-08T00:00:00"/>
    <x v="0"/>
    <x v="303"/>
    <s v="Broadway AV W"/>
    <s v="Minneapolis"/>
    <m/>
    <s v="2120 Sheridan AV N Apt 1 MN 55412"/>
    <x v="6"/>
    <n v="44112"/>
    <n v="45.001435000000001"/>
    <n v="-93.305632000000003"/>
  </r>
  <r>
    <d v="2014-06-24T00:00:00"/>
    <x v="0"/>
    <x v="304"/>
    <s v="Broadway AV W"/>
    <s v="Minneapolis"/>
    <m/>
    <s v="4014 Fremont AV N MN 55412"/>
    <x v="6"/>
    <n v="44112"/>
    <n v="45.001435000000001"/>
    <n v="-93.305632000000003"/>
  </r>
  <r>
    <d v="2014-07-22T00:00:00"/>
    <x v="0"/>
    <x v="305"/>
    <s v="Broadway AV W"/>
    <s v="Minneapolis"/>
    <s v="Street"/>
    <s v="2014 36 AV N MN 55412"/>
    <x v="6"/>
    <n v="44112"/>
    <n v="45.001435000000001"/>
    <n v="-93.305632000000003"/>
  </r>
  <r>
    <d v="2014-07-14T00:00:00"/>
    <x v="1"/>
    <x v="306"/>
    <s v="Broadway AV W"/>
    <s v="Minneapolis"/>
    <m/>
    <s v="3838 Thomas AV N MN 55412"/>
    <x v="6"/>
    <n v="44112"/>
    <n v="45.001435000000001"/>
    <n v="-93.305632000000003"/>
  </r>
  <r>
    <d v="2014-07-14T00:00:00"/>
    <x v="1"/>
    <x v="306"/>
    <s v="Broadway AV W"/>
    <s v="Minneapolis"/>
    <m/>
    <s v="3838 Thomas AV N MN 55412"/>
    <x v="6"/>
    <n v="44112"/>
    <n v="45.001435000000001"/>
    <n v="-93.305632000000003"/>
  </r>
  <r>
    <d v="2014-07-22T00:00:00"/>
    <x v="0"/>
    <x v="307"/>
    <s v="Broadway AV W"/>
    <s v="Minneapolis"/>
    <s v="Street"/>
    <s v="414 22 AV NE MN 55418"/>
    <x v="52"/>
    <n v="52767"/>
    <n v="45.001435000000001"/>
    <n v="-93.305632000000003"/>
  </r>
  <r>
    <d v="2014-09-23T00:00:00"/>
    <x v="0"/>
    <x v="308"/>
    <s v="Broadway AV W"/>
    <s v="Minneapolis"/>
    <m/>
    <s v="210 46 ST W MN 55419"/>
    <x v="46"/>
    <n v="85069"/>
    <n v="45.001435000000001"/>
    <n v="-93.305632000000003"/>
  </r>
  <r>
    <d v="2014-07-09T00:00:00"/>
    <x v="0"/>
    <x v="309"/>
    <s v="Broadway AV W"/>
    <s v="Minneapolis"/>
    <m/>
    <s v="14010 47 AV N MN 55421"/>
    <x v="62"/>
    <n v="48599"/>
    <n v="45.001435000000001"/>
    <n v="-93.305632000000003"/>
  </r>
  <r>
    <d v="2014-07-09T00:00:00"/>
    <x v="0"/>
    <x v="309"/>
    <s v="Broadway AV W"/>
    <s v="Minneapolis"/>
    <m/>
    <s v="14010 47 AV N MN 55421"/>
    <x v="62"/>
    <n v="48599"/>
    <n v="45.001435000000001"/>
    <n v="-93.305632000000003"/>
  </r>
  <r>
    <d v="2014-02-16T00:00:00"/>
    <x v="1"/>
    <x v="310"/>
    <s v="Broadway AV W"/>
    <s v="Minneapolis"/>
    <m/>
    <s v="3746 Stinson BL NE Apt 31 MN 55421"/>
    <x v="62"/>
    <n v="48599"/>
    <n v="45.001435000000001"/>
    <n v="-93.305632000000003"/>
  </r>
  <r>
    <d v="2014-07-09T00:00:00"/>
    <x v="0"/>
    <x v="311"/>
    <s v="Broadway AV W"/>
    <s v="Minneapolis"/>
    <m/>
    <s v="2720 Florida AV N MN 55427"/>
    <x v="32"/>
    <n v="65871"/>
    <n v="45.001435000000001"/>
    <n v="-93.305632000000003"/>
  </r>
  <r>
    <d v="2014-07-09T00:00:00"/>
    <x v="0"/>
    <x v="311"/>
    <s v="Broadway AV W"/>
    <s v="Minneapolis"/>
    <m/>
    <s v="2720 Florida AV N MN 55427"/>
    <x v="32"/>
    <n v="65871"/>
    <n v="45.001435000000001"/>
    <n v="-93.305632000000003"/>
  </r>
  <r>
    <d v="2014-07-31T00:00:00"/>
    <x v="0"/>
    <x v="312"/>
    <s v="Broadway AV W"/>
    <s v="Minneapolis"/>
    <m/>
    <s v="7609 69 AV N Apt 1 MN 55428"/>
    <x v="20"/>
    <n v="47695"/>
    <n v="45.001435000000001"/>
    <n v="-93.305632000000003"/>
  </r>
  <r>
    <d v="2014-07-31T00:00:00"/>
    <x v="0"/>
    <x v="312"/>
    <s v="Broadway AV W"/>
    <s v="Minneapolis"/>
    <m/>
    <s v="7609 69 AV N Apt 1 MN 55428"/>
    <x v="20"/>
    <n v="47695"/>
    <n v="45.001435000000001"/>
    <n v="-93.305632000000003"/>
  </r>
  <r>
    <d v="2014-09-29T00:00:00"/>
    <x v="0"/>
    <x v="313"/>
    <s v="Broadway AV W"/>
    <s v="Minneapolis"/>
    <m/>
    <s v="1702 Newton AV N MN 55430"/>
    <x v="8"/>
    <n v="48422"/>
    <n v="45.001435000000001"/>
    <n v="-93.305632000000003"/>
  </r>
  <r>
    <d v="2014-11-10T00:00:00"/>
    <x v="0"/>
    <x v="314"/>
    <s v="Broadway AV W"/>
    <s v="Minneapolis"/>
    <m/>
    <s v="1340 Carriage LN N MN 55442"/>
    <x v="73"/>
    <n v="95997"/>
    <n v="45.001435000000001"/>
    <n v="-93.305632000000003"/>
  </r>
  <r>
    <d v="2014-11-10T00:00:00"/>
    <x v="0"/>
    <x v="314"/>
    <s v="Broadway AV W"/>
    <s v="Minneapolis"/>
    <m/>
    <s v="1340 Carriage LN N MN 55442"/>
    <x v="73"/>
    <n v="95997"/>
    <n v="45.001435000000001"/>
    <n v="-93.305632000000003"/>
  </r>
  <r>
    <d v="2014-11-10T00:00:00"/>
    <x v="0"/>
    <x v="314"/>
    <s v="Broadway AV W"/>
    <s v="Minneapolis"/>
    <m/>
    <s v="1340 Carriage LN N MN 55442"/>
    <x v="73"/>
    <n v="95997"/>
    <n v="45.001435000000001"/>
    <n v="-93.305632000000003"/>
  </r>
  <r>
    <d v="2014-11-10T00:00:00"/>
    <x v="0"/>
    <x v="314"/>
    <s v="Broadway AV W"/>
    <s v="Minneapolis"/>
    <m/>
    <s v="1340 Carriage LN N MN 55442"/>
    <x v="73"/>
    <n v="95997"/>
    <n v="45.001435000000001"/>
    <n v="-93.305632000000003"/>
  </r>
  <r>
    <d v="2014-11-10T00:00:00"/>
    <x v="0"/>
    <x v="314"/>
    <s v="Broadway AV W"/>
    <s v="Minneapolis"/>
    <m/>
    <s v="1340 Carriage LN N MN 55442"/>
    <x v="73"/>
    <n v="95997"/>
    <n v="45.001435000000001"/>
    <n v="-93.305632000000003"/>
  </r>
  <r>
    <d v="2014-10-18T00:00:00"/>
    <x v="0"/>
    <x v="315"/>
    <s v="Broadway AV W"/>
    <s v="Minneapolis"/>
    <m/>
    <s v="5200 77 AV N MN 55443"/>
    <x v="65"/>
    <n v="71049"/>
    <n v="45.001435000000001"/>
    <n v="-93.305632000000003"/>
  </r>
  <r>
    <d v="2014-05-15T00:00:00"/>
    <x v="1"/>
    <x v="316"/>
    <s v="Broadway AV W"/>
    <s v="Minneapolis"/>
    <m/>
    <s v="8248 Douglas CR MN 55443"/>
    <x v="65"/>
    <n v="71049"/>
    <n v="45.001435000000001"/>
    <n v="-93.305632000000003"/>
  </r>
  <r>
    <d v="2014-05-15T00:00:00"/>
    <x v="1"/>
    <x v="316"/>
    <s v="Broadway AV W"/>
    <s v="Minneapolis"/>
    <m/>
    <s v="8248 Douglas CR MN 55443"/>
    <x v="65"/>
    <n v="71049"/>
    <n v="45.001435000000001"/>
    <n v="-93.305632000000003"/>
  </r>
  <r>
    <d v="2014-06-05T00:00:00"/>
    <x v="1"/>
    <x v="317"/>
    <s v="Broadway AV W"/>
    <s v="Minneapolis"/>
    <m/>
    <s v="9280 University AV MN 55448"/>
    <x v="68"/>
    <n v="71198"/>
    <n v="45.001435000000001"/>
    <n v="-93.305632000000003"/>
  </r>
  <r>
    <d v="2014-06-05T00:00:00"/>
    <x v="1"/>
    <x v="317"/>
    <s v="Broadway AV W"/>
    <s v="Minneapolis"/>
    <m/>
    <s v="9280 University AV MN 55448"/>
    <x v="68"/>
    <n v="71198"/>
    <n v="45.001435000000001"/>
    <n v="-93.305632000000003"/>
  </r>
  <r>
    <d v="2014-07-09T00:00:00"/>
    <x v="0"/>
    <x v="318"/>
    <s v="Broadway AV W"/>
    <s v="Minneapolis"/>
    <m/>
    <s v="Unknown"/>
    <x v="33"/>
    <m/>
    <n v="45.001435000000001"/>
    <n v="-93.305632000000003"/>
  </r>
  <r>
    <d v="2014-08-14T00:00:00"/>
    <x v="0"/>
    <x v="319"/>
    <s v="Broadway AV W"/>
    <s v="Minneapolis"/>
    <m/>
    <s v="41 12 ST N MN 55403"/>
    <x v="51"/>
    <n v="38713"/>
    <n v="45.001435000000001"/>
    <n v="-93.305632000000003"/>
  </r>
  <r>
    <d v="2014-08-14T00:00:00"/>
    <x v="0"/>
    <x v="319"/>
    <s v="Broadway AV W"/>
    <s v="Minneapolis"/>
    <m/>
    <s v="41 12 ST N MN 55403"/>
    <x v="51"/>
    <n v="38713"/>
    <n v="45.001435000000001"/>
    <n v="-93.305632000000003"/>
  </r>
  <r>
    <d v="2014-03-06T00:00:00"/>
    <x v="1"/>
    <x v="298"/>
    <s v="Broadway AV W"/>
    <s v="Minneapolis"/>
    <m/>
    <s v="2414 Bryant AV N MN 55411"/>
    <x v="0"/>
    <n v="30663"/>
    <n v="45.001435000000001"/>
    <n v="-93.305632000000003"/>
  </r>
  <r>
    <d v="2014-04-08T00:00:00"/>
    <x v="0"/>
    <x v="303"/>
    <s v="Broadway AV W"/>
    <s v="Minneapolis"/>
    <m/>
    <s v="2120 Sheridan AV N Apt 1 MN 55412"/>
    <x v="6"/>
    <n v="44112"/>
    <n v="45.001435000000001"/>
    <n v="-93.305632000000003"/>
  </r>
  <r>
    <d v="2014-07-22T00:00:00"/>
    <x v="0"/>
    <x v="305"/>
    <s v="Broadway AV W"/>
    <s v="Minneapolis"/>
    <s v="Street"/>
    <s v="2014 36 AV N MN 55412"/>
    <x v="6"/>
    <n v="44112"/>
    <n v="45.001435000000001"/>
    <n v="-93.305632000000003"/>
  </r>
  <r>
    <d v="2014-07-14T00:00:00"/>
    <x v="1"/>
    <x v="306"/>
    <s v="Broadway AV W"/>
    <s v="Minneapolis"/>
    <m/>
    <s v="3838 Thomas AV N MN 55412"/>
    <x v="6"/>
    <n v="44112"/>
    <n v="45.001435000000001"/>
    <n v="-93.305632000000003"/>
  </r>
  <r>
    <d v="2014-07-14T00:00:00"/>
    <x v="1"/>
    <x v="306"/>
    <s v="Broadway AV W"/>
    <s v="Minneapolis"/>
    <m/>
    <s v="3838 Thomas AV N MN 55412"/>
    <x v="6"/>
    <n v="44112"/>
    <n v="45.001435000000001"/>
    <n v="-93.305632000000003"/>
  </r>
  <r>
    <d v="2014-09-23T00:00:00"/>
    <x v="1"/>
    <x v="320"/>
    <s v="Broadway AV W"/>
    <s v="Minneapolis"/>
    <m/>
    <s v="4551 Aldrich AV N MN 55412"/>
    <x v="6"/>
    <n v="44112"/>
    <n v="45.001435000000001"/>
    <n v="-93.305632000000003"/>
  </r>
  <r>
    <d v="2014-03-10T00:00:00"/>
    <x v="0"/>
    <x v="321"/>
    <s v="Broadway AV W"/>
    <s v="Minneapolis"/>
    <m/>
    <s v="5025 Fremont AV N MN 55430"/>
    <x v="8"/>
    <n v="48422"/>
    <n v="45.001435000000001"/>
    <n v="-93.305632000000003"/>
  </r>
  <r>
    <d v="2014-04-24T00:00:00"/>
    <x v="0"/>
    <x v="322"/>
    <s v="Broadway AV W"/>
    <s v="Minneapolis"/>
    <m/>
    <s v="821 Bellvue LN MN 55430"/>
    <x v="8"/>
    <n v="48422"/>
    <n v="45.001435000000001"/>
    <n v="-93.305632000000003"/>
  </r>
  <r>
    <d v="2014-12-05T00:00:00"/>
    <x v="1"/>
    <x v="323"/>
    <s v="22 AV N"/>
    <s v="Minneapolis"/>
    <m/>
    <s v="328 Thomas AV N MN 55103"/>
    <x v="50"/>
    <n v="31372"/>
    <n v="45.001461030000002"/>
    <n v="-93.281913759999995"/>
  </r>
  <r>
    <d v="2014-12-05T00:00:00"/>
    <x v="1"/>
    <x v="323"/>
    <s v="22 AV N"/>
    <s v="Minneapolis"/>
    <m/>
    <s v="328 Thomas AV N MN 55103"/>
    <x v="50"/>
    <n v="31372"/>
    <n v="45.001461030000002"/>
    <n v="-93.281913759999995"/>
  </r>
  <r>
    <d v="2014-06-12T00:00:00"/>
    <x v="0"/>
    <x v="181"/>
    <s v="22 AV N"/>
    <s v="Minneapolis"/>
    <m/>
    <s v="14 Grant ST E Apt 903 MN"/>
    <x v="51"/>
    <n v="38713"/>
    <n v="45.001461030000002"/>
    <n v="-93.281913759999995"/>
  </r>
  <r>
    <d v="2014-06-12T00:00:00"/>
    <x v="0"/>
    <x v="179"/>
    <s v="22 AV N"/>
    <s v="Minneapolis"/>
    <m/>
    <s v="2701 Aldrich AV N MN 55411"/>
    <x v="0"/>
    <n v="30663"/>
    <n v="45.001461030000002"/>
    <n v="-93.281913759999995"/>
  </r>
  <r>
    <d v="2014-08-25T00:00:00"/>
    <x v="0"/>
    <x v="324"/>
    <s v="22 AV N"/>
    <s v="Minneapolis"/>
    <m/>
    <s v="1423 Thomas AV N MN 55411"/>
    <x v="0"/>
    <n v="30663"/>
    <n v="45.001461030000002"/>
    <n v="-93.281913759999995"/>
  </r>
  <r>
    <d v="2014-12-05T00:00:00"/>
    <x v="1"/>
    <x v="325"/>
    <s v="22 AV N"/>
    <s v="Minneapolis"/>
    <m/>
    <s v="3852 Thomas AV N MN 55412"/>
    <x v="6"/>
    <n v="44112"/>
    <n v="45.001461030000002"/>
    <n v="-93.281913759999995"/>
  </r>
  <r>
    <d v="2014-11-22T00:00:00"/>
    <x v="1"/>
    <x v="326"/>
    <s v="22 AV N"/>
    <s v="Minneapolis"/>
    <m/>
    <s v="6101 Beard AV N MN 55430"/>
    <x v="8"/>
    <n v="48422"/>
    <n v="45.001461030000002"/>
    <n v="-93.281913759999995"/>
  </r>
  <r>
    <d v="2014-11-22T00:00:00"/>
    <x v="1"/>
    <x v="326"/>
    <s v="22 AV N"/>
    <s v="Minneapolis"/>
    <m/>
    <s v="6101 Beard AV N MN 55430"/>
    <x v="8"/>
    <n v="48422"/>
    <n v="45.001461030000002"/>
    <n v="-93.281913759999995"/>
  </r>
  <r>
    <d v="2014-08-22T00:00:00"/>
    <x v="0"/>
    <x v="327"/>
    <s v="22 AV N"/>
    <s v="Minneapolis"/>
    <m/>
    <s v="1166 79 AV N MN 55432"/>
    <x v="44"/>
    <n v="53216"/>
    <n v="45.001461030000002"/>
    <n v="-93.281913759999995"/>
  </r>
  <r>
    <d v="2014-08-25T00:00:00"/>
    <x v="0"/>
    <x v="324"/>
    <s v="22 AV N"/>
    <s v="Minneapolis"/>
    <m/>
    <s v="1423 Thomas AV N MN 55411"/>
    <x v="0"/>
    <n v="30663"/>
    <n v="45.001461030000002"/>
    <n v="-93.281913759999995"/>
  </r>
  <r>
    <d v="2014-05-20T00:00:00"/>
    <x v="0"/>
    <x v="328"/>
    <s v="22 AV N"/>
    <s v="Minneapolis"/>
    <m/>
    <s v="3123 Logan AV N MN 55411"/>
    <x v="0"/>
    <n v="30663"/>
    <n v="45.001474999999999"/>
    <n v="-93.288763000000003"/>
  </r>
  <r>
    <d v="2014-06-12T00:00:00"/>
    <x v="0"/>
    <x v="179"/>
    <s v="22 AV N"/>
    <s v="Minneapolis"/>
    <m/>
    <s v="2701 Aldrich AV N MN 55411"/>
    <x v="0"/>
    <n v="30663"/>
    <n v="45.001474999999999"/>
    <n v="-93.288763000000003"/>
  </r>
  <r>
    <d v="2014-10-06T00:00:00"/>
    <x v="1"/>
    <x v="329"/>
    <s v="22 AV N"/>
    <s v="Minneapolis"/>
    <m/>
    <s v="2015 Irving AV N MN 55411"/>
    <x v="0"/>
    <n v="30663"/>
    <n v="45.001474999999999"/>
    <n v="-93.288763000000003"/>
  </r>
  <r>
    <d v="2014-10-06T00:00:00"/>
    <x v="1"/>
    <x v="329"/>
    <s v="22 AV N"/>
    <s v="Minneapolis"/>
    <m/>
    <s v="2015 Irving AV N MN 55411"/>
    <x v="0"/>
    <n v="30663"/>
    <n v="45.001474999999999"/>
    <n v="-93.288763000000003"/>
  </r>
  <r>
    <d v="2014-11-22T00:00:00"/>
    <x v="1"/>
    <x v="326"/>
    <s v="22 AV N"/>
    <s v="Minneapolis"/>
    <m/>
    <s v="6101 Beard AV N MN 55430"/>
    <x v="8"/>
    <n v="48422"/>
    <n v="45.001474999999999"/>
    <n v="-93.288763000000003"/>
  </r>
  <r>
    <d v="2014-08-22T00:00:00"/>
    <x v="0"/>
    <x v="327"/>
    <s v="22 AV N"/>
    <s v="Minneapolis"/>
    <m/>
    <s v="1166 79 AV N MN 55432"/>
    <x v="44"/>
    <n v="53216"/>
    <n v="45.001474999999999"/>
    <n v="-93.288763000000003"/>
  </r>
  <r>
    <d v="2014-08-22T00:00:00"/>
    <x v="0"/>
    <x v="327"/>
    <s v="22 AV N"/>
    <s v="Minneapolis"/>
    <m/>
    <s v="1166 79 AV N MN 55432"/>
    <x v="44"/>
    <n v="53216"/>
    <n v="45.001474999999999"/>
    <n v="-93.288763000000003"/>
  </r>
  <r>
    <d v="2014-08-22T00:00:00"/>
    <x v="0"/>
    <x v="330"/>
    <s v="22 AV N"/>
    <s v="Minneapolis"/>
    <m/>
    <s v="1553 116 AV NE MN 55449"/>
    <x v="74"/>
    <n v="84347"/>
    <n v="45.001474999999999"/>
    <n v="-93.288763000000003"/>
  </r>
  <r>
    <d v="2014-03-22T00:00:00"/>
    <x v="0"/>
    <x v="331"/>
    <s v="2206 4 ST N"/>
    <s v="Minneapolis"/>
    <m/>
    <s v="2206 4 ST N MN 55411"/>
    <x v="0"/>
    <n v="30663"/>
    <n v="45.001754759999997"/>
    <n v="-93.284637450000005"/>
  </r>
  <r>
    <d v="2014-05-09T00:00:00"/>
    <x v="1"/>
    <x v="332"/>
    <s v="2211 Irving AV N"/>
    <s v="Minneapolis"/>
    <m/>
    <s v="1710 Queen AV N MN 55411"/>
    <x v="0"/>
    <n v="30663"/>
    <n v="45.002063960000001"/>
    <n v="-93.299003760000005"/>
  </r>
  <r>
    <d v="2014-05-09T00:00:00"/>
    <x v="1"/>
    <x v="332"/>
    <s v="2211 Irving AV N"/>
    <s v="Minneapolis"/>
    <m/>
    <s v="1710 Queen AV N MN 55411"/>
    <x v="0"/>
    <n v="30663"/>
    <n v="45.002063960000001"/>
    <n v="-93.299003760000005"/>
  </r>
  <r>
    <d v="2014-05-09T00:00:00"/>
    <x v="1"/>
    <x v="333"/>
    <s v="2211 Irving AV N"/>
    <s v="Minneapolis"/>
    <m/>
    <s v="1211 Morgan AV N MN 55411"/>
    <x v="0"/>
    <n v="30663"/>
    <n v="45.002063960000001"/>
    <n v="-93.299003760000005"/>
  </r>
  <r>
    <d v="2014-05-09T00:00:00"/>
    <x v="1"/>
    <x v="333"/>
    <s v="2211 Irving AV N"/>
    <s v="Minneapolis"/>
    <m/>
    <s v="1211 Morgan AV N MN 55411"/>
    <x v="0"/>
    <n v="30663"/>
    <n v="45.002063960000001"/>
    <n v="-93.299003760000005"/>
  </r>
  <r>
    <d v="2014-05-09T00:00:00"/>
    <x v="1"/>
    <x v="333"/>
    <s v="2211 Irving AV N"/>
    <s v="Minneapolis"/>
    <m/>
    <s v="1211 Morgan AV N MN 55411"/>
    <x v="0"/>
    <n v="30663"/>
    <n v="45.002063960000001"/>
    <n v="-93.299003760000005"/>
  </r>
  <r>
    <d v="2014-07-23T00:00:00"/>
    <x v="0"/>
    <x v="334"/>
    <s v="2223 4 ST N Apt LOWER"/>
    <s v="Minneapolis"/>
    <s v="Saa"/>
    <s v="701 23 AV N MN"/>
    <x v="0"/>
    <n v="30663"/>
    <n v="45.002197000000002"/>
    <n v="-93.285362000000006"/>
  </r>
  <r>
    <d v="2014-07-23T00:00:00"/>
    <x v="0"/>
    <x v="335"/>
    <s v="2223 4 ST N Apt LOWER"/>
    <s v="Minneapolis"/>
    <s v="Saa"/>
    <s v="2223 4 ST N Apt LOWER MN 55411"/>
    <x v="0"/>
    <n v="30663"/>
    <n v="45.002197000000002"/>
    <n v="-93.285362000000006"/>
  </r>
  <r>
    <d v="2014-07-23T00:00:00"/>
    <x v="0"/>
    <x v="336"/>
    <s v="2223 4 ST N Apt LOWER"/>
    <s v="Minneapolis"/>
    <s v="Saa"/>
    <s v="2223 4 ST N Apt LOWER MN 55411"/>
    <x v="0"/>
    <n v="30663"/>
    <n v="45.002197270000003"/>
    <n v="-93.285362239999998"/>
  </r>
  <r>
    <d v="2014-07-23T00:00:00"/>
    <x v="0"/>
    <x v="337"/>
    <s v="2223 4 ST N Apt LOWER"/>
    <s v="Minneapolis"/>
    <s v="Saa"/>
    <s v="2223 4 ST N Apt LOWER MN 55411"/>
    <x v="0"/>
    <n v="30663"/>
    <n v="45.002197270000003"/>
    <n v="-93.285362239999998"/>
  </r>
  <r>
    <d v="2014-10-05T00:00:00"/>
    <x v="0"/>
    <x v="338"/>
    <s v="23 AV N"/>
    <s v="Minneapolis"/>
    <m/>
    <s v="759 Maryland MN 55103"/>
    <x v="50"/>
    <n v="31372"/>
    <n v="45.002312000000003"/>
    <n v="-93.319704999999999"/>
  </r>
  <r>
    <d v="2014-12-18T00:00:00"/>
    <x v="0"/>
    <x v="339"/>
    <s v="23 AV N"/>
    <s v="Minneapolis"/>
    <m/>
    <s v="1109 Ross AV Apt 2 MN 55106"/>
    <x v="48"/>
    <n v="41414"/>
    <n v="45.002312000000003"/>
    <n v="-93.319704999999999"/>
  </r>
  <r>
    <d v="2014-05-05T00:00:00"/>
    <x v="0"/>
    <x v="340"/>
    <s v="23 AV N"/>
    <s v="Minneapolis"/>
    <m/>
    <s v="719 Mccallum DR MN 55112"/>
    <x v="1"/>
    <n v="63706"/>
    <n v="45.002312000000003"/>
    <n v="-93.319704999999999"/>
  </r>
  <r>
    <d v="2014-05-05T00:00:00"/>
    <x v="0"/>
    <x v="340"/>
    <s v="23 AV N"/>
    <s v="Minneapolis"/>
    <m/>
    <s v="719 Mccallum DR MN 55112"/>
    <x v="1"/>
    <n v="63706"/>
    <n v="45.002312000000003"/>
    <n v="-93.319704999999999"/>
  </r>
  <r>
    <d v="2014-03-28T00:00:00"/>
    <x v="1"/>
    <x v="341"/>
    <s v="23 AV N"/>
    <s v="Minneapolis"/>
    <m/>
    <s v="2606 Newton AV N MN 55411"/>
    <x v="0"/>
    <n v="30663"/>
    <n v="45.002312000000003"/>
    <n v="-93.319704999999999"/>
  </r>
  <r>
    <d v="2014-09-15T00:00:00"/>
    <x v="1"/>
    <x v="342"/>
    <s v="23 AV N"/>
    <s v="Minneapolis"/>
    <m/>
    <s v="2114 Lyndale AV N MN 55411"/>
    <x v="0"/>
    <n v="30663"/>
    <n v="45.002312000000003"/>
    <n v="-93.319704999999999"/>
  </r>
  <r>
    <d v="2014-11-04T00:00:00"/>
    <x v="1"/>
    <x v="343"/>
    <s v="23 AV N"/>
    <s v="Minneapolis"/>
    <m/>
    <s v="1501 Glenwood AV MN 55411"/>
    <x v="0"/>
    <n v="30663"/>
    <n v="45.002312000000003"/>
    <n v="-93.319704999999999"/>
  </r>
  <r>
    <d v="2014-08-20T00:00:00"/>
    <x v="0"/>
    <x v="344"/>
    <s v="23 AV N"/>
    <s v="Minneapolis"/>
    <m/>
    <s v="4425 Adair AV N MN 55422"/>
    <x v="25"/>
    <n v="67089"/>
    <n v="45.002312000000003"/>
    <n v="-93.319704999999999"/>
  </r>
  <r>
    <d v="2014-08-20T00:00:00"/>
    <x v="0"/>
    <x v="344"/>
    <s v="23 AV N"/>
    <s v="Minneapolis"/>
    <m/>
    <s v="4425 Adair AV N MN 55422"/>
    <x v="25"/>
    <n v="67089"/>
    <n v="45.002312000000003"/>
    <n v="-93.319704999999999"/>
  </r>
  <r>
    <d v="2014-12-18T00:00:00"/>
    <x v="0"/>
    <x v="345"/>
    <s v="23 AV N"/>
    <s v="Minneapolis"/>
    <m/>
    <s v="611 1 ST MN 55902"/>
    <x v="75"/>
    <n v="82399"/>
    <n v="45.002312000000003"/>
    <n v="-93.319704999999999"/>
  </r>
  <r>
    <d v="2014-12-18T00:00:00"/>
    <x v="0"/>
    <x v="345"/>
    <s v="23 AV N"/>
    <s v="Minneapolis"/>
    <m/>
    <s v="611 1 ST MN 55902"/>
    <x v="75"/>
    <n v="82399"/>
    <n v="45.002312000000003"/>
    <n v="-93.319704999999999"/>
  </r>
  <r>
    <d v="2014-12-18T00:00:00"/>
    <x v="0"/>
    <x v="345"/>
    <s v="23 AV N"/>
    <s v="Minneapolis"/>
    <m/>
    <s v="611 1 ST MN 55902"/>
    <x v="75"/>
    <n v="82399"/>
    <n v="45.002312000000003"/>
    <n v="-93.319704999999999"/>
  </r>
  <r>
    <d v="2014-09-19T00:00:00"/>
    <x v="0"/>
    <x v="346"/>
    <s v="2330 Irving AV N"/>
    <s v="Minneapolis"/>
    <m/>
    <s v="2330 Irving AV N MN 55411"/>
    <x v="0"/>
    <n v="30663"/>
    <n v="45.003006759999998"/>
    <n v="-93.298992369999993"/>
  </r>
  <r>
    <d v="2014-07-05T00:00:00"/>
    <x v="0"/>
    <x v="347"/>
    <s v="2319 3 ST N"/>
    <s v="Minneapolis"/>
    <m/>
    <s v="2319 3 ST N Apt 2 MN 55411"/>
    <x v="0"/>
    <n v="30663"/>
    <n v="45.003288269999999"/>
    <n v="-93.283821110000005"/>
  </r>
  <r>
    <d v="2014-12-09T00:00:00"/>
    <x v="0"/>
    <x v="348"/>
    <s v="2327 6 ST N Apt 2"/>
    <s v="Minneapolis"/>
    <m/>
    <s v="2327 6 ST N Apt 2 MN 55411"/>
    <x v="0"/>
    <n v="30663"/>
    <n v="45.003509520000001"/>
    <n v="-93.286750789999999"/>
  </r>
  <r>
    <d v="2014-04-18T00:00:00"/>
    <x v="0"/>
    <x v="349"/>
    <s v="24 AV N"/>
    <s v="Minneapolis"/>
    <m/>
    <s v="Unknown MN 55407"/>
    <x v="27"/>
    <n v="46086"/>
    <n v="45.003678999999998"/>
    <n v="-93.287987999999999"/>
  </r>
  <r>
    <d v="2014-04-18T00:00:00"/>
    <x v="0"/>
    <x v="349"/>
    <s v="24 AV N"/>
    <s v="Minneapolis"/>
    <m/>
    <s v="Unknown MN 55407"/>
    <x v="27"/>
    <n v="46086"/>
    <n v="45.003678999999998"/>
    <n v="-93.287987999999999"/>
  </r>
  <r>
    <d v="2014-06-06T00:00:00"/>
    <x v="0"/>
    <x v="350"/>
    <s v="24 AV N"/>
    <s v="Minneapolis"/>
    <m/>
    <s v="2644 Russell AV N MN 55411"/>
    <x v="0"/>
    <n v="30663"/>
    <n v="45.003678999999998"/>
    <n v="-93.287987999999999"/>
  </r>
  <r>
    <d v="2014-07-30T00:00:00"/>
    <x v="0"/>
    <x v="351"/>
    <s v="24 AV N"/>
    <s v="Minneapolis"/>
    <m/>
    <s v="2515 Sheridan AV N MN 55411"/>
    <x v="0"/>
    <n v="30663"/>
    <n v="45.003678999999998"/>
    <n v="-93.287987999999999"/>
  </r>
  <r>
    <d v="2014-07-30T00:00:00"/>
    <x v="0"/>
    <x v="351"/>
    <s v="24 AV N"/>
    <s v="Minneapolis"/>
    <m/>
    <s v="2515 Sheridan AV N MN 55411"/>
    <x v="0"/>
    <n v="30663"/>
    <n v="45.003678999999998"/>
    <n v="-93.287987999999999"/>
  </r>
  <r>
    <d v="2014-06-20T00:00:00"/>
    <x v="1"/>
    <x v="351"/>
    <s v="24 AV N"/>
    <s v="Minneapolis"/>
    <m/>
    <s v="2515 Sheridan AV N MN 55411"/>
    <x v="0"/>
    <n v="30663"/>
    <n v="45.003678999999998"/>
    <n v="-93.287987999999999"/>
  </r>
  <r>
    <d v="2014-06-20T00:00:00"/>
    <x v="1"/>
    <x v="351"/>
    <s v="24 AV N"/>
    <s v="Minneapolis"/>
    <m/>
    <s v="2515 Sheridan AV N MN 55411"/>
    <x v="0"/>
    <n v="30663"/>
    <n v="45.003678999999998"/>
    <n v="-93.287987999999999"/>
  </r>
  <r>
    <d v="2014-11-03T00:00:00"/>
    <x v="1"/>
    <x v="351"/>
    <s v="24 AV N"/>
    <s v="Minneapolis"/>
    <m/>
    <s v="2515 Sheridan AV N MN 55411"/>
    <x v="0"/>
    <n v="30663"/>
    <n v="45.003678999999998"/>
    <n v="-93.287987999999999"/>
  </r>
  <r>
    <d v="2014-11-03T00:00:00"/>
    <x v="1"/>
    <x v="351"/>
    <s v="24 AV N"/>
    <s v="Minneapolis"/>
    <m/>
    <s v="2515 Sheridan AV N MN 55411"/>
    <x v="0"/>
    <n v="30663"/>
    <n v="45.003678999999998"/>
    <n v="-93.287987999999999"/>
  </r>
  <r>
    <d v="2014-05-24T00:00:00"/>
    <x v="0"/>
    <x v="352"/>
    <s v="24 AV N"/>
    <s v="Minneapolis"/>
    <m/>
    <s v="2602 4 ST N Apt upper MN 55412"/>
    <x v="6"/>
    <n v="44112"/>
    <n v="45.003678999999998"/>
    <n v="-93.287987999999999"/>
  </r>
  <r>
    <d v="2014-05-24T00:00:00"/>
    <x v="0"/>
    <x v="352"/>
    <s v="24 AV N"/>
    <s v="Minneapolis"/>
    <m/>
    <s v="2602 4 ST N Apt upper MN 55412"/>
    <x v="6"/>
    <n v="44112"/>
    <n v="45.003678999999998"/>
    <n v="-93.287987999999999"/>
  </r>
  <r>
    <d v="2014-05-24T00:00:00"/>
    <x v="0"/>
    <x v="352"/>
    <s v="24 AV N"/>
    <s v="Minneapolis"/>
    <m/>
    <s v="2602 4 ST N Apt upper MN 55412"/>
    <x v="6"/>
    <n v="44112"/>
    <n v="45.003678999999998"/>
    <n v="-93.287987999999999"/>
  </r>
  <r>
    <d v="2014-11-03T00:00:00"/>
    <x v="1"/>
    <x v="353"/>
    <s v="24 AV N"/>
    <s v="Minneapolis"/>
    <m/>
    <s v="1115 25 AV N MN 55412"/>
    <x v="6"/>
    <n v="44112"/>
    <n v="45.003678999999998"/>
    <n v="-93.287987999999999"/>
  </r>
  <r>
    <d v="2014-04-23T00:00:00"/>
    <x v="0"/>
    <x v="354"/>
    <s v="24 AV N"/>
    <s v="Minneapolis"/>
    <m/>
    <s v="9300 Old Cedar AV S Apt 103 MN 55425"/>
    <x v="76"/>
    <n v="49471"/>
    <n v="45.003678999999998"/>
    <n v="-93.287987999999999"/>
  </r>
  <r>
    <d v="2014-04-23T00:00:00"/>
    <x v="0"/>
    <x v="354"/>
    <s v="24 AV N"/>
    <s v="Minneapolis"/>
    <m/>
    <s v="9300 Old Cedar AV S Apt 103 MN 55425"/>
    <x v="76"/>
    <n v="49471"/>
    <n v="45.003678999999998"/>
    <n v="-93.287987999999999"/>
  </r>
  <r>
    <d v="2014-04-23T00:00:00"/>
    <x v="0"/>
    <x v="354"/>
    <s v="24 AV N"/>
    <s v="Minneapolis"/>
    <m/>
    <s v="9300 Old Cedar AV S Apt 103 MN 55425"/>
    <x v="76"/>
    <n v="49471"/>
    <n v="45.003678999999998"/>
    <n v="-93.287987999999999"/>
  </r>
  <r>
    <d v="2014-04-23T00:00:00"/>
    <x v="0"/>
    <x v="354"/>
    <s v="24 AV N"/>
    <s v="Minneapolis"/>
    <m/>
    <s v="9300 Old Cedar AV S Apt 103 MN 55425"/>
    <x v="76"/>
    <n v="49471"/>
    <n v="45.003678999999998"/>
    <n v="-93.287987999999999"/>
  </r>
  <r>
    <d v="2014-11-24T00:00:00"/>
    <x v="0"/>
    <x v="355"/>
    <s v="24 AV N"/>
    <s v="Minneapolis"/>
    <m/>
    <s v="7011 Northland CR N MN 55428"/>
    <x v="20"/>
    <n v="47695"/>
    <n v="45.003678999999998"/>
    <n v="-93.287987999999999"/>
  </r>
  <r>
    <d v="2014-11-25T00:00:00"/>
    <x v="0"/>
    <x v="356"/>
    <s v="24 AV N"/>
    <s v="Minneapolis"/>
    <m/>
    <s v="5812 Camden AV N MN 55430"/>
    <x v="8"/>
    <n v="48422"/>
    <n v="45.003678999999998"/>
    <n v="-93.287987999999999"/>
  </r>
  <r>
    <d v="2014-04-15T00:00:00"/>
    <x v="0"/>
    <x v="357"/>
    <s v="24 AV N"/>
    <s v="Minneapolis"/>
    <m/>
    <s v="6001 2 ST NE Apt 1 MN 55432"/>
    <x v="44"/>
    <n v="53216"/>
    <n v="45.003678999999998"/>
    <n v="-93.287987999999999"/>
  </r>
  <r>
    <d v="2014-06-16T00:00:00"/>
    <x v="1"/>
    <x v="358"/>
    <s v="2400 Lyndale AV N"/>
    <s v="Minneapolis"/>
    <m/>
    <s v="2827 Emerson AV N MN 55411"/>
    <x v="0"/>
    <n v="30663"/>
    <n v="45.003825999999997"/>
    <n v="-93.287711999999999"/>
  </r>
  <r>
    <d v="2014-06-16T00:00:00"/>
    <x v="1"/>
    <x v="358"/>
    <s v="2400 Lyndale AV N"/>
    <s v="Minneapolis"/>
    <m/>
    <s v="2827 Emerson AV N MN 55411"/>
    <x v="0"/>
    <n v="30663"/>
    <n v="45.003825999999997"/>
    <n v="-93.287711999999999"/>
  </r>
  <r>
    <d v="2014-06-16T00:00:00"/>
    <x v="1"/>
    <x v="358"/>
    <s v="2400 Lyndale AV N"/>
    <s v="Minneapolis"/>
    <m/>
    <s v="2827 Emerson AV N MN 55411"/>
    <x v="0"/>
    <n v="30663"/>
    <n v="45.003825999999997"/>
    <n v="-93.287711999999999"/>
  </r>
  <r>
    <d v="2014-03-18T00:00:00"/>
    <x v="0"/>
    <x v="359"/>
    <s v="2423 Irving AV N"/>
    <s v="Minneapolis"/>
    <m/>
    <s v="3222 Penn AV N MN 55411"/>
    <x v="0"/>
    <n v="30663"/>
    <n v="45.003901999999997"/>
    <n v="-93.300262000000004"/>
  </r>
  <r>
    <d v="2014-03-18T00:00:00"/>
    <x v="0"/>
    <x v="359"/>
    <s v="2423 Irving AV N"/>
    <s v="Minneapolis"/>
    <m/>
    <s v="3222 Penn AV N MN 55411"/>
    <x v="0"/>
    <n v="30663"/>
    <n v="45.003901999999997"/>
    <n v="-93.300262000000004"/>
  </r>
  <r>
    <d v="2014-04-29T00:00:00"/>
    <x v="0"/>
    <x v="360"/>
    <s v="2201 Broadway AV W"/>
    <s v="Minneapolis"/>
    <s v="Saa"/>
    <s v="2736 Newton AV N MN"/>
    <x v="0"/>
    <n v="30663"/>
    <n v="45.004016"/>
    <n v="-93.308563000000007"/>
  </r>
  <r>
    <d v="2014-09-24T00:00:00"/>
    <x v="0"/>
    <x v="361"/>
    <s v="2427 Lyndale AV N Apt 2"/>
    <s v="Minneapolis"/>
    <m/>
    <s v="43 8 AV S MN 55343"/>
    <x v="14"/>
    <n v="57692"/>
    <n v="45.004038739999999"/>
    <n v="-93.288033530000007"/>
  </r>
  <r>
    <d v="2014-09-24T00:00:00"/>
    <x v="0"/>
    <x v="361"/>
    <s v="2427 Lyndale AV N Apt 2"/>
    <s v="Minneapolis"/>
    <m/>
    <s v="43 8 AV S MN 55343"/>
    <x v="14"/>
    <n v="57692"/>
    <n v="45.004038739999999"/>
    <n v="-93.288033530000007"/>
  </r>
  <r>
    <d v="2014-01-16T00:00:00"/>
    <x v="0"/>
    <x v="362"/>
    <s v="2409 Aldrich AV N"/>
    <s v="Minneapolis"/>
    <s v="Duplex"/>
    <s v="4411 Aldrich AV N MN 55412"/>
    <x v="6"/>
    <n v="44112"/>
    <n v="45.004111999999999"/>
    <n v="-93.289939000000004"/>
  </r>
  <r>
    <d v="2014-01-16T00:00:00"/>
    <x v="0"/>
    <x v="363"/>
    <s v="2409 Aldrich AV N"/>
    <s v="Minneapolis"/>
    <s v="Duplex"/>
    <s v="1706 71 AV N MN 55430"/>
    <x v="8"/>
    <n v="48422"/>
    <n v="45.004111999999999"/>
    <n v="-93.289939000000004"/>
  </r>
  <r>
    <d v="2014-08-19T00:00:00"/>
    <x v="0"/>
    <x v="364"/>
    <s v="2415 4 ST N"/>
    <s v="Minneapolis"/>
    <m/>
    <s v="2601 Morgan AV N"/>
    <x v="0"/>
    <n v="30663"/>
    <n v="45.004180910000002"/>
    <n v="-93.285354609999999"/>
  </r>
  <r>
    <d v="2014-07-16T00:00:00"/>
    <x v="0"/>
    <x v="365"/>
    <s v="2414 Dupont AV N"/>
    <s v="Minneapolis"/>
    <s v="Vehicle"/>
    <s v="2425 Lyndale AV N Apt 4 MN 55411"/>
    <x v="0"/>
    <n v="30663"/>
    <n v="45.004272"/>
    <n v="-93.292120999999995"/>
  </r>
  <r>
    <d v="2014-07-16T00:00:00"/>
    <x v="0"/>
    <x v="365"/>
    <s v="2414 Dupont AV N"/>
    <s v="Minneapolis"/>
    <s v="Vehicle"/>
    <s v="2425 Lyndale AV N Apt 4 MN 55411"/>
    <x v="0"/>
    <n v="30663"/>
    <n v="45.004272"/>
    <n v="-93.292120999999995"/>
  </r>
  <r>
    <d v="2014-12-23T00:00:00"/>
    <x v="0"/>
    <x v="366"/>
    <s v="1123 25 AV N"/>
    <s v="Minneapolis"/>
    <m/>
    <s v="1123 25 AV N Apt UPPER MN 55411"/>
    <x v="0"/>
    <n v="30663"/>
    <n v="45.004607999999998"/>
    <n v="-93.295417"/>
  </r>
  <r>
    <d v="2014-12-23T00:00:00"/>
    <x v="0"/>
    <x v="367"/>
    <s v="1123 25 AV N"/>
    <s v="Minneapolis"/>
    <m/>
    <s v="1183 Bradley ST MN"/>
    <x v="77"/>
    <n v="32454"/>
    <n v="45.004608150000003"/>
    <n v="-93.295417790000002"/>
  </r>
  <r>
    <d v="2014-12-23T00:00:00"/>
    <x v="0"/>
    <x v="368"/>
    <s v="1123 25 AV N"/>
    <s v="Minneapolis"/>
    <m/>
    <s v="1123 25 AV N MN 55411"/>
    <x v="0"/>
    <n v="30663"/>
    <n v="45.004608150000003"/>
    <n v="-93.295417790000002"/>
  </r>
  <r>
    <d v="2014-07-06T00:00:00"/>
    <x v="0"/>
    <x v="365"/>
    <s v="2425 Lyndale AV N"/>
    <s v="Minneapolis"/>
    <s v="Yard"/>
    <s v="2425 Lyndale AV N MN 55411"/>
    <x v="0"/>
    <n v="30663"/>
    <n v="45.004652999999998"/>
    <n v="-93.288414000000003"/>
  </r>
  <r>
    <d v="2014-07-06T00:00:00"/>
    <x v="0"/>
    <x v="365"/>
    <s v="2425 Lyndale AV N"/>
    <s v="Minneapolis"/>
    <s v="Yard"/>
    <s v="2425 Lyndale AV N MN 55411"/>
    <x v="0"/>
    <n v="30663"/>
    <n v="45.004652999999998"/>
    <n v="-93.288414000000003"/>
  </r>
  <r>
    <d v="2014-07-06T00:00:00"/>
    <x v="0"/>
    <x v="365"/>
    <s v="2425 Lyndale AV N"/>
    <s v="Minneapolis"/>
    <s v="Yard"/>
    <s v="2425 Lyndale AV N MN 55411"/>
    <x v="0"/>
    <n v="30663"/>
    <n v="45.004652999999998"/>
    <n v="-93.288414000000003"/>
  </r>
  <r>
    <d v="2014-10-28T00:00:00"/>
    <x v="0"/>
    <x v="365"/>
    <s v="2425 Lyndale AV N Apt 4"/>
    <s v="Minneapolis"/>
    <m/>
    <s v="2425 Lyndale AV N Apt 4 MN 55411"/>
    <x v="0"/>
    <n v="30663"/>
    <n v="45.004652999999998"/>
    <n v="-93.288414000000003"/>
  </r>
  <r>
    <d v="2014-10-28T00:00:00"/>
    <x v="0"/>
    <x v="365"/>
    <s v="2425 Lyndale AV N Apt 4"/>
    <s v="Minneapolis"/>
    <m/>
    <s v="2425 Lyndale AV N Apt 4 MN 55411"/>
    <x v="0"/>
    <n v="30663"/>
    <n v="45.004652999999998"/>
    <n v="-93.288414000000003"/>
  </r>
  <r>
    <d v="2014-12-23T00:00:00"/>
    <x v="0"/>
    <x v="369"/>
    <s v="2436 Newton AV N"/>
    <s v="Minneapolis"/>
    <m/>
    <s v="3311 53 AV N MN 55429"/>
    <x v="7"/>
    <n v="48461"/>
    <n v="45.004837039999998"/>
    <n v="-93.30531311"/>
  </r>
  <r>
    <d v="2014-12-23T00:00:00"/>
    <x v="0"/>
    <x v="370"/>
    <s v="2436 Newton AV N"/>
    <s v="Minneapolis"/>
    <m/>
    <s v="7441 Colfax AV N MN 55444"/>
    <x v="61"/>
    <n v="73779"/>
    <n v="45.004837039999998"/>
    <n v="-93.30531311"/>
  </r>
  <r>
    <d v="2014-08-14T00:00:00"/>
    <x v="1"/>
    <x v="371"/>
    <s v="Hillside AV"/>
    <s v="Minneapolis"/>
    <m/>
    <s v="3119 James AV N MN 56074"/>
    <x v="78"/>
    <n v="61281"/>
    <n v="45.005100249999998"/>
    <n v="-93.306396480000004"/>
  </r>
  <r>
    <d v="2014-08-14T00:00:00"/>
    <x v="1"/>
    <x v="371"/>
    <s v="Hillside AV"/>
    <s v="Minneapolis"/>
    <m/>
    <s v="3119 James AV N MN 56074"/>
    <x v="78"/>
    <n v="61281"/>
    <n v="45.005100249999998"/>
    <n v="-93.306396480000004"/>
  </r>
  <r>
    <d v="2014-08-14T00:00:00"/>
    <x v="1"/>
    <x v="371"/>
    <s v="Hillside AV"/>
    <s v="Minneapolis"/>
    <m/>
    <s v="3119 James AV N MN 56074"/>
    <x v="78"/>
    <n v="61281"/>
    <n v="45.005100249999998"/>
    <n v="-93.306396480000004"/>
  </r>
  <r>
    <d v="2014-05-07T00:00:00"/>
    <x v="1"/>
    <x v="372"/>
    <s v="25 AV N"/>
    <s v="Minneapolis"/>
    <m/>
    <s v="2701 Aldrich AV N MN 55411"/>
    <x v="0"/>
    <n v="30663"/>
    <n v="45.005128999999997"/>
    <n v="-93.299169000000006"/>
  </r>
  <r>
    <d v="2014-05-07T00:00:00"/>
    <x v="1"/>
    <x v="372"/>
    <s v="25 AV N"/>
    <s v="Minneapolis"/>
    <m/>
    <s v="2701 Aldrich AV N MN 55411"/>
    <x v="0"/>
    <n v="30663"/>
    <n v="45.005128999999997"/>
    <n v="-93.299169000000006"/>
  </r>
  <r>
    <d v="2014-04-07T00:00:00"/>
    <x v="1"/>
    <x v="373"/>
    <s v="25 AV N"/>
    <s v="Minneapolis"/>
    <m/>
    <s v="3201 Humboldt AV N MN 55412"/>
    <x v="6"/>
    <n v="44112"/>
    <n v="45.005128999999997"/>
    <n v="-93.299169000000006"/>
  </r>
  <r>
    <d v="2014-04-17T00:00:00"/>
    <x v="0"/>
    <x v="374"/>
    <s v="25 AV N"/>
    <s v="Minneapolis"/>
    <m/>
    <s v="5534 28 AV S MN"/>
    <x v="24"/>
    <n v="64966"/>
    <n v="45.005128999999997"/>
    <n v="-93.299169000000006"/>
  </r>
  <r>
    <d v="2014-09-30T00:00:00"/>
    <x v="0"/>
    <x v="375"/>
    <s v="25 AV N"/>
    <s v="Minneapolis"/>
    <m/>
    <s v="646 22 AV NE MN 55418"/>
    <x v="52"/>
    <n v="52767"/>
    <n v="45.005128999999997"/>
    <n v="-93.299169000000006"/>
  </r>
  <r>
    <d v="2014-06-14T00:00:00"/>
    <x v="0"/>
    <x v="376"/>
    <s v="25 AV N"/>
    <s v="Minneapolis"/>
    <m/>
    <s v="1845 Aquila AV N MN 55427"/>
    <x v="32"/>
    <n v="65871"/>
    <n v="45.005128999999997"/>
    <n v="-93.299169000000006"/>
  </r>
  <r>
    <d v="2014-06-14T00:00:00"/>
    <x v="0"/>
    <x v="376"/>
    <s v="25 AV N"/>
    <s v="Minneapolis"/>
    <m/>
    <s v="1845 Aquila AV N MN 55427"/>
    <x v="32"/>
    <n v="65871"/>
    <n v="45.005128999999997"/>
    <n v="-93.299169000000006"/>
  </r>
  <r>
    <d v="2014-07-04T00:00:00"/>
    <x v="0"/>
    <x v="377"/>
    <s v="25 AV N"/>
    <s v="Minneapolis"/>
    <m/>
    <s v="7500 Cahill RD MN 55439"/>
    <x v="79"/>
    <n v="96376"/>
    <n v="45.005128999999997"/>
    <n v="-93.299169000000006"/>
  </r>
  <r>
    <d v="2014-07-04T00:00:00"/>
    <x v="0"/>
    <x v="377"/>
    <s v="25 AV N"/>
    <s v="Minneapolis"/>
    <m/>
    <s v="7500 Cahill RD MN 55439"/>
    <x v="79"/>
    <n v="96376"/>
    <n v="45.005128999999997"/>
    <n v="-93.299169000000006"/>
  </r>
  <r>
    <d v="2014-05-27T00:00:00"/>
    <x v="0"/>
    <x v="378"/>
    <s v="25 AV N"/>
    <s v="Minneapolis"/>
    <m/>
    <s v="2204 94 WY N MN 55444"/>
    <x v="61"/>
    <n v="73779"/>
    <n v="45.005128999999997"/>
    <n v="-93.299169000000006"/>
  </r>
  <r>
    <d v="2014-05-27T00:00:00"/>
    <x v="0"/>
    <x v="379"/>
    <s v="25 AV N"/>
    <s v="Minneapolis"/>
    <m/>
    <s v="10517 Forestview CR MN 55316"/>
    <x v="2"/>
    <n v="79228"/>
    <n v="45.005128999999997"/>
    <n v="-93.299169000000006"/>
  </r>
  <r>
    <d v="2014-05-07T00:00:00"/>
    <x v="1"/>
    <x v="372"/>
    <s v="25 AV N"/>
    <s v="Minneapolis"/>
    <m/>
    <s v="2701 Aldrich AV N MN 55411"/>
    <x v="0"/>
    <n v="30663"/>
    <n v="45.005128999999997"/>
    <n v="-93.299169000000006"/>
  </r>
  <r>
    <d v="2014-05-27T00:00:00"/>
    <x v="0"/>
    <x v="380"/>
    <s v="25 AV N"/>
    <s v="Minneapolis"/>
    <m/>
    <s v="3542 Colfax AV N MN 55412"/>
    <x v="6"/>
    <n v="44112"/>
    <n v="45.005128999999997"/>
    <n v="-93.299169000000006"/>
  </r>
  <r>
    <d v="2014-04-07T00:00:00"/>
    <x v="1"/>
    <x v="373"/>
    <s v="25 AV N"/>
    <s v="Minneapolis"/>
    <m/>
    <s v="3201 Humboldt AV N MN 55412"/>
    <x v="6"/>
    <n v="44112"/>
    <n v="45.005128999999997"/>
    <n v="-93.299169000000006"/>
  </r>
  <r>
    <d v="2014-10-29T00:00:00"/>
    <x v="1"/>
    <x v="381"/>
    <s v="1900 25 AV N"/>
    <s v="Minneapolis"/>
    <m/>
    <s v="5232 Vincent AV N MN 55430"/>
    <x v="8"/>
    <n v="48422"/>
    <n v="45.00537491"/>
    <n v="-93.304611210000004"/>
  </r>
  <r>
    <d v="2014-10-29T00:00:00"/>
    <x v="0"/>
    <x v="382"/>
    <s v="Girard AV N"/>
    <s v="Minneapolis"/>
    <m/>
    <s v="1340 Thomas AV N MN 55411"/>
    <x v="0"/>
    <n v="30663"/>
    <n v="45.005375000000001"/>
    <n v="-93.297168999999997"/>
  </r>
  <r>
    <d v="2014-07-10T00:00:00"/>
    <x v="0"/>
    <x v="383"/>
    <s v="1615 26 AV N Apt 5"/>
    <s v="Minneapolis"/>
    <s v="Apt 5"/>
    <s v="1615 26 AV N Apt 5 MN 55411"/>
    <x v="0"/>
    <n v="30663"/>
    <n v="45.005741120000003"/>
    <n v="-93.301391600000002"/>
  </r>
  <r>
    <d v="2014-07-10T00:00:00"/>
    <x v="0"/>
    <x v="384"/>
    <s v="1615 26 AV N Apt 5"/>
    <s v="Minneapolis"/>
    <s v="Apt5"/>
    <s v="1615 26 AV N Apt 5 MN 55411"/>
    <x v="0"/>
    <n v="30663"/>
    <n v="45.005741120000003"/>
    <n v="-93.301391600000002"/>
  </r>
  <r>
    <d v="2014-07-10T00:00:00"/>
    <x v="0"/>
    <x v="385"/>
    <s v="1615 26 AV N Apt 5"/>
    <s v="Minneapolis"/>
    <s v="Apt 5"/>
    <s v="4826 Colfax AV N MN 55412"/>
    <x v="6"/>
    <n v="44112"/>
    <n v="45.005741120000003"/>
    <n v="-93.301391600000002"/>
  </r>
  <r>
    <d v="2014-04-14T00:00:00"/>
    <x v="0"/>
    <x v="386"/>
    <s v="26 AV N"/>
    <s v="Minneapolis"/>
    <s v="Street"/>
    <s v="2160 Other Day RD MN 55089"/>
    <x v="80"/>
    <n v="65622"/>
    <n v="45.005938999999998"/>
    <n v="-93.294944000000001"/>
  </r>
  <r>
    <d v="2014-03-04T00:00:00"/>
    <x v="1"/>
    <x v="387"/>
    <s v="26 AV N"/>
    <s v="Minneapolis"/>
    <m/>
    <s v="768 Carroll AV MN 55104"/>
    <x v="17"/>
    <n v="45998"/>
    <n v="45.005938999999998"/>
    <n v="-93.294944000000001"/>
  </r>
  <r>
    <d v="2014-03-04T00:00:00"/>
    <x v="1"/>
    <x v="387"/>
    <s v="26 AV N"/>
    <s v="Minneapolis"/>
    <m/>
    <s v="768 Carroll AV MN 55104"/>
    <x v="17"/>
    <n v="45998"/>
    <n v="45.005938999999998"/>
    <n v="-93.294944000000001"/>
  </r>
  <r>
    <d v="2014-05-09T00:00:00"/>
    <x v="0"/>
    <x v="388"/>
    <s v="26 AV N"/>
    <s v="Minneapolis"/>
    <m/>
    <s v="2045 7 AV Apt 3A MN 55109"/>
    <x v="81"/>
    <n v="53979"/>
    <n v="45.005938999999998"/>
    <n v="-93.294944000000001"/>
  </r>
  <r>
    <d v="2014-09-29T00:00:00"/>
    <x v="0"/>
    <x v="389"/>
    <s v="26 AV N"/>
    <s v="Minneapolis"/>
    <m/>
    <s v="1645 Helmo AV N MN"/>
    <x v="82"/>
    <n v="64359"/>
    <n v="45.005938999999998"/>
    <n v="-93.294944000000001"/>
  </r>
  <r>
    <d v="2014-09-29T00:00:00"/>
    <x v="0"/>
    <x v="390"/>
    <s v="26 AV N"/>
    <s v="Minneapolis"/>
    <m/>
    <s v="1645 Helmo AV N Apt 3 MN 55128"/>
    <x v="82"/>
    <n v="64359"/>
    <n v="45.005938999999998"/>
    <n v="-93.294944000000001"/>
  </r>
  <r>
    <d v="2014-09-29T00:00:00"/>
    <x v="0"/>
    <x v="389"/>
    <s v="26 AV N"/>
    <s v="Minneapolis"/>
    <m/>
    <s v="1645 Helmo AV N MN"/>
    <x v="82"/>
    <n v="64359"/>
    <n v="45.005938999999998"/>
    <n v="-93.294944000000001"/>
  </r>
  <r>
    <d v="2014-09-14T00:00:00"/>
    <x v="0"/>
    <x v="391"/>
    <s v="26 AV N"/>
    <s v="Minneapolis"/>
    <m/>
    <s v="11258 190 AV NW MN 55330"/>
    <x v="3"/>
    <n v="74122"/>
    <n v="45.005938999999998"/>
    <n v="-93.294944000000001"/>
  </r>
  <r>
    <d v="2014-03-17T00:00:00"/>
    <x v="0"/>
    <x v="392"/>
    <s v="26 AV N"/>
    <s v="Minneapolis"/>
    <s v="Street"/>
    <s v="726 Morgan AV N MN 55411"/>
    <x v="0"/>
    <n v="30663"/>
    <n v="45.005938999999998"/>
    <n v="-93.294944000000001"/>
  </r>
  <r>
    <d v="2014-03-17T00:00:00"/>
    <x v="0"/>
    <x v="392"/>
    <s v="26 AV N"/>
    <s v="Minneapolis"/>
    <s v="Street"/>
    <s v="726 Morgan AV N MN 55411"/>
    <x v="0"/>
    <n v="30663"/>
    <n v="45.005938999999998"/>
    <n v="-93.294944000000001"/>
  </r>
  <r>
    <d v="2014-03-17T00:00:00"/>
    <x v="0"/>
    <x v="392"/>
    <s v="26 AV N"/>
    <s v="Minneapolis"/>
    <s v="Street"/>
    <s v="726 Morgan AV N MN 55411"/>
    <x v="0"/>
    <n v="30663"/>
    <n v="45.005938999999998"/>
    <n v="-93.294944000000001"/>
  </r>
  <r>
    <d v="2014-08-21T00:00:00"/>
    <x v="0"/>
    <x v="393"/>
    <s v="26 AV N"/>
    <s v="Minneapolis"/>
    <m/>
    <s v="1240 Thomas AV N MN 55411"/>
    <x v="0"/>
    <n v="30663"/>
    <n v="45.005938999999998"/>
    <n v="-93.294944000000001"/>
  </r>
  <r>
    <d v="2014-08-21T00:00:00"/>
    <x v="0"/>
    <x v="393"/>
    <s v="26 AV N"/>
    <s v="Minneapolis"/>
    <m/>
    <s v="1240 Thomas AV N MN 55411"/>
    <x v="0"/>
    <n v="30663"/>
    <n v="45.005938999999998"/>
    <n v="-93.294944000000001"/>
  </r>
  <r>
    <d v="2014-08-21T00:00:00"/>
    <x v="0"/>
    <x v="393"/>
    <s v="26 AV N"/>
    <s v="Minneapolis"/>
    <m/>
    <s v="1240 Thomas AV N MN 55411"/>
    <x v="0"/>
    <n v="30663"/>
    <n v="45.005938999999998"/>
    <n v="-93.294944000000001"/>
  </r>
  <r>
    <d v="2014-08-21T00:00:00"/>
    <x v="0"/>
    <x v="393"/>
    <s v="26 AV N"/>
    <s v="Minneapolis"/>
    <m/>
    <s v="1240 Thomas AV N MN 55411"/>
    <x v="0"/>
    <n v="30663"/>
    <n v="45.005938999999998"/>
    <n v="-93.294944000000001"/>
  </r>
  <r>
    <d v="2014-08-21T00:00:00"/>
    <x v="0"/>
    <x v="394"/>
    <s v="26 AV N"/>
    <s v="Minneapolis"/>
    <m/>
    <s v="803 Logan AV N MN 55411"/>
    <x v="0"/>
    <n v="30663"/>
    <n v="45.005938999999998"/>
    <n v="-93.294944000000001"/>
  </r>
  <r>
    <d v="2014-03-11T00:00:00"/>
    <x v="1"/>
    <x v="395"/>
    <s v="26 AV N"/>
    <s v="Minneapolis"/>
    <m/>
    <s v="2117 Dupont AV N MN 55411"/>
    <x v="0"/>
    <n v="30663"/>
    <n v="45.005938999999998"/>
    <n v="-93.294944000000001"/>
  </r>
  <r>
    <d v="2014-08-29T00:00:00"/>
    <x v="1"/>
    <x v="79"/>
    <s v="26 AV N"/>
    <s v="Minneapolis"/>
    <m/>
    <s v="1523 Sheridan AV N MN 55411"/>
    <x v="0"/>
    <n v="30663"/>
    <n v="45.005938999999998"/>
    <n v="-93.294944000000001"/>
  </r>
  <r>
    <d v="2014-10-14T00:00:00"/>
    <x v="1"/>
    <x v="396"/>
    <s v="26 AV N"/>
    <s v="Minneapolis"/>
    <m/>
    <s v="2325 4 AV N Apt 2 MN 55411"/>
    <x v="0"/>
    <n v="30663"/>
    <n v="45.005938999999998"/>
    <n v="-93.294944000000001"/>
  </r>
  <r>
    <d v="2014-10-14T00:00:00"/>
    <x v="1"/>
    <x v="396"/>
    <s v="26 AV N"/>
    <s v="Minneapolis"/>
    <m/>
    <s v="2325 4 AV N Apt 2 MN 55411"/>
    <x v="0"/>
    <n v="30663"/>
    <n v="45.005938999999998"/>
    <n v="-93.294944000000001"/>
  </r>
  <r>
    <d v="2014-03-02T00:00:00"/>
    <x v="0"/>
    <x v="397"/>
    <s v="26 AV N"/>
    <s v="Minneapolis"/>
    <s v="Street"/>
    <s v="719 18 AV N Apt 30 MN 55412"/>
    <x v="6"/>
    <n v="44112"/>
    <n v="45.005938999999998"/>
    <n v="-93.294944000000001"/>
  </r>
  <r>
    <d v="2014-07-20T00:00:00"/>
    <x v="0"/>
    <x v="398"/>
    <s v="26 AV N"/>
    <s v="Minneapolis"/>
    <s v="Vehicle"/>
    <s v="3244 Knox AV N"/>
    <x v="6"/>
    <n v="44112"/>
    <n v="45.005938999999998"/>
    <n v="-93.294944000000001"/>
  </r>
  <r>
    <d v="2014-07-20T00:00:00"/>
    <x v="0"/>
    <x v="398"/>
    <s v="26 AV N"/>
    <s v="Minneapolis"/>
    <s v="Vehicle"/>
    <s v="3244 Knox AV N"/>
    <x v="6"/>
    <n v="44112"/>
    <n v="45.005938999999998"/>
    <n v="-93.294944000000001"/>
  </r>
  <r>
    <d v="2014-07-27T00:00:00"/>
    <x v="0"/>
    <x v="399"/>
    <s v="26 AV N"/>
    <s v="Minneapolis"/>
    <s v="2500 Block Of Newton"/>
    <s v="3814 Thomas AV N MN 55412"/>
    <x v="6"/>
    <n v="44112"/>
    <n v="45.005938999999998"/>
    <n v="-93.294944000000001"/>
  </r>
  <r>
    <d v="2014-07-27T00:00:00"/>
    <x v="0"/>
    <x v="399"/>
    <s v="26 AV N"/>
    <s v="Minneapolis"/>
    <s v="2500 Block Of Newton"/>
    <s v="3814 Thomas AV N MN 55412"/>
    <x v="6"/>
    <n v="44112"/>
    <n v="45.005938999999998"/>
    <n v="-93.294944000000001"/>
  </r>
  <r>
    <d v="2014-11-30T00:00:00"/>
    <x v="1"/>
    <x v="400"/>
    <s v="26 AV N"/>
    <s v="Minneapolis"/>
    <m/>
    <s v="4638 Johnson AV MN 55421"/>
    <x v="62"/>
    <n v="48599"/>
    <n v="45.005938999999998"/>
    <n v="-93.294944000000001"/>
  </r>
  <r>
    <d v="2014-11-07T00:00:00"/>
    <x v="1"/>
    <x v="401"/>
    <s v="26 AV N"/>
    <s v="Minneapolis"/>
    <m/>
    <s v="2243 Hampshire AV S MN 55426"/>
    <x v="63"/>
    <n v="59451"/>
    <n v="45.005938999999998"/>
    <n v="-93.294944000000001"/>
  </r>
  <r>
    <d v="2014-11-07T00:00:00"/>
    <x v="1"/>
    <x v="401"/>
    <s v="26 AV N"/>
    <s v="Minneapolis"/>
    <m/>
    <s v="2243 Hampshire AV S MN 55426"/>
    <x v="63"/>
    <n v="59451"/>
    <n v="45.005938999999998"/>
    <n v="-93.294944000000001"/>
  </r>
  <r>
    <d v="2014-09-14T00:00:00"/>
    <x v="0"/>
    <x v="402"/>
    <s v="26 AV N"/>
    <s v="Minneapolis"/>
    <m/>
    <s v="6720 Cloverdale AV MN 55428"/>
    <x v="20"/>
    <n v="47695"/>
    <n v="45.005938999999998"/>
    <n v="-93.294944000000001"/>
  </r>
  <r>
    <d v="2014-04-14T00:00:00"/>
    <x v="0"/>
    <x v="403"/>
    <s v="26 AV N"/>
    <s v="Minneapolis"/>
    <s v="Street"/>
    <s v="431 Peters Pond RD MN"/>
    <x v="83"/>
    <n v="37200"/>
    <n v="45.005938999999998"/>
    <n v="-93.294944000000001"/>
  </r>
  <r>
    <d v="2014-04-14T00:00:00"/>
    <x v="0"/>
    <x v="403"/>
    <s v="26 AV N"/>
    <s v="Minneapolis"/>
    <s v="Street"/>
    <s v="431 Peters Pond RD MN"/>
    <x v="83"/>
    <n v="37200"/>
    <n v="45.005938999999998"/>
    <n v="-93.294944000000001"/>
  </r>
  <r>
    <d v="2014-08-29T00:00:00"/>
    <x v="0"/>
    <x v="404"/>
    <s v="26 AV N"/>
    <s v="Minneapolis"/>
    <m/>
    <s v="338 Nokomis ST IL 60466"/>
    <x v="84"/>
    <n v="50580"/>
    <n v="45.005938999999998"/>
    <n v="-93.294944000000001"/>
  </r>
  <r>
    <d v="2014-08-29T00:00:00"/>
    <x v="0"/>
    <x v="404"/>
    <s v="26 AV N"/>
    <s v="Minneapolis"/>
    <m/>
    <s v="338 Nokomis ST IL 60466"/>
    <x v="84"/>
    <n v="50580"/>
    <n v="45.005938999999998"/>
    <n v="-93.294944000000001"/>
  </r>
  <r>
    <d v="2014-08-29T00:00:00"/>
    <x v="0"/>
    <x v="405"/>
    <s v="26 AV N"/>
    <s v="Minneapolis"/>
    <m/>
    <s v="1225 Homan AV S Apt 2 IL 60623"/>
    <x v="85"/>
    <n v="32236"/>
    <n v="45.005938999999998"/>
    <n v="-93.294944000000001"/>
  </r>
  <r>
    <d v="2014-02-10T00:00:00"/>
    <x v="1"/>
    <x v="406"/>
    <s v="26 AV N"/>
    <s v="Minneapolis"/>
    <m/>
    <s v="4310 Logan AV N MN 55412"/>
    <x v="6"/>
    <n v="44112"/>
    <n v="45.005938999999998"/>
    <n v="-93.294944000000001"/>
  </r>
  <r>
    <d v="2014-11-30T00:00:00"/>
    <x v="1"/>
    <x v="400"/>
    <s v="26 AV N"/>
    <s v="Minneapolis"/>
    <m/>
    <s v="4638 Johnson AV MN 55421"/>
    <x v="62"/>
    <n v="48599"/>
    <n v="45.005938999999998"/>
    <n v="-93.294944000000001"/>
  </r>
  <r>
    <d v="2014-07-11T00:00:00"/>
    <x v="0"/>
    <x v="407"/>
    <s v="26 AV N"/>
    <s v="Minneapolis"/>
    <m/>
    <s v="3440 Wisconsin AV N MN 55427"/>
    <x v="32"/>
    <n v="65871"/>
    <n v="45.005938999999998"/>
    <n v="-93.294944000000001"/>
  </r>
  <r>
    <d v="2014-04-14T00:00:00"/>
    <x v="0"/>
    <x v="386"/>
    <s v="26 AV N"/>
    <s v="Minneapolis"/>
    <s v="Street"/>
    <s v="2160 Other Day RD MN 55089"/>
    <x v="80"/>
    <n v="65622"/>
    <n v="45.006019590000001"/>
    <n v="-93.313308719999995"/>
  </r>
  <r>
    <d v="2014-08-15T00:00:00"/>
    <x v="1"/>
    <x v="79"/>
    <s v="26 AV N"/>
    <s v="Minneapolis"/>
    <s v="Saa"/>
    <s v="411 Echenwold ST MN"/>
    <x v="48"/>
    <n v="41414"/>
    <n v="45.006068999999997"/>
    <n v="-93.327737999999997"/>
  </r>
  <r>
    <d v="2014-11-13T00:00:00"/>
    <x v="1"/>
    <x v="408"/>
    <s v="26 AV N"/>
    <s v="Minneapolis"/>
    <m/>
    <s v="901 County Road D Apt 107 MN 55106"/>
    <x v="48"/>
    <n v="41414"/>
    <n v="45.006068999999997"/>
    <n v="-93.327737999999997"/>
  </r>
  <r>
    <d v="2014-05-09T00:00:00"/>
    <x v="0"/>
    <x v="388"/>
    <s v="26 AV N"/>
    <s v="Minneapolis"/>
    <m/>
    <s v="2045 7 AV Apt 3A MN 55109"/>
    <x v="81"/>
    <n v="53979"/>
    <n v="45.006068999999997"/>
    <n v="-93.327737999999997"/>
  </r>
  <r>
    <d v="2014-04-14T00:00:00"/>
    <x v="0"/>
    <x v="409"/>
    <s v="26 AV N"/>
    <s v="Minneapolis"/>
    <s v="Street"/>
    <s v="1011 Burns AV E MN 55119"/>
    <x v="43"/>
    <n v="55703"/>
    <n v="45.006068999999997"/>
    <n v="-93.327737999999997"/>
  </r>
  <r>
    <d v="2014-03-11T00:00:00"/>
    <x v="1"/>
    <x v="395"/>
    <s v="26 AV N"/>
    <s v="Minneapolis"/>
    <m/>
    <s v="2117 Dupont AV N MN 55411"/>
    <x v="0"/>
    <n v="30663"/>
    <n v="45.006068999999997"/>
    <n v="-93.327737999999997"/>
  </r>
  <r>
    <d v="2014-03-02T00:00:00"/>
    <x v="0"/>
    <x v="397"/>
    <s v="26 AV N"/>
    <s v="Minneapolis"/>
    <s v="Street"/>
    <s v="719 18 AV N Apt 30 MN 55412"/>
    <x v="6"/>
    <n v="44112"/>
    <n v="45.006068999999997"/>
    <n v="-93.327737999999997"/>
  </r>
  <r>
    <d v="2014-10-14T00:00:00"/>
    <x v="1"/>
    <x v="410"/>
    <s v="26 AV N"/>
    <s v="Minneapolis"/>
    <m/>
    <s v="1634 Northway DR MN 56303"/>
    <x v="86"/>
    <n v="45344"/>
    <n v="45.006068999999997"/>
    <n v="-93.327737999999997"/>
  </r>
  <r>
    <d v="2014-08-21T00:00:00"/>
    <x v="0"/>
    <x v="411"/>
    <s v="26 AV N"/>
    <s v="Minneapolis"/>
    <m/>
    <s v="727 Brummul MN"/>
    <x v="33"/>
    <m/>
    <n v="45.006068999999997"/>
    <n v="-93.327737999999997"/>
  </r>
  <r>
    <d v="2014-04-14T00:00:00"/>
    <x v="0"/>
    <x v="386"/>
    <s v="26 AV N"/>
    <s v="Minneapolis"/>
    <s v="Street"/>
    <s v="2160 Other Day RD MN 55089"/>
    <x v="80"/>
    <n v="65622"/>
    <n v="45.006068999999997"/>
    <n v="-93.327737999999997"/>
  </r>
  <r>
    <d v="2014-08-29T00:00:00"/>
    <x v="0"/>
    <x v="405"/>
    <s v="26 AV N"/>
    <s v="Minneapolis"/>
    <m/>
    <s v="1225 Homan AV S Apt 2 IL 60623"/>
    <x v="85"/>
    <n v="32236"/>
    <n v="45.006068999999997"/>
    <n v="-93.327737999999997"/>
  </r>
  <r>
    <d v="2014-02-19T00:00:00"/>
    <x v="0"/>
    <x v="412"/>
    <s v="2600 Penn AV N"/>
    <s v="Minneapolis"/>
    <m/>
    <s v="3429 53 AV N Apt 102 MN"/>
    <x v="7"/>
    <n v="48461"/>
    <n v="45.006127509999999"/>
    <n v="-93.30815613"/>
  </r>
  <r>
    <d v="2014-05-16T00:00:00"/>
    <x v="0"/>
    <x v="413"/>
    <s v="2426 Broadway AV W"/>
    <s v="Minneapolis"/>
    <m/>
    <s v="1831 Pheasant DR MN 55331"/>
    <x v="4"/>
    <n v="103635"/>
    <n v="45.006537999999999"/>
    <n v="-93.311346999999998"/>
  </r>
  <r>
    <d v="2014-11-23T00:00:00"/>
    <x v="3"/>
    <x v="414"/>
    <s v="2426 Broadway AV W"/>
    <s v="Minneapolis"/>
    <m/>
    <s v="1615 Newton AV N MN 55411"/>
    <x v="0"/>
    <n v="30663"/>
    <n v="45.006537999999999"/>
    <n v="-93.311346999999998"/>
  </r>
  <r>
    <d v="2014-11-23T00:00:00"/>
    <x v="3"/>
    <x v="415"/>
    <s v="2426 Broadway AV W"/>
    <s v="Minneapolis"/>
    <m/>
    <s v="3501 Louisanna AV MN 55427"/>
    <x v="32"/>
    <n v="65871"/>
    <n v="45.006537999999999"/>
    <n v="-93.311346999999998"/>
  </r>
  <r>
    <d v="2014-11-23T00:00:00"/>
    <x v="3"/>
    <x v="415"/>
    <s v="2426 Broadway AV W"/>
    <s v="Minneapolis"/>
    <m/>
    <s v="3501 Louisanna AV MN 55427"/>
    <x v="32"/>
    <n v="65871"/>
    <n v="45.006537999999999"/>
    <n v="-93.311346999999998"/>
  </r>
  <r>
    <d v="2014-10-01T00:00:00"/>
    <x v="0"/>
    <x v="416"/>
    <s v="2632 Sheridan AV N"/>
    <s v="Minneapolis"/>
    <m/>
    <s v="16310 Hyland AV MN 55044"/>
    <x v="16"/>
    <n v="96796"/>
    <n v="45.006984709999998"/>
    <n v="-93.311683650000006"/>
  </r>
  <r>
    <d v="2014-03-31T00:00:00"/>
    <x v="0"/>
    <x v="417"/>
    <s v="2651 Dupont AV N"/>
    <s v="Minneapolis"/>
    <m/>
    <s v="1841 Magnolia AV E Apt 102 MN 55117"/>
    <x v="12"/>
    <n v="43991"/>
    <n v="45.007488000000002"/>
    <n v="-93.293411000000006"/>
  </r>
  <r>
    <d v="2014-03-31T00:00:00"/>
    <x v="0"/>
    <x v="418"/>
    <s v="2651 Dupont AV N"/>
    <s v="Minneapolis"/>
    <m/>
    <s v="741 Magnolia AV E Apt 102 MN 55119"/>
    <x v="43"/>
    <n v="55703"/>
    <n v="45.007488000000002"/>
    <n v="-93.293411000000006"/>
  </r>
  <r>
    <d v="2014-04-01T00:00:00"/>
    <x v="0"/>
    <x v="419"/>
    <s v="2651 Dupont AV N"/>
    <s v="Minneapolis"/>
    <m/>
    <s v="710 34 ST E Apt 2 MN 55407"/>
    <x v="27"/>
    <n v="46086"/>
    <n v="45.007488000000002"/>
    <n v="-93.293411000000006"/>
  </r>
  <r>
    <d v="2014-09-25T00:00:00"/>
    <x v="1"/>
    <x v="420"/>
    <s v="2650 Oliver AV N"/>
    <s v="Minneapolis"/>
    <s v="Driver Seat"/>
    <s v="3915 Aldrich AV N MN 55412"/>
    <x v="6"/>
    <n v="44112"/>
    <n v="45.00754929"/>
    <n v="-93.306587219999997"/>
  </r>
  <r>
    <d v="2014-06-14T00:00:00"/>
    <x v="0"/>
    <x v="421"/>
    <s v="25 AV N"/>
    <s v="Minneapolis"/>
    <m/>
    <s v="1608 Golden Valley RD MN 55411"/>
    <x v="0"/>
    <n v="30663"/>
    <n v="45.007610319999998"/>
    <n v="-93.492118840000003"/>
  </r>
  <r>
    <d v="2014-08-22T00:00:00"/>
    <x v="0"/>
    <x v="422"/>
    <s v="27 AV N"/>
    <s v="Minneapolis"/>
    <m/>
    <s v="3226 Aldrich AV N MN 55112"/>
    <x v="1"/>
    <n v="63706"/>
    <n v="45.007724000000003"/>
    <n v="-93.296173999999993"/>
  </r>
  <r>
    <d v="2014-07-27T00:00:00"/>
    <x v="1"/>
    <x v="423"/>
    <s v="27 AV N"/>
    <s v="Minneapolis"/>
    <m/>
    <s v="1500 Park AV S Apt 504 MN 55404"/>
    <x v="5"/>
    <n v="25985"/>
    <n v="45.007724000000003"/>
    <n v="-93.296173999999993"/>
  </r>
  <r>
    <d v="2014-11-03T00:00:00"/>
    <x v="1"/>
    <x v="424"/>
    <s v="27 AV N"/>
    <s v="Minneapolis"/>
    <m/>
    <s v="6044 Broadway AV W MN 55428"/>
    <x v="20"/>
    <n v="47695"/>
    <n v="45.007724000000003"/>
    <n v="-93.296173999999993"/>
  </r>
  <r>
    <d v="2014-08-07T00:00:00"/>
    <x v="0"/>
    <x v="425"/>
    <s v="27 AV N"/>
    <s v="Minneapolis"/>
    <m/>
    <s v="7824 Bryant AV N MN 55444"/>
    <x v="61"/>
    <n v="73779"/>
    <n v="45.007724000000003"/>
    <n v="-93.296173999999993"/>
  </r>
  <r>
    <d v="2014-11-18T00:00:00"/>
    <x v="1"/>
    <x v="426"/>
    <s v="2700 Lyndale AV N"/>
    <s v="Minneapolis"/>
    <m/>
    <s v="2735 16 AV S MN 55407"/>
    <x v="27"/>
    <n v="46086"/>
    <n v="45.007817299999999"/>
    <n v="-93.287917519999993"/>
  </r>
  <r>
    <d v="2014-11-18T00:00:00"/>
    <x v="1"/>
    <x v="426"/>
    <s v="2700 Lyndale AV N"/>
    <s v="Minneapolis"/>
    <m/>
    <s v="2735 16 AV S MN 55407"/>
    <x v="27"/>
    <n v="46086"/>
    <n v="45.007817299999999"/>
    <n v="-93.287917519999993"/>
  </r>
  <r>
    <d v="2014-03-03T00:00:00"/>
    <x v="0"/>
    <x v="427"/>
    <s v="27 AV N"/>
    <s v="Minneapolis"/>
    <s v="Vehicle"/>
    <s v="2651 Dupont AV N MN 55401"/>
    <x v="87"/>
    <n v="69441"/>
    <n v="45.007900999999997"/>
    <n v="-93.336270999999996"/>
  </r>
  <r>
    <d v="2014-07-27T00:00:00"/>
    <x v="1"/>
    <x v="423"/>
    <s v="27 AV N"/>
    <s v="Minneapolis"/>
    <m/>
    <s v="1500 Park AV S Apt 504 MN 55404"/>
    <x v="5"/>
    <n v="25985"/>
    <n v="45.007900999999997"/>
    <n v="-93.336270999999996"/>
  </r>
  <r>
    <d v="2014-03-03T00:00:00"/>
    <x v="0"/>
    <x v="428"/>
    <s v="27 AV N"/>
    <s v="Minneapolis"/>
    <s v="Vehicle"/>
    <s v="600 18 AV N Apt 235 MN 55411"/>
    <x v="0"/>
    <n v="30663"/>
    <n v="45.007900999999997"/>
    <n v="-93.336270999999996"/>
  </r>
  <r>
    <d v="2014-03-03T00:00:00"/>
    <x v="0"/>
    <x v="428"/>
    <s v="27 AV N"/>
    <s v="Minneapolis"/>
    <s v="Vehicle"/>
    <s v="600 18 AV N Apt 235 MN 55411"/>
    <x v="0"/>
    <n v="30663"/>
    <n v="45.007900999999997"/>
    <n v="-93.336270999999996"/>
  </r>
  <r>
    <d v="2014-03-03T00:00:00"/>
    <x v="0"/>
    <x v="428"/>
    <s v="27 AV N"/>
    <s v="Minneapolis"/>
    <s v="Vehicle"/>
    <s v="600 18 AV N Apt 235 MN 55411"/>
    <x v="0"/>
    <n v="30663"/>
    <n v="45.007900999999997"/>
    <n v="-93.336270999999996"/>
  </r>
  <r>
    <d v="2014-08-18T00:00:00"/>
    <x v="0"/>
    <x v="429"/>
    <s v="27 AV N"/>
    <s v="Minneapolis"/>
    <m/>
    <s v="3003 Penn AV N Apt 5 MN 55411"/>
    <x v="0"/>
    <n v="30663"/>
    <n v="45.007900999999997"/>
    <n v="-93.336270999999996"/>
  </r>
  <r>
    <d v="2014-04-24T00:00:00"/>
    <x v="1"/>
    <x v="430"/>
    <s v="27 AV N"/>
    <s v="Minneapolis"/>
    <m/>
    <s v="1511 Oliver AV N MN 55411"/>
    <x v="0"/>
    <n v="30663"/>
    <n v="45.007900999999997"/>
    <n v="-93.336270999999996"/>
  </r>
  <r>
    <d v="2014-04-24T00:00:00"/>
    <x v="1"/>
    <x v="430"/>
    <s v="27 AV N"/>
    <s v="Minneapolis"/>
    <m/>
    <s v="1511 Oliver AV N MN 55411"/>
    <x v="0"/>
    <n v="30663"/>
    <n v="45.007900999999997"/>
    <n v="-93.336270999999996"/>
  </r>
  <r>
    <d v="2014-03-03T00:00:00"/>
    <x v="0"/>
    <x v="431"/>
    <s v="27 AV N"/>
    <s v="Minneapolis"/>
    <s v="Vehicle"/>
    <s v="3510 Humboldt AV N MN 55412"/>
    <x v="6"/>
    <n v="44112"/>
    <n v="45.007900999999997"/>
    <n v="-93.336270999999996"/>
  </r>
  <r>
    <d v="2014-03-31T00:00:00"/>
    <x v="0"/>
    <x v="432"/>
    <s v="27 AV N"/>
    <s v="Minneapolis"/>
    <s v="Street"/>
    <s v="4615 Newton AV N MN 55422"/>
    <x v="25"/>
    <n v="67089"/>
    <n v="45.007900999999997"/>
    <n v="-93.336270999999996"/>
  </r>
  <r>
    <d v="2014-12-04T00:00:00"/>
    <x v="0"/>
    <x v="433"/>
    <s v="27 AV N"/>
    <s v="Minneapolis"/>
    <m/>
    <s v="6940 54 AV N Apt 304 MN 55428"/>
    <x v="20"/>
    <n v="47695"/>
    <n v="45.007900999999997"/>
    <n v="-93.336270999999996"/>
  </r>
  <r>
    <d v="2014-12-04T00:00:00"/>
    <x v="0"/>
    <x v="433"/>
    <s v="27 AV N"/>
    <s v="Minneapolis"/>
    <m/>
    <s v="6940 54 AV N Apt 304 MN 55428"/>
    <x v="20"/>
    <n v="47695"/>
    <n v="45.007900999999997"/>
    <n v="-93.336270999999996"/>
  </r>
  <r>
    <d v="2014-12-04T00:00:00"/>
    <x v="0"/>
    <x v="434"/>
    <s v="27 AV N"/>
    <s v="Minneapolis"/>
    <m/>
    <s v="5849 73 AV N MN 55429"/>
    <x v="7"/>
    <n v="48461"/>
    <n v="45.007900999999997"/>
    <n v="-93.336270999999996"/>
  </r>
  <r>
    <d v="2014-08-07T00:00:00"/>
    <x v="0"/>
    <x v="425"/>
    <s v="27 AV N"/>
    <s v="Minneapolis"/>
    <m/>
    <s v="7824 Bryant AV N MN 55444"/>
    <x v="61"/>
    <n v="73779"/>
    <n v="45.007900999999997"/>
    <n v="-93.336270999999996"/>
  </r>
  <r>
    <d v="2014-08-07T00:00:00"/>
    <x v="0"/>
    <x v="425"/>
    <s v="27 AV N"/>
    <s v="Minneapolis"/>
    <m/>
    <s v="7824 Bryant AV N MN 55444"/>
    <x v="61"/>
    <n v="73779"/>
    <n v="45.007900999999997"/>
    <n v="-93.336270999999996"/>
  </r>
  <r>
    <d v="2014-08-07T00:00:00"/>
    <x v="0"/>
    <x v="425"/>
    <s v="27 AV N"/>
    <s v="Minneapolis"/>
    <m/>
    <s v="7824 Bryant AV N MN 55444"/>
    <x v="61"/>
    <n v="73779"/>
    <n v="45.007900999999997"/>
    <n v="-93.336270999999996"/>
  </r>
  <r>
    <d v="2014-08-18T00:00:00"/>
    <x v="0"/>
    <x v="435"/>
    <s v="27 AV N"/>
    <s v="Minneapolis"/>
    <m/>
    <s v="22188 Beach RD MN 56444"/>
    <x v="88"/>
    <n v="43609"/>
    <n v="45.007900999999997"/>
    <n v="-93.336270999999996"/>
  </r>
  <r>
    <d v="2014-08-18T00:00:00"/>
    <x v="0"/>
    <x v="435"/>
    <s v="27 AV N"/>
    <s v="Minneapolis"/>
    <m/>
    <s v="22188 Beach RD MN 56444"/>
    <x v="88"/>
    <n v="43609"/>
    <n v="45.007900999999997"/>
    <n v="-93.336270999999996"/>
  </r>
  <r>
    <d v="2014-03-20T00:00:00"/>
    <x v="0"/>
    <x v="360"/>
    <s v="27 AV N"/>
    <s v="Minneapolis"/>
    <m/>
    <s v="8610 Morgan S IL 60620"/>
    <x v="89"/>
    <n v="35721"/>
    <n v="45.007900999999997"/>
    <n v="-93.336270999999996"/>
  </r>
  <r>
    <d v="2014-01-02T00:00:00"/>
    <x v="1"/>
    <x v="436"/>
    <s v="2701 Newton AV N"/>
    <s v="Minneapolis"/>
    <m/>
    <s v="2800 Newton AV N MN 55411"/>
    <x v="0"/>
    <n v="30663"/>
    <n v="45.007946009999998"/>
    <n v="-93.306037900000007"/>
  </r>
  <r>
    <d v="2014-12-07T00:00:00"/>
    <x v="1"/>
    <x v="437"/>
    <s v="2700 Queen AV N"/>
    <s v="Minneapolis"/>
    <m/>
    <s v="2906 Morgan AV N MN 55408"/>
    <x v="13"/>
    <n v="41268"/>
    <n v="45.007961270000003"/>
    <n v="-93.309135440000006"/>
  </r>
  <r>
    <d v="2014-04-30T00:00:00"/>
    <x v="0"/>
    <x v="438"/>
    <s v="2700 Penn AV N"/>
    <s v="Minneapolis"/>
    <m/>
    <s v="3527 James AV N MN 55412"/>
    <x v="6"/>
    <n v="44112"/>
    <n v="45.007961270000003"/>
    <n v="-93.307846069999997"/>
  </r>
  <r>
    <d v="2014-08-14T00:00:00"/>
    <x v="0"/>
    <x v="439"/>
    <s v="2700 Penn AV N"/>
    <s v="Minneapolis"/>
    <m/>
    <s v="1304 Tyrol TR MN 55416"/>
    <x v="9"/>
    <n v="74462"/>
    <n v="45.007961270000003"/>
    <n v="-93.307846069999997"/>
  </r>
  <r>
    <d v="2014-08-14T00:00:00"/>
    <x v="0"/>
    <x v="439"/>
    <s v="2700 Penn AV N"/>
    <s v="Minneapolis"/>
    <m/>
    <s v="1304 Tyrol TR MN 55416"/>
    <x v="9"/>
    <n v="74462"/>
    <n v="45.007961270000003"/>
    <n v="-93.307846069999997"/>
  </r>
  <r>
    <d v="2014-12-07T00:00:00"/>
    <x v="1"/>
    <x v="440"/>
    <s v="2700 Queen AV N"/>
    <s v="Minneapolis"/>
    <m/>
    <s v="Unknown MN 55411"/>
    <x v="33"/>
    <m/>
    <n v="45.007961270000003"/>
    <n v="-93.309135440000006"/>
  </r>
  <r>
    <d v="2014-09-18T00:00:00"/>
    <x v="0"/>
    <x v="92"/>
    <s v="2710 Penn AV N"/>
    <s v="Minneapolis"/>
    <m/>
    <s v="2710 9 LN Apt 110 MN 56303"/>
    <x v="86"/>
    <n v="45344"/>
    <n v="45.008014439999997"/>
    <n v="-93.30815613"/>
  </r>
  <r>
    <d v="2014-12-17T00:00:00"/>
    <x v="0"/>
    <x v="441"/>
    <s v="2708 Bryant AV N Apt UPPER"/>
    <s v="Minneapolis"/>
    <s v="Up Duplex"/>
    <s v="2708 Bryant AV N MN 55411"/>
    <x v="0"/>
    <n v="30663"/>
    <n v="45.008082999999999"/>
    <n v="-93.290160999999998"/>
  </r>
  <r>
    <d v="2014-12-17T00:00:00"/>
    <x v="0"/>
    <x v="442"/>
    <s v="2708 Bryant AV N Apt UPPER"/>
    <s v="Minneapolis"/>
    <s v="Up Duplex"/>
    <s v="2708 Bryant AV N Apt up MN 55411"/>
    <x v="0"/>
    <n v="30663"/>
    <n v="45.008082999999999"/>
    <n v="-93.290160999999998"/>
  </r>
  <r>
    <d v="2014-12-12T00:00:00"/>
    <x v="0"/>
    <x v="443"/>
    <s v="2715 Oliver AV N"/>
    <s v="Minneapolis"/>
    <m/>
    <s v="2715 Oliver AV N MN 55411"/>
    <x v="0"/>
    <n v="30663"/>
    <n v="45.008312230000001"/>
    <n v="-93.307312010000004"/>
  </r>
  <r>
    <d v="2014-12-12T00:00:00"/>
    <x v="0"/>
    <x v="444"/>
    <s v="2715 Oliver AV N"/>
    <s v="Minneapolis"/>
    <m/>
    <s v="2715 Oliver AV N MN 55411"/>
    <x v="0"/>
    <n v="30663"/>
    <n v="45.008312230000001"/>
    <n v="-93.307312010000004"/>
  </r>
  <r>
    <d v="2014-12-12T00:00:00"/>
    <x v="0"/>
    <x v="445"/>
    <s v="2715 Oliver AV N"/>
    <s v="Minneapolis"/>
    <m/>
    <s v="2715 Oliver AV N Apt UP MN 55411"/>
    <x v="0"/>
    <n v="30663"/>
    <n v="45.008312230000001"/>
    <n v="-93.307312010000004"/>
  </r>
  <r>
    <d v="2014-11-16T00:00:00"/>
    <x v="0"/>
    <x v="446"/>
    <s v="2723 Oliver AV N"/>
    <s v="Minneapolis"/>
    <m/>
    <s v="18538 Olson ST NW MN 55330"/>
    <x v="3"/>
    <n v="74122"/>
    <n v="45.008541110000003"/>
    <n v="-93.307319640000003"/>
  </r>
  <r>
    <d v="2014-11-16T00:00:00"/>
    <x v="0"/>
    <x v="446"/>
    <s v="2723 Oliver AV N"/>
    <s v="Minneapolis"/>
    <m/>
    <s v="18538 Olson ST NW MN 55330"/>
    <x v="3"/>
    <n v="74122"/>
    <n v="45.008541110000003"/>
    <n v="-93.307319640000003"/>
  </r>
  <r>
    <d v="2014-09-01T00:00:00"/>
    <x v="0"/>
    <x v="447"/>
    <s v="2793 Girard AV N"/>
    <s v="Minneapolis"/>
    <m/>
    <s v="3427 Irving AV N MN 55407"/>
    <x v="27"/>
    <n v="46086"/>
    <n v="45.00858977"/>
    <n v="-93.296898229999996"/>
  </r>
  <r>
    <d v="2014-09-01T00:00:00"/>
    <x v="0"/>
    <x v="448"/>
    <s v="2793 Girard AV N"/>
    <s v="Minneapolis"/>
    <m/>
    <s v="3343 Irving AV N MN 55411"/>
    <x v="0"/>
    <n v="30663"/>
    <n v="45.00858977"/>
    <n v="-93.296898229999996"/>
  </r>
  <r>
    <d v="2014-09-01T00:00:00"/>
    <x v="0"/>
    <x v="449"/>
    <s v="2793 Girard AV N"/>
    <s v="Minneapolis"/>
    <m/>
    <s v="2015 Queen AV N MN 55411"/>
    <x v="0"/>
    <n v="30663"/>
    <n v="45.00858977"/>
    <n v="-93.296898229999996"/>
  </r>
  <r>
    <d v="2014-03-24T00:00:00"/>
    <x v="1"/>
    <x v="450"/>
    <s v="2800 Dupont AV N"/>
    <s v="Minneapolis"/>
    <m/>
    <s v="2804 Penn AV N Apt 2 MN 55411"/>
    <x v="0"/>
    <n v="30663"/>
    <n v="45.008688999999997"/>
    <n v="-93.292686000000003"/>
  </r>
  <r>
    <d v="2014-03-24T00:00:00"/>
    <x v="1"/>
    <x v="450"/>
    <s v="2800 Dupont AV N"/>
    <s v="Minneapolis"/>
    <m/>
    <s v="2804 Penn AV N Apt 2 MN 55411"/>
    <x v="0"/>
    <n v="30663"/>
    <n v="45.008688999999997"/>
    <n v="-93.292686000000003"/>
  </r>
  <r>
    <d v="2014-03-24T00:00:00"/>
    <x v="1"/>
    <x v="450"/>
    <s v="2800 Dupont AV N"/>
    <s v="Minneapolis"/>
    <m/>
    <s v="2804 Penn AV N Apt 2 MN 55411"/>
    <x v="0"/>
    <n v="30663"/>
    <n v="45.008688999999997"/>
    <n v="-93.292686000000003"/>
  </r>
  <r>
    <d v="2014-08-05T00:00:00"/>
    <x v="0"/>
    <x v="451"/>
    <s v="2807 Newton AV N"/>
    <s v="Minneapolis"/>
    <m/>
    <s v="Npa"/>
    <x v="33"/>
    <m/>
    <n v="45.008884430000002"/>
    <n v="-93.306045530000006"/>
  </r>
  <r>
    <d v="2014-01-14T00:00:00"/>
    <x v="0"/>
    <x v="452"/>
    <s v="2811 Irving AV N"/>
    <s v="Minneapolis"/>
    <m/>
    <s v="2811 Irving AV N MN 55411"/>
    <x v="0"/>
    <n v="30663"/>
    <n v="45.008944999999997"/>
    <n v="-93.299719999999994"/>
  </r>
  <r>
    <d v="2014-05-08T00:00:00"/>
    <x v="0"/>
    <x v="453"/>
    <s v="2739 Queen AV N"/>
    <s v="Minneapolis"/>
    <m/>
    <s v="2109 Blaisdell AV S MN 55404"/>
    <x v="5"/>
    <n v="25985"/>
    <n v="45.00894547"/>
    <n v="-93.309860229999998"/>
  </r>
  <r>
    <d v="2014-11-03T00:00:00"/>
    <x v="0"/>
    <x v="454"/>
    <s v="2815 James AV N"/>
    <s v="Minneapolis"/>
    <m/>
    <s v="3105 22 AV S Apt 9 MN 55406"/>
    <x v="31"/>
    <n v="51406"/>
    <n v="45.009056000000001"/>
    <n v="-93.300987000000006"/>
  </r>
  <r>
    <d v="2014-11-03T00:00:00"/>
    <x v="0"/>
    <x v="454"/>
    <s v="2815 James AV N"/>
    <s v="Minneapolis"/>
    <m/>
    <s v="3105 22 AV S Apt 9 MN 55406"/>
    <x v="31"/>
    <n v="51406"/>
    <n v="45.009056000000001"/>
    <n v="-93.300987000000006"/>
  </r>
  <r>
    <d v="2014-11-03T00:00:00"/>
    <x v="0"/>
    <x v="454"/>
    <s v="2815 James AV N"/>
    <s v="Minneapolis"/>
    <m/>
    <s v="3105 22 AV S Apt 9 MN 55406"/>
    <x v="31"/>
    <n v="51406"/>
    <n v="45.009056000000001"/>
    <n v="-93.300987000000006"/>
  </r>
  <r>
    <d v="2014-02-02T00:00:00"/>
    <x v="0"/>
    <x v="455"/>
    <s v="2750 Russell AV N"/>
    <s v="Minneapolis"/>
    <m/>
    <s v="3323 Dupont AV N MN 55411"/>
    <x v="0"/>
    <n v="30663"/>
    <n v="45.00928116"/>
    <n v="-93.310409550000003"/>
  </r>
  <r>
    <d v="2014-04-16T00:00:00"/>
    <x v="0"/>
    <x v="456"/>
    <s v="Aldrich AV N"/>
    <s v="Minneapolis"/>
    <m/>
    <s v="2943 Logan AV N MN 55411"/>
    <x v="0"/>
    <n v="30663"/>
    <n v="45.009507999999997"/>
    <n v="-93.289241000000004"/>
  </r>
  <r>
    <d v="2014-04-16T00:00:00"/>
    <x v="0"/>
    <x v="457"/>
    <s v="Aldrich AV N"/>
    <s v="Minneapolis"/>
    <m/>
    <s v="496 Thomas AV N MN 55411"/>
    <x v="0"/>
    <n v="30663"/>
    <n v="45.009507999999997"/>
    <n v="-93.289241000000004"/>
  </r>
  <r>
    <d v="2014-11-21T00:00:00"/>
    <x v="0"/>
    <x v="458"/>
    <s v="Aldrich AV N"/>
    <s v="Minneapolis"/>
    <m/>
    <s v="2605 Broadway AV W MN 55411"/>
    <x v="0"/>
    <n v="30663"/>
    <n v="45.009507999999997"/>
    <n v="-93.289241000000004"/>
  </r>
  <r>
    <d v="2014-09-09T00:00:00"/>
    <x v="0"/>
    <x v="459"/>
    <s v="Dupont AV N"/>
    <s v="Minneapolis"/>
    <m/>
    <s v="2801 3 AV N MN 55411"/>
    <x v="0"/>
    <n v="30663"/>
    <n v="45.009540000000001"/>
    <n v="-93.293038999999993"/>
  </r>
  <r>
    <d v="2014-09-09T00:00:00"/>
    <x v="0"/>
    <x v="459"/>
    <s v="Dupont AV N"/>
    <s v="Minneapolis"/>
    <m/>
    <s v="2801 3 AV N MN 55411"/>
    <x v="0"/>
    <n v="30663"/>
    <n v="45.009540000000001"/>
    <n v="-93.293038999999993"/>
  </r>
  <r>
    <d v="2014-09-17T00:00:00"/>
    <x v="0"/>
    <x v="460"/>
    <s v="29 AV N"/>
    <s v="Minneapolis"/>
    <m/>
    <s v="1140 Town Centre DR Apt 104 MN 55123"/>
    <x v="90"/>
    <n v="98902"/>
    <n v="45.009556000000003"/>
    <n v="-93.296558000000005"/>
  </r>
  <r>
    <d v="2014-09-17T00:00:00"/>
    <x v="0"/>
    <x v="460"/>
    <s v="29 AV N"/>
    <s v="Minneapolis"/>
    <m/>
    <s v="1140 Town Centre DR Apt 104 MN 55123"/>
    <x v="90"/>
    <n v="98902"/>
    <n v="45.009556000000003"/>
    <n v="-93.296558000000005"/>
  </r>
  <r>
    <d v="2014-10-22T00:00:00"/>
    <x v="1"/>
    <x v="461"/>
    <s v="29 AV N"/>
    <s v="Minneapolis"/>
    <m/>
    <s v="3858 Granada LN MN 55128"/>
    <x v="82"/>
    <n v="64359"/>
    <n v="45.009556000000003"/>
    <n v="-93.296558000000005"/>
  </r>
  <r>
    <d v="2014-10-12T00:00:00"/>
    <x v="2"/>
    <x v="462"/>
    <s v="29 AV N"/>
    <s v="Minneapolis"/>
    <m/>
    <s v="209 9 AV NE MN 55369"/>
    <x v="91"/>
    <n v="79587"/>
    <n v="45.009556000000003"/>
    <n v="-93.296558000000005"/>
  </r>
  <r>
    <d v="2014-01-29T00:00:00"/>
    <x v="0"/>
    <x v="463"/>
    <s v="29 AV N"/>
    <s v="Minneapolis"/>
    <n v="225"/>
    <s v="2419 5 AV S Apt 203 MN 55407"/>
    <x v="27"/>
    <n v="46086"/>
    <n v="45.009556000000003"/>
    <n v="-93.296558000000005"/>
  </r>
  <r>
    <d v="2014-01-31T00:00:00"/>
    <x v="0"/>
    <x v="464"/>
    <s v="29 AV N"/>
    <s v="Minneapolis"/>
    <m/>
    <s v="3107 James AV N MN 55411"/>
    <x v="0"/>
    <n v="30663"/>
    <n v="45.009556000000003"/>
    <n v="-93.296558000000005"/>
  </r>
  <r>
    <d v="2014-01-31T00:00:00"/>
    <x v="0"/>
    <x v="464"/>
    <s v="29 AV N"/>
    <s v="Minneapolis"/>
    <m/>
    <s v="3107 James AV N MN 55411"/>
    <x v="0"/>
    <n v="30663"/>
    <n v="45.009556000000003"/>
    <n v="-93.296558000000005"/>
  </r>
  <r>
    <d v="2014-01-31T00:00:00"/>
    <x v="0"/>
    <x v="464"/>
    <s v="29 AV N"/>
    <s v="Minneapolis"/>
    <m/>
    <s v="3107 James AV N MN 55411"/>
    <x v="0"/>
    <n v="30663"/>
    <n v="45.009556000000003"/>
    <n v="-93.296558000000005"/>
  </r>
  <r>
    <d v="2014-09-24T00:00:00"/>
    <x v="0"/>
    <x v="39"/>
    <s v="29 AV N"/>
    <s v="Minneapolis"/>
    <m/>
    <s v="716 21 AV N MN 55411"/>
    <x v="0"/>
    <n v="30663"/>
    <n v="45.009556000000003"/>
    <n v="-93.296558000000005"/>
  </r>
  <r>
    <d v="2014-09-24T00:00:00"/>
    <x v="0"/>
    <x v="465"/>
    <s v="29 AV N"/>
    <s v="Minneapolis"/>
    <m/>
    <s v="2309 Fremont AV N MN 55411"/>
    <x v="0"/>
    <n v="30663"/>
    <n v="45.009556000000003"/>
    <n v="-93.296558000000005"/>
  </r>
  <r>
    <d v="2014-09-24T00:00:00"/>
    <x v="0"/>
    <x v="466"/>
    <s v="29 AV N"/>
    <s v="Minneapolis"/>
    <m/>
    <s v="2309 Fremont AV N MN 55411"/>
    <x v="0"/>
    <n v="30663"/>
    <n v="45.009556000000003"/>
    <n v="-93.296558000000005"/>
  </r>
  <r>
    <d v="2014-09-24T00:00:00"/>
    <x v="0"/>
    <x v="467"/>
    <s v="29 AV N"/>
    <s v="Minneapolis"/>
    <m/>
    <s v="2309 Fremont AV N MN 55411"/>
    <x v="0"/>
    <n v="30663"/>
    <n v="45.009556000000003"/>
    <n v="-93.296558000000005"/>
  </r>
  <r>
    <d v="2014-06-23T00:00:00"/>
    <x v="0"/>
    <x v="468"/>
    <s v="29 AV N"/>
    <s v="Minneapolis"/>
    <s v="Street"/>
    <s v="4503 Bryant AV N MN 55412"/>
    <x v="6"/>
    <n v="44112"/>
    <n v="45.009556000000003"/>
    <n v="-93.296558000000005"/>
  </r>
  <r>
    <d v="2014-09-24T00:00:00"/>
    <x v="0"/>
    <x v="469"/>
    <s v="29 AV N"/>
    <s v="Minneapolis"/>
    <m/>
    <s v="3950 Dupont AV N MN 55412"/>
    <x v="6"/>
    <n v="44112"/>
    <n v="45.009556000000003"/>
    <n v="-93.296558000000005"/>
  </r>
  <r>
    <d v="2014-09-24T00:00:00"/>
    <x v="0"/>
    <x v="469"/>
    <s v="29 AV N"/>
    <s v="Minneapolis"/>
    <m/>
    <s v="3950 Dupont AV N MN 55412"/>
    <x v="6"/>
    <n v="44112"/>
    <n v="45.009556000000003"/>
    <n v="-93.296558000000005"/>
  </r>
  <r>
    <d v="2014-08-28T00:00:00"/>
    <x v="1"/>
    <x v="297"/>
    <s v="29 AV N"/>
    <s v="Minneapolis"/>
    <m/>
    <s v="2651 Colfax AV N MN 55412"/>
    <x v="6"/>
    <n v="44112"/>
    <n v="45.009556000000003"/>
    <n v="-93.296558000000005"/>
  </r>
  <r>
    <d v="2014-05-28T00:00:00"/>
    <x v="0"/>
    <x v="470"/>
    <s v="29 AV N"/>
    <s v="Minneapolis"/>
    <m/>
    <s v="1426 2 ST NE Apt 2 MN 55413"/>
    <x v="92"/>
    <n v="44799"/>
    <n v="45.009556000000003"/>
    <n v="-93.296558000000005"/>
  </r>
  <r>
    <d v="2014-05-28T00:00:00"/>
    <x v="0"/>
    <x v="470"/>
    <s v="29 AV N"/>
    <s v="Minneapolis"/>
    <m/>
    <s v="1426 2 ST NE Apt 2 MN 55413"/>
    <x v="92"/>
    <n v="44799"/>
    <n v="45.009556000000003"/>
    <n v="-93.296558000000005"/>
  </r>
  <r>
    <d v="2014-09-09T00:00:00"/>
    <x v="0"/>
    <x v="471"/>
    <s v="29 AV N"/>
    <s v="Minneapolis"/>
    <m/>
    <s v="4200 45 AV N MN 55422"/>
    <x v="25"/>
    <n v="67089"/>
    <n v="45.009556000000003"/>
    <n v="-93.296558000000005"/>
  </r>
  <r>
    <d v="2014-09-09T00:00:00"/>
    <x v="0"/>
    <x v="471"/>
    <s v="29 AV N"/>
    <s v="Minneapolis"/>
    <m/>
    <s v="4200 45 AV N MN 55422"/>
    <x v="25"/>
    <n v="67089"/>
    <n v="45.009556000000003"/>
    <n v="-93.296558000000005"/>
  </r>
  <r>
    <d v="2014-09-09T00:00:00"/>
    <x v="0"/>
    <x v="472"/>
    <s v="29 AV N"/>
    <s v="Minneapolis"/>
    <m/>
    <s v="3525 Hillsboro AV N MN 55427"/>
    <x v="32"/>
    <n v="65871"/>
    <n v="45.009556000000003"/>
    <n v="-93.296558000000005"/>
  </r>
  <r>
    <d v="2014-09-24T00:00:00"/>
    <x v="0"/>
    <x v="473"/>
    <s v="29 AV N"/>
    <s v="Minneapolis"/>
    <m/>
    <s v="2468 Rhode Island AV MN 55427"/>
    <x v="32"/>
    <n v="65871"/>
    <n v="45.009556000000003"/>
    <n v="-93.296558000000005"/>
  </r>
  <r>
    <d v="2014-09-09T00:00:00"/>
    <x v="0"/>
    <x v="474"/>
    <s v="29 AV N"/>
    <s v="Minneapolis"/>
    <m/>
    <s v="7636 Zane AV N MN 55443"/>
    <x v="65"/>
    <n v="71049"/>
    <n v="45.009556000000003"/>
    <n v="-93.296558000000005"/>
  </r>
  <r>
    <d v="2014-09-09T00:00:00"/>
    <x v="0"/>
    <x v="474"/>
    <s v="29 AV N"/>
    <s v="Minneapolis"/>
    <m/>
    <s v="7636 Zane AV N MN 55443"/>
    <x v="65"/>
    <n v="71049"/>
    <n v="45.009556000000003"/>
    <n v="-93.296558000000005"/>
  </r>
  <r>
    <d v="2014-09-09T00:00:00"/>
    <x v="0"/>
    <x v="475"/>
    <s v="29 AV N"/>
    <s v="Minneapolis"/>
    <m/>
    <s v="5800 73 AV N Apt 208 MN 55443"/>
    <x v="65"/>
    <n v="71049"/>
    <n v="45.009556000000003"/>
    <n v="-93.296558000000005"/>
  </r>
  <r>
    <d v="2014-09-09T00:00:00"/>
    <x v="0"/>
    <x v="475"/>
    <s v="29 AV N"/>
    <s v="Minneapolis"/>
    <m/>
    <s v="5800 73 AV N Apt 208 MN 55443"/>
    <x v="65"/>
    <n v="71049"/>
    <n v="45.009556000000003"/>
    <n v="-93.296558000000005"/>
  </r>
  <r>
    <d v="2014-09-17T00:00:00"/>
    <x v="0"/>
    <x v="476"/>
    <s v="29 AV N"/>
    <s v="Minneapolis"/>
    <m/>
    <s v="6088 83 PK MN 55443"/>
    <x v="65"/>
    <n v="71049"/>
    <n v="45.009556000000003"/>
    <n v="-93.296558000000005"/>
  </r>
  <r>
    <d v="2014-05-28T00:00:00"/>
    <x v="0"/>
    <x v="477"/>
    <s v="29 AV N"/>
    <s v="Minneapolis"/>
    <m/>
    <s v="Unknown"/>
    <x v="33"/>
    <m/>
    <n v="45.009556000000003"/>
    <n v="-93.296558000000005"/>
  </r>
  <r>
    <d v="2014-10-22T00:00:00"/>
    <x v="1"/>
    <x v="461"/>
    <s v="29 AV N"/>
    <s v="Minneapolis"/>
    <m/>
    <s v="3858 Granada LN MN 55128"/>
    <x v="82"/>
    <n v="64359"/>
    <n v="45.009556000000003"/>
    <n v="-93.296558000000005"/>
  </r>
  <r>
    <d v="2014-09-24T00:00:00"/>
    <x v="0"/>
    <x v="71"/>
    <s v="29 AV N"/>
    <s v="Minneapolis"/>
    <m/>
    <s v="2424 Elliot AV S Apt Lower MN 55404"/>
    <x v="5"/>
    <n v="25985"/>
    <n v="45.009556000000003"/>
    <n v="-93.296558000000005"/>
  </r>
  <r>
    <d v="2014-05-03T00:00:00"/>
    <x v="1"/>
    <x v="478"/>
    <s v="29 AV N"/>
    <s v="Minneapolis"/>
    <m/>
    <s v="420 29 AV N MN 55411"/>
    <x v="0"/>
    <n v="30663"/>
    <n v="45.009556000000003"/>
    <n v="-93.296558000000005"/>
  </r>
  <r>
    <d v="2014-11-05T00:00:00"/>
    <x v="0"/>
    <x v="479"/>
    <s v="2900 6 ST N"/>
    <s v="Minneapolis"/>
    <m/>
    <s v="181 83 AV NE Apt 203 MN 55432"/>
    <x v="44"/>
    <n v="53216"/>
    <n v="45.00964656"/>
    <n v="-93.28637458"/>
  </r>
  <r>
    <d v="2014-02-18T00:00:00"/>
    <x v="1"/>
    <x v="480"/>
    <s v="2900 Logan AV N"/>
    <s v="Minneapolis"/>
    <m/>
    <s v="2724 James AV N MN 55411"/>
    <x v="0"/>
    <n v="30663"/>
    <n v="45.009737999999999"/>
    <n v="-93.302795000000003"/>
  </r>
  <r>
    <d v="2014-02-18T00:00:00"/>
    <x v="1"/>
    <x v="480"/>
    <s v="2900 Logan AV N"/>
    <s v="Minneapolis"/>
    <m/>
    <s v="2724 James AV N MN 55411"/>
    <x v="0"/>
    <n v="30663"/>
    <n v="45.009737999999999"/>
    <n v="-93.302795000000003"/>
  </r>
  <r>
    <d v="2014-08-07T00:00:00"/>
    <x v="0"/>
    <x v="481"/>
    <s v="2900 Fremont AV N"/>
    <s v="Minneapolis"/>
    <m/>
    <s v="1881 Mechanic AV MN 55119"/>
    <x v="43"/>
    <n v="55703"/>
    <n v="45.009757"/>
    <n v="-93.295203999999998"/>
  </r>
  <r>
    <d v="2014-04-15T00:00:00"/>
    <x v="0"/>
    <x v="482"/>
    <s v="2900 Fremont AV N"/>
    <s v="Minneapolis"/>
    <m/>
    <s v="1918 Park AV S Apt 114 MN 55404"/>
    <x v="5"/>
    <n v="25985"/>
    <n v="45.009757"/>
    <n v="-93.295203999999998"/>
  </r>
  <r>
    <d v="2014-04-15T00:00:00"/>
    <x v="0"/>
    <x v="483"/>
    <s v="2900 Fremont AV N"/>
    <s v="Minneapolis"/>
    <m/>
    <s v="2535 Clinton AV S Apt 118 MN 55404"/>
    <x v="5"/>
    <n v="25985"/>
    <n v="45.009757"/>
    <n v="-93.295203999999998"/>
  </r>
  <r>
    <d v="2014-04-15T00:00:00"/>
    <x v="0"/>
    <x v="482"/>
    <s v="2900 Fremont AV N"/>
    <s v="Minneapolis"/>
    <m/>
    <s v="1918 Park AV S Apt 114 MN 55404"/>
    <x v="5"/>
    <n v="25985"/>
    <n v="45.009757"/>
    <n v="-93.295203999999998"/>
  </r>
  <r>
    <d v="2014-04-15T00:00:00"/>
    <x v="0"/>
    <x v="483"/>
    <s v="2900 Fremont AV N"/>
    <s v="Minneapolis"/>
    <m/>
    <s v="2535 Clinton AV S Apt 118 MN 55404"/>
    <x v="5"/>
    <n v="25985"/>
    <n v="45.009757"/>
    <n v="-93.295203999999998"/>
  </r>
  <r>
    <d v="2014-04-15T00:00:00"/>
    <x v="0"/>
    <x v="482"/>
    <s v="2900 Fremont AV N"/>
    <s v="Minneapolis"/>
    <m/>
    <s v="1918 Park AV S Apt 114 MN 55404"/>
    <x v="5"/>
    <n v="25985"/>
    <n v="45.009757"/>
    <n v="-93.295203999999998"/>
  </r>
  <r>
    <d v="2014-03-08T00:00:00"/>
    <x v="0"/>
    <x v="484"/>
    <s v="2900 Oliver AV N"/>
    <s v="Minneapolis"/>
    <m/>
    <s v="2942 Oliver AV N MN 55411"/>
    <x v="0"/>
    <n v="30663"/>
    <n v="45.009765629999997"/>
    <n v="-93.306602479999995"/>
  </r>
  <r>
    <d v="2014-03-10T00:00:00"/>
    <x v="0"/>
    <x v="485"/>
    <s v="2900 Penn AV N"/>
    <s v="Minneapolis"/>
    <m/>
    <s v="1422 Sheridan AV N MN 55411"/>
    <x v="0"/>
    <n v="30663"/>
    <n v="45.009777069999998"/>
    <n v="-93.307853699999995"/>
  </r>
  <r>
    <d v="2014-12-14T00:00:00"/>
    <x v="0"/>
    <x v="486"/>
    <s v="2900 Washington AV N"/>
    <s v="Minneapolis"/>
    <m/>
    <s v="5435 Penn AV S MN 55419"/>
    <x v="46"/>
    <n v="85069"/>
    <n v="45.009845730000002"/>
    <n v="-93.281433109999995"/>
  </r>
  <r>
    <d v="2014-12-14T00:00:00"/>
    <x v="0"/>
    <x v="486"/>
    <s v="2900 Washington AV N"/>
    <s v="Minneapolis"/>
    <m/>
    <s v="5435 Penn AV S MN 55419"/>
    <x v="46"/>
    <n v="85069"/>
    <n v="45.009845730000002"/>
    <n v="-93.281433109999995"/>
  </r>
  <r>
    <d v="2014-12-14T00:00:00"/>
    <x v="0"/>
    <x v="486"/>
    <s v="2900 Washington AV N"/>
    <s v="Minneapolis"/>
    <m/>
    <s v="5435 Penn AV S MN 55419"/>
    <x v="46"/>
    <n v="85069"/>
    <n v="45.009845730000002"/>
    <n v="-93.281433109999995"/>
  </r>
  <r>
    <d v="2014-12-14T00:00:00"/>
    <x v="0"/>
    <x v="486"/>
    <s v="2900 Washington AV N"/>
    <s v="Minneapolis"/>
    <m/>
    <s v="5435 Penn AV S MN 55419"/>
    <x v="46"/>
    <n v="85069"/>
    <n v="45.009845730000002"/>
    <n v="-93.281433109999995"/>
  </r>
  <r>
    <d v="2014-08-13T00:00:00"/>
    <x v="0"/>
    <x v="173"/>
    <s v="2911 Colfax AV N"/>
    <s v="Minneapolis"/>
    <s v="Street"/>
    <s v="3408 3 AV S MN 55408"/>
    <x v="13"/>
    <n v="41268"/>
    <n v="45.009898999999997"/>
    <n v="-93.292152000000002"/>
  </r>
  <r>
    <d v="2014-08-13T00:00:00"/>
    <x v="0"/>
    <x v="173"/>
    <s v="2911 Colfax AV N"/>
    <s v="Minneapolis"/>
    <s v="Street"/>
    <s v="3408 3 AV S MN 55408"/>
    <x v="13"/>
    <n v="41268"/>
    <n v="45.009898999999997"/>
    <n v="-93.292152000000002"/>
  </r>
  <r>
    <d v="1980-06-05T00:00:00"/>
    <x v="0"/>
    <x v="487"/>
    <s v="2931 Aldrich AV N"/>
    <s v="Minneapolis"/>
    <m/>
    <s v="2931 Aldrich AV N MN 55411"/>
    <x v="0"/>
    <n v="30663"/>
    <n v="45.010432999999999"/>
    <n v="-93.289619000000002"/>
  </r>
  <r>
    <d v="2014-06-05T00:00:00"/>
    <x v="0"/>
    <x v="488"/>
    <s v="2931 Aldrich AV N"/>
    <s v="Minneapolis"/>
    <m/>
    <s v="2931 Aldrich AV N MN 55411"/>
    <x v="0"/>
    <n v="30663"/>
    <n v="45.010432999999999"/>
    <n v="-93.289619000000002"/>
  </r>
  <r>
    <d v="2014-06-05T00:00:00"/>
    <x v="0"/>
    <x v="489"/>
    <s v="2931 Aldrich AV N"/>
    <s v="Minneapolis"/>
    <m/>
    <s v="2931 Aldrich AV N MN 55411"/>
    <x v="0"/>
    <n v="30663"/>
    <n v="45.010432999999999"/>
    <n v="-93.289619000000002"/>
  </r>
  <r>
    <d v="2014-08-23T00:00:00"/>
    <x v="1"/>
    <x v="490"/>
    <s v="327 30 AV N"/>
    <s v="Minneapolis"/>
    <m/>
    <s v="9840 Nicollet AV MN 55420"/>
    <x v="64"/>
    <n v="48312"/>
    <n v="45.010505680000001"/>
    <n v="-93.284515380000002"/>
  </r>
  <r>
    <d v="2014-08-23T00:00:00"/>
    <x v="1"/>
    <x v="490"/>
    <s v="327 30 AV N"/>
    <s v="Minneapolis"/>
    <m/>
    <s v="9840 Nicollet AV MN 55420"/>
    <x v="64"/>
    <n v="48312"/>
    <n v="45.010505680000001"/>
    <n v="-93.284515380000002"/>
  </r>
  <r>
    <d v="2014-08-23T00:00:00"/>
    <x v="1"/>
    <x v="490"/>
    <s v="327 30 AV N"/>
    <s v="Minneapolis"/>
    <m/>
    <s v="9840 Nicollet AV MN 55420"/>
    <x v="64"/>
    <n v="48312"/>
    <n v="45.010505680000001"/>
    <n v="-93.284515380000002"/>
  </r>
  <r>
    <d v="2014-10-19T00:00:00"/>
    <x v="1"/>
    <x v="491"/>
    <s v="Logan AV N"/>
    <s v="Minneapolis"/>
    <m/>
    <s v="1011 Humboldt AV N MN 55411"/>
    <x v="0"/>
    <n v="30663"/>
    <n v="45.010522000000002"/>
    <n v="-93.303139999999999"/>
  </r>
  <r>
    <d v="2014-10-19T00:00:00"/>
    <x v="1"/>
    <x v="491"/>
    <s v="Logan AV N"/>
    <s v="Minneapolis"/>
    <m/>
    <s v="1011 Humboldt AV N MN 55411"/>
    <x v="0"/>
    <n v="30663"/>
    <n v="45.010522000000002"/>
    <n v="-93.303139999999999"/>
  </r>
  <r>
    <d v="2014-09-02T00:00:00"/>
    <x v="0"/>
    <x v="492"/>
    <s v="Logan AV N"/>
    <s v="Minneapolis"/>
    <m/>
    <s v="3830 6 AV N MN 55412"/>
    <x v="6"/>
    <n v="44112"/>
    <n v="45.010522000000002"/>
    <n v="-93.303139999999999"/>
  </r>
  <r>
    <d v="2014-03-03T00:00:00"/>
    <x v="3"/>
    <x v="493"/>
    <s v="Logan AV N"/>
    <s v="Minneapolis"/>
    <m/>
    <s v="817 Lowry AV NE Apt 2 MN 55418"/>
    <x v="52"/>
    <n v="52767"/>
    <n v="45.010522000000002"/>
    <n v="-93.303139999999999"/>
  </r>
  <r>
    <d v="2014-01-22T00:00:00"/>
    <x v="0"/>
    <x v="494"/>
    <s v="Logan AV N"/>
    <s v="Minneapolis"/>
    <s v="Street"/>
    <s v="4154 2 ST NE MN"/>
    <x v="62"/>
    <n v="48599"/>
    <n v="45.010522000000002"/>
    <n v="-93.303139999999999"/>
  </r>
  <r>
    <d v="2014-01-04T00:00:00"/>
    <x v="1"/>
    <x v="495"/>
    <s v="Logan AV N"/>
    <s v="Minneapolis"/>
    <m/>
    <s v="8224 30 1/2 ST MN 55426"/>
    <x v="63"/>
    <n v="59451"/>
    <n v="45.010522000000002"/>
    <n v="-93.303139999999999"/>
  </r>
  <r>
    <d v="2014-01-04T00:00:00"/>
    <x v="1"/>
    <x v="495"/>
    <s v="Logan AV N"/>
    <s v="Minneapolis"/>
    <m/>
    <s v="8224 30 1/2 ST MN 55426"/>
    <x v="63"/>
    <n v="59451"/>
    <n v="45.010522000000002"/>
    <n v="-93.303139999999999"/>
  </r>
  <r>
    <d v="2014-05-13T00:00:00"/>
    <x v="0"/>
    <x v="496"/>
    <s v="2930 Queen AV N"/>
    <s v="Minneapolis"/>
    <m/>
    <s v="6234 Brooklyn BL MN 55429"/>
    <x v="7"/>
    <n v="48461"/>
    <n v="45.010524750000002"/>
    <n v="-93.309143070000005"/>
  </r>
  <r>
    <d v="2014-05-13T00:00:00"/>
    <x v="0"/>
    <x v="496"/>
    <s v="2930 Queen AV N"/>
    <s v="Minneapolis"/>
    <m/>
    <s v="6234 Brooklyn BL MN 55429"/>
    <x v="7"/>
    <n v="48461"/>
    <n v="45.010524750000002"/>
    <n v="-93.309143070000005"/>
  </r>
  <r>
    <d v="2014-04-09T00:00:00"/>
    <x v="0"/>
    <x v="497"/>
    <s v="2946 Penn AV N"/>
    <s v="Minneapolis"/>
    <m/>
    <s v="2946 Penn AV N MN 55411"/>
    <x v="0"/>
    <n v="30663"/>
    <n v="45.011024480000003"/>
    <n v="-93.307853699999995"/>
  </r>
  <r>
    <d v="2014-04-09T00:00:00"/>
    <x v="0"/>
    <x v="497"/>
    <s v="2946 Penn AV N"/>
    <s v="Minneapolis"/>
    <m/>
    <s v="2946 Penn AV N MN 55411"/>
    <x v="0"/>
    <n v="30663"/>
    <n v="45.011024480000003"/>
    <n v="-93.307853699999995"/>
  </r>
  <r>
    <d v="2014-07-25T00:00:00"/>
    <x v="0"/>
    <x v="498"/>
    <s v="2947 Girard AV N"/>
    <s v="Minneapolis"/>
    <m/>
    <s v="2942 Newton AV N MN 55411"/>
    <x v="0"/>
    <n v="30663"/>
    <n v="45.011069999999997"/>
    <n v="-93.297195000000002"/>
  </r>
  <r>
    <d v="2014-07-25T00:00:00"/>
    <x v="0"/>
    <x v="498"/>
    <s v="2947 Girard AV N"/>
    <s v="Minneapolis"/>
    <m/>
    <s v="2942 Newton AV N MN 55411"/>
    <x v="0"/>
    <n v="30663"/>
    <n v="45.011069999999997"/>
    <n v="-93.297195000000002"/>
  </r>
  <r>
    <d v="2014-07-25T00:00:00"/>
    <x v="0"/>
    <x v="499"/>
    <s v="2947 Girard AV N"/>
    <s v="Minneapolis"/>
    <m/>
    <s v="2947 Girard AV N MN 55411"/>
    <x v="0"/>
    <n v="30663"/>
    <n v="45.011069999999997"/>
    <n v="-93.297195000000002"/>
  </r>
  <r>
    <d v="2014-07-25T00:00:00"/>
    <x v="0"/>
    <x v="500"/>
    <s v="2947 Girard AV N"/>
    <s v="Minneapolis"/>
    <m/>
    <s v="2947 Girard AV N MN 55412"/>
    <x v="6"/>
    <n v="44112"/>
    <n v="45.011069999999997"/>
    <n v="-93.297195000000002"/>
  </r>
  <r>
    <d v="2014-04-16T00:00:00"/>
    <x v="0"/>
    <x v="501"/>
    <s v="2949 Girard AV N Apt 1"/>
    <s v="Minneapolis"/>
    <m/>
    <s v="108 Old Sixth ST MN 55117"/>
    <x v="12"/>
    <n v="43991"/>
    <n v="45.011206999999999"/>
    <n v="-93.297195000000002"/>
  </r>
  <r>
    <d v="2014-04-16T00:00:00"/>
    <x v="0"/>
    <x v="502"/>
    <s v="2949 Girard AV N Apt 1"/>
    <s v="Minneapolis"/>
    <m/>
    <s v="2949 Girard AV N Apt 1 MN 55411"/>
    <x v="0"/>
    <n v="30663"/>
    <n v="45.011206999999999"/>
    <n v="-93.297195000000002"/>
  </r>
  <r>
    <d v="2014-04-16T00:00:00"/>
    <x v="0"/>
    <x v="503"/>
    <s v="2949 Girard AV N Apt 1"/>
    <s v="Minneapolis"/>
    <m/>
    <s v="2949 Girard AV N Apt 1 MN 55411"/>
    <x v="0"/>
    <n v="30663"/>
    <n v="45.011206999999999"/>
    <n v="-93.297195000000002"/>
  </r>
  <r>
    <d v="2014-04-16T00:00:00"/>
    <x v="0"/>
    <x v="504"/>
    <s v="2949 Girard AV N Apt 1"/>
    <s v="Minneapolis"/>
    <m/>
    <s v="4643 Lyndale AV N MN 55430"/>
    <x v="8"/>
    <n v="48422"/>
    <n v="45.011206999999999"/>
    <n v="-93.297195000000002"/>
  </r>
  <r>
    <d v="2014-07-12T00:00:00"/>
    <x v="0"/>
    <x v="505"/>
    <s v="30 AV N"/>
    <s v="Minneapolis"/>
    <m/>
    <s v="2196 Ford AV MN 55101"/>
    <x v="49"/>
    <n v="41483"/>
    <n v="45.011353"/>
    <n v="-93.297798999999998"/>
  </r>
  <r>
    <d v="2014-03-14T00:00:00"/>
    <x v="0"/>
    <x v="506"/>
    <s v="30 AV N"/>
    <s v="Minneapolis"/>
    <m/>
    <s v="2700 14 ST NW MN 55112"/>
    <x v="1"/>
    <n v="63706"/>
    <n v="45.011353"/>
    <n v="-93.297798999999998"/>
  </r>
  <r>
    <d v="2014-03-26T00:00:00"/>
    <x v="1"/>
    <x v="507"/>
    <s v="30 AV N"/>
    <s v="Minneapolis"/>
    <m/>
    <s v="1311 50 AV N MN 55403"/>
    <x v="51"/>
    <n v="38713"/>
    <n v="45.011353"/>
    <n v="-93.297798999999998"/>
  </r>
  <r>
    <d v="2014-04-05T00:00:00"/>
    <x v="0"/>
    <x v="508"/>
    <s v="30 AV N"/>
    <s v="Minneapolis"/>
    <m/>
    <s v="253 Queen AV N MN 55405"/>
    <x v="19"/>
    <n v="54365"/>
    <n v="45.011353"/>
    <n v="-93.297798999999998"/>
  </r>
  <r>
    <d v="2014-03-26T00:00:00"/>
    <x v="1"/>
    <x v="509"/>
    <s v="30 AV N"/>
    <s v="Minneapolis"/>
    <m/>
    <s v="3233 Park AV S Apt DOWN MN 55407"/>
    <x v="27"/>
    <n v="46086"/>
    <n v="45.011353"/>
    <n v="-93.297798999999998"/>
  </r>
  <r>
    <d v="2014-03-26T00:00:00"/>
    <x v="1"/>
    <x v="509"/>
    <s v="30 AV N"/>
    <s v="Minneapolis"/>
    <m/>
    <s v="3233 Park AV S Apt DOWN MN 55407"/>
    <x v="27"/>
    <n v="46086"/>
    <n v="45.011353"/>
    <n v="-93.297798999999998"/>
  </r>
  <r>
    <d v="2014-03-14T00:00:00"/>
    <x v="0"/>
    <x v="510"/>
    <s v="30 AV N"/>
    <s v="Minneapolis"/>
    <m/>
    <s v="2954 Colfax AV N MN 55411"/>
    <x v="0"/>
    <n v="30663"/>
    <n v="45.011353"/>
    <n v="-93.297798999999998"/>
  </r>
  <r>
    <d v="2014-07-12T00:00:00"/>
    <x v="0"/>
    <x v="511"/>
    <s v="30 AV N"/>
    <s v="Minneapolis"/>
    <m/>
    <s v="3852 Broadway AV W MN 55411"/>
    <x v="0"/>
    <n v="30663"/>
    <n v="45.011353"/>
    <n v="-93.297798999999998"/>
  </r>
  <r>
    <d v="2014-07-10T00:00:00"/>
    <x v="1"/>
    <x v="512"/>
    <s v="30 AV N"/>
    <s v="Minneapolis"/>
    <m/>
    <s v="727 Thomas AV N MN 55411"/>
    <x v="0"/>
    <n v="30663"/>
    <n v="45.011353"/>
    <n v="-93.297798999999998"/>
  </r>
  <r>
    <d v="2014-04-05T00:00:00"/>
    <x v="0"/>
    <x v="513"/>
    <s v="30 AV N"/>
    <s v="Minneapolis"/>
    <m/>
    <s v="3511 Humboldt AV N MN 55412"/>
    <x v="6"/>
    <n v="44112"/>
    <n v="45.011353"/>
    <n v="-93.297798999999998"/>
  </r>
  <r>
    <d v="2014-04-05T00:00:00"/>
    <x v="0"/>
    <x v="513"/>
    <s v="30 AV N"/>
    <s v="Minneapolis"/>
    <m/>
    <s v="3511 Humboldt AV N MN 55412"/>
    <x v="6"/>
    <n v="44112"/>
    <n v="45.011353"/>
    <n v="-93.297798999999998"/>
  </r>
  <r>
    <d v="2014-10-09T00:00:00"/>
    <x v="0"/>
    <x v="514"/>
    <s v="30 AV N"/>
    <s v="Minneapolis"/>
    <s v="Saa"/>
    <s v="3218 Dupont AV N MN"/>
    <x v="6"/>
    <n v="44112"/>
    <n v="45.011353"/>
    <n v="-93.297798999999998"/>
  </r>
  <r>
    <d v="2014-11-17T00:00:00"/>
    <x v="0"/>
    <x v="515"/>
    <s v="30 AV N"/>
    <s v="Minneapolis"/>
    <m/>
    <s v="1030 Knox AV N Apt 1 MN 55412"/>
    <x v="6"/>
    <n v="44112"/>
    <n v="45.011353"/>
    <n v="-93.297798999999998"/>
  </r>
  <r>
    <d v="2014-11-17T00:00:00"/>
    <x v="0"/>
    <x v="516"/>
    <s v="30 AV N"/>
    <s v="Minneapolis"/>
    <m/>
    <s v="5139 Vincent AV N MN 55430"/>
    <x v="8"/>
    <n v="48422"/>
    <n v="45.011353"/>
    <n v="-93.297798999999998"/>
  </r>
  <r>
    <d v="2014-03-26T00:00:00"/>
    <x v="1"/>
    <x v="517"/>
    <s v="30 AV N"/>
    <s v="Minneapolis"/>
    <m/>
    <s v="3330 Logan AV N MN 55412"/>
    <x v="6"/>
    <n v="44112"/>
    <n v="45.011353"/>
    <n v="-93.297798999999998"/>
  </r>
  <r>
    <d v="2014-04-18T00:00:00"/>
    <x v="0"/>
    <x v="518"/>
    <s v="30 AV N"/>
    <s v="Minneapolis"/>
    <m/>
    <s v="8735 Portland AV S Apt 413 MN 55420"/>
    <x v="64"/>
    <n v="48312"/>
    <n v="45.011353"/>
    <n v="-93.297798999999998"/>
  </r>
  <r>
    <d v="2014-02-19T00:00:00"/>
    <x v="0"/>
    <x v="519"/>
    <s v="30 AV N"/>
    <s v="Minneapolis"/>
    <m/>
    <s v="2836 Warwick Loop ND 58504"/>
    <x v="93"/>
    <n v="54808"/>
    <n v="45.011353"/>
    <n v="-93.297798999999998"/>
  </r>
  <r>
    <d v="2014-01-20T00:00:00"/>
    <x v="0"/>
    <x v="520"/>
    <s v="1812 30 AV N"/>
    <s v="Minneapolis"/>
    <s v="Street"/>
    <s v="2422 Lowry AV N Apt 2 MN 55411"/>
    <x v="0"/>
    <n v="30663"/>
    <n v="45.011435599999999"/>
    <n v="-93.302178830000003"/>
  </r>
  <r>
    <d v="2014-07-17T00:00:00"/>
    <x v="1"/>
    <x v="42"/>
    <s v="2300 30 AV N"/>
    <s v="Minneapolis"/>
    <m/>
    <s v="6424 Marlin DR MN 55429"/>
    <x v="7"/>
    <n v="48461"/>
    <n v="45.01148388"/>
    <n v="-93.309684320000002"/>
  </r>
  <r>
    <d v="2014-07-17T00:00:00"/>
    <x v="1"/>
    <x v="42"/>
    <s v="2300 30 AV N"/>
    <s v="Minneapolis"/>
    <m/>
    <s v="6424 Marlin DR MN 55429"/>
    <x v="7"/>
    <n v="48461"/>
    <n v="45.01148388"/>
    <n v="-93.309684320000002"/>
  </r>
  <r>
    <d v="2014-11-18T00:00:00"/>
    <x v="0"/>
    <x v="521"/>
    <s v="3011 Oliver AV N"/>
    <s v="Minneapolis"/>
    <m/>
    <s v="3506 Penn AV N MN 55411"/>
    <x v="0"/>
    <n v="30663"/>
    <n v="45.0118103"/>
    <n v="-93.307319640000003"/>
  </r>
  <r>
    <d v="2014-03-10T00:00:00"/>
    <x v="0"/>
    <x v="522"/>
    <s v="31 AV N"/>
    <s v="Minneapolis"/>
    <m/>
    <s v="2622 Morgan AV N MN 55411"/>
    <x v="0"/>
    <n v="30663"/>
    <n v="45.011826999999997"/>
    <n v="-93.326217999999997"/>
  </r>
  <r>
    <d v="2014-08-04T00:00:00"/>
    <x v="0"/>
    <x v="523"/>
    <s v="31 AV N"/>
    <s v="Minneapolis"/>
    <m/>
    <s v="4007 Bryant AV N MN 55412"/>
    <x v="6"/>
    <n v="44112"/>
    <n v="45.011961999999997"/>
    <n v="-93.285684000000003"/>
  </r>
  <r>
    <d v="2014-08-29T00:00:00"/>
    <x v="0"/>
    <x v="524"/>
    <s v="31 AV N"/>
    <s v="Minneapolis"/>
    <m/>
    <s v="7201 65 AV N MN 55429"/>
    <x v="7"/>
    <n v="48461"/>
    <n v="45.011961999999997"/>
    <n v="-93.285684000000003"/>
  </r>
  <r>
    <d v="2014-05-20T00:00:00"/>
    <x v="0"/>
    <x v="525"/>
    <s v="3100 Lyndale AV N"/>
    <s v="Minneapolis"/>
    <m/>
    <s v="908 Sims AV MN 55106"/>
    <x v="48"/>
    <n v="41414"/>
    <n v="45.012236999999999"/>
    <n v="-93.287536000000003"/>
  </r>
  <r>
    <d v="2014-03-07T00:00:00"/>
    <x v="0"/>
    <x v="526"/>
    <s v="3106 Irving AV N"/>
    <s v="Minneapolis"/>
    <m/>
    <s v="3006 Irving AV N MN 55411"/>
    <x v="0"/>
    <n v="30663"/>
    <n v="45.012442999999998"/>
    <n v="-93.299010999999993"/>
  </r>
  <r>
    <d v="2014-03-07T00:00:00"/>
    <x v="0"/>
    <x v="526"/>
    <s v="3106 Irving AV N"/>
    <s v="Minneapolis"/>
    <m/>
    <s v="3006 Irving AV N MN 55411"/>
    <x v="0"/>
    <n v="30663"/>
    <n v="45.012442999999998"/>
    <n v="-93.299010999999993"/>
  </r>
  <r>
    <d v="2014-05-06T00:00:00"/>
    <x v="0"/>
    <x v="527"/>
    <s v="3120 Penn AV N"/>
    <s v="Minneapolis"/>
    <m/>
    <s v="2030 Willow AV MN 55411"/>
    <x v="0"/>
    <n v="30663"/>
    <n v="45.01254067"/>
    <n v="-93.308170880000006"/>
  </r>
  <r>
    <d v="2014-05-06T00:00:00"/>
    <x v="0"/>
    <x v="528"/>
    <s v="3120 Penn AV N"/>
    <s v="Minneapolis"/>
    <m/>
    <s v="3236 Lyndale AV N MN 55412"/>
    <x v="6"/>
    <n v="44112"/>
    <n v="45.01254067"/>
    <n v="-93.308170880000006"/>
  </r>
  <r>
    <d v="2014-05-06T00:00:00"/>
    <x v="0"/>
    <x v="528"/>
    <s v="3120 Penn AV N"/>
    <s v="Minneapolis"/>
    <m/>
    <s v="3236 Lyndale AV N MN 55412"/>
    <x v="6"/>
    <n v="44112"/>
    <n v="45.01254067"/>
    <n v="-93.308170880000006"/>
  </r>
  <r>
    <d v="2014-05-06T00:00:00"/>
    <x v="0"/>
    <x v="528"/>
    <s v="3120 Penn AV N"/>
    <s v="Minneapolis"/>
    <m/>
    <s v="3236 Lyndale AV N MN 55412"/>
    <x v="6"/>
    <n v="44112"/>
    <n v="45.01254067"/>
    <n v="-93.308170880000006"/>
  </r>
  <r>
    <d v="2014-05-06T00:00:00"/>
    <x v="0"/>
    <x v="529"/>
    <s v="3120 Penn AV N"/>
    <s v="Minneapolis"/>
    <m/>
    <s v="2030 Willow AV MN 55411"/>
    <x v="0"/>
    <n v="30663"/>
    <n v="45.01254067"/>
    <n v="-93.308170880000006"/>
  </r>
  <r>
    <d v="2014-04-22T00:00:00"/>
    <x v="0"/>
    <x v="530"/>
    <s v="3111 Emerson AV N"/>
    <s v="Minneapolis"/>
    <m/>
    <s v="2646 Dupont AV N Apt 1 MN 55411"/>
    <x v="0"/>
    <n v="30663"/>
    <n v="45.012625999999997"/>
    <n v="-93.294937000000004"/>
  </r>
  <r>
    <d v="2014-04-22T00:00:00"/>
    <x v="0"/>
    <x v="530"/>
    <s v="3111 Emerson AV N"/>
    <s v="Minneapolis"/>
    <m/>
    <s v="2646 Dupont AV N Apt 1 MN 55411"/>
    <x v="0"/>
    <n v="30663"/>
    <n v="45.012625999999997"/>
    <n v="-93.294937000000004"/>
  </r>
  <r>
    <d v="2014-01-23T00:00:00"/>
    <x v="0"/>
    <x v="531"/>
    <s v="3114 Logan AV N"/>
    <s v="Minneapolis"/>
    <m/>
    <s v="1813 Oliver AV N MN"/>
    <x v="0"/>
    <n v="30663"/>
    <n v="45.012638000000003"/>
    <n v="-93.302802999999997"/>
  </r>
  <r>
    <d v="2014-01-23T00:00:00"/>
    <x v="0"/>
    <x v="532"/>
    <s v="3114 Logan AV N"/>
    <s v="Minneapolis"/>
    <s v="House"/>
    <s v="3114 Logan AV N MN 55411"/>
    <x v="0"/>
    <n v="30663"/>
    <n v="45.012638000000003"/>
    <n v="-93.302802999999997"/>
  </r>
  <r>
    <d v="2014-01-23T00:00:00"/>
    <x v="0"/>
    <x v="533"/>
    <s v="3114 Logan AV N"/>
    <s v="Minneapolis"/>
    <m/>
    <s v="2605 Broadway AV W MN"/>
    <x v="0"/>
    <n v="30663"/>
    <n v="45.012638000000003"/>
    <n v="-93.302802999999997"/>
  </r>
  <r>
    <d v="2014-06-02T00:00:00"/>
    <x v="1"/>
    <x v="534"/>
    <s v="Lowry AV N"/>
    <s v="Minneapolis"/>
    <m/>
    <s v="3509 Oakland AV S MN 55407"/>
    <x v="27"/>
    <n v="46086"/>
    <n v="45.013120999999998"/>
    <n v="-93.289775000000006"/>
  </r>
  <r>
    <d v="2014-02-05T00:00:00"/>
    <x v="0"/>
    <x v="498"/>
    <s v="Lowry AV N"/>
    <s v="Minneapolis"/>
    <m/>
    <s v="2942 Newton AV N Apt UPS MN 55411"/>
    <x v="0"/>
    <n v="30663"/>
    <n v="45.013120999999998"/>
    <n v="-93.289775000000006"/>
  </r>
  <r>
    <d v="2014-03-03T00:00:00"/>
    <x v="0"/>
    <x v="535"/>
    <s v="Lowry AV N"/>
    <s v="Minneapolis"/>
    <m/>
    <s v="2637 Newton AV N MN 55411"/>
    <x v="0"/>
    <n v="30663"/>
    <n v="45.013120999999998"/>
    <n v="-93.289775000000006"/>
  </r>
  <r>
    <d v="2014-09-22T00:00:00"/>
    <x v="0"/>
    <x v="536"/>
    <s v="Lowry AV N"/>
    <s v="Minneapolis"/>
    <m/>
    <s v="2957 Colfax AV N MN 55411"/>
    <x v="0"/>
    <n v="30663"/>
    <n v="45.013120999999998"/>
    <n v="-93.289775000000006"/>
  </r>
  <r>
    <d v="2014-07-10T00:00:00"/>
    <x v="1"/>
    <x v="537"/>
    <s v="Lowry AV N"/>
    <s v="Minneapolis"/>
    <m/>
    <s v="3543 Morgan AV N MN 55411"/>
    <x v="0"/>
    <n v="30663"/>
    <n v="45.013120999999998"/>
    <n v="-93.289775000000006"/>
  </r>
  <r>
    <d v="2014-07-10T00:00:00"/>
    <x v="1"/>
    <x v="537"/>
    <s v="Lowry AV N"/>
    <s v="Minneapolis"/>
    <m/>
    <s v="3543 Morgan AV N MN 55411"/>
    <x v="0"/>
    <n v="30663"/>
    <n v="45.013120999999998"/>
    <n v="-93.289775000000006"/>
  </r>
  <r>
    <d v="2014-11-04T00:00:00"/>
    <x v="1"/>
    <x v="538"/>
    <s v="Lowry AV N"/>
    <s v="Minneapolis"/>
    <m/>
    <s v="2811 Lyndale AV N MN 55411"/>
    <x v="0"/>
    <n v="30663"/>
    <n v="45.013120999999998"/>
    <n v="-93.289775000000006"/>
  </r>
  <r>
    <d v="2014-09-02T00:00:00"/>
    <x v="0"/>
    <x v="539"/>
    <s v="Lowry AV N"/>
    <s v="Minneapolis"/>
    <m/>
    <s v="3540 Oakland AV S MN"/>
    <x v="24"/>
    <n v="64966"/>
    <n v="45.013120999999998"/>
    <n v="-93.289775000000006"/>
  </r>
  <r>
    <d v="2014-09-02T00:00:00"/>
    <x v="0"/>
    <x v="539"/>
    <s v="Lowry AV N"/>
    <s v="Minneapolis"/>
    <m/>
    <s v="3540 Oakland AV S MN"/>
    <x v="24"/>
    <n v="64966"/>
    <n v="45.013120999999998"/>
    <n v="-93.289775000000006"/>
  </r>
  <r>
    <d v="2014-11-20T00:00:00"/>
    <x v="0"/>
    <x v="540"/>
    <s v="Lowry AV N"/>
    <s v="Minneapolis"/>
    <m/>
    <s v="4049 Shoreline DR MN 55422"/>
    <x v="25"/>
    <n v="67089"/>
    <n v="45.013120999999998"/>
    <n v="-93.289775000000006"/>
  </r>
  <r>
    <d v="2014-05-14T00:00:00"/>
    <x v="0"/>
    <x v="541"/>
    <s v="Lowry AV N"/>
    <s v="Minneapolis"/>
    <m/>
    <s v="5954 Jersey AV N MN 55428"/>
    <x v="20"/>
    <n v="47695"/>
    <n v="45.013120999999998"/>
    <n v="-93.289775000000006"/>
  </r>
  <r>
    <d v="2014-12-13T00:00:00"/>
    <x v="0"/>
    <x v="146"/>
    <s v="Lowry AV N"/>
    <s v="Minneapolis"/>
    <s v="Lowry/ Queen"/>
    <s v="7616 Bass Lake RD Apt 3 MN 55428"/>
    <x v="20"/>
    <n v="47695"/>
    <n v="45.013120999999998"/>
    <n v="-93.289775000000006"/>
  </r>
  <r>
    <d v="2014-03-07T00:00:00"/>
    <x v="0"/>
    <x v="542"/>
    <s v="Lowry AV N"/>
    <s v="Minneapolis"/>
    <m/>
    <s v="5149 Douglas DR N MN 55429"/>
    <x v="7"/>
    <n v="48461"/>
    <n v="45.013120999999998"/>
    <n v="-93.289775000000006"/>
  </r>
  <r>
    <d v="2014-09-02T00:00:00"/>
    <x v="0"/>
    <x v="543"/>
    <s v="Lowry AV N"/>
    <s v="Minneapolis"/>
    <m/>
    <s v="5710 84 1/2 AV N MN"/>
    <x v="65"/>
    <n v="71049"/>
    <n v="45.013120999999998"/>
    <n v="-93.289775000000006"/>
  </r>
  <r>
    <d v="2014-07-18T00:00:00"/>
    <x v="1"/>
    <x v="544"/>
    <s v="Lowry AV N"/>
    <s v="Minneapolis"/>
    <m/>
    <s v="16052 Emily LN MN 56368"/>
    <x v="94"/>
    <n v="59484"/>
    <n v="45.013120999999998"/>
    <n v="-93.289775000000006"/>
  </r>
  <r>
    <d v="2014-10-24T00:00:00"/>
    <x v="0"/>
    <x v="545"/>
    <s v="Lowry AV N"/>
    <s v="Minneapolis"/>
    <m/>
    <s v="9346 Loomis S IL 60620"/>
    <x v="89"/>
    <n v="35721"/>
    <n v="45.013120999999998"/>
    <n v="-93.289775000000006"/>
  </r>
  <r>
    <d v="2014-12-19T00:00:00"/>
    <x v="0"/>
    <x v="76"/>
    <s v="1200 Lowry AV N"/>
    <s v="Minneapolis"/>
    <m/>
    <s v="8415 Cortland RD MN 55344"/>
    <x v="35"/>
    <n v="64032"/>
    <n v="45.013176350000002"/>
    <n v="-93.294543250000004"/>
  </r>
  <r>
    <d v="2014-12-19T00:00:00"/>
    <x v="0"/>
    <x v="76"/>
    <s v="1200 Lowry AV N"/>
    <s v="Minneapolis"/>
    <m/>
    <s v="8415 Cortland RD MN 55344"/>
    <x v="35"/>
    <n v="64032"/>
    <n v="45.013176350000002"/>
    <n v="-93.294543250000004"/>
  </r>
  <r>
    <d v="2014-05-28T00:00:00"/>
    <x v="0"/>
    <x v="546"/>
    <s v="1122 Lowry AV N"/>
    <s v="Minneapolis"/>
    <s v="E &amp; L"/>
    <s v="713 Russell AV N MN 55412"/>
    <x v="6"/>
    <n v="44112"/>
    <n v="45.013181719999999"/>
    <n v="-93.293473050000003"/>
  </r>
  <r>
    <d v="2014-10-06T00:00:00"/>
    <x v="0"/>
    <x v="547"/>
    <s v="Lowry AV N"/>
    <s v="Minneapolis"/>
    <s v="Behind Buisness"/>
    <s v="20700 Jaguar TE MN 55044"/>
    <x v="16"/>
    <n v="96796"/>
    <n v="45.013229369999998"/>
    <n v="-93.305702210000007"/>
  </r>
  <r>
    <d v="2014-02-26T00:00:00"/>
    <x v="0"/>
    <x v="548"/>
    <s v="Lowry AV N"/>
    <s v="Minneapolis"/>
    <m/>
    <s v="26657 146 ST NW MN 55398"/>
    <x v="95"/>
    <n v="71661"/>
    <n v="45.013229369999998"/>
    <n v="-93.305702210000007"/>
  </r>
  <r>
    <d v="2014-05-14T00:00:00"/>
    <x v="0"/>
    <x v="549"/>
    <s v="Lowry AV N"/>
    <s v="Minneapolis"/>
    <m/>
    <s v="15 Grant ST E Apt 408 MN 55407"/>
    <x v="27"/>
    <n v="46086"/>
    <n v="45.013229369999998"/>
    <n v="-93.305702210000007"/>
  </r>
  <r>
    <d v="2014-06-02T00:00:00"/>
    <x v="1"/>
    <x v="534"/>
    <s v="Lowry AV N"/>
    <s v="Minneapolis"/>
    <m/>
    <s v="3509 Oakland AV S MN 55407"/>
    <x v="27"/>
    <n v="46086"/>
    <n v="45.013229369999998"/>
    <n v="-93.305702210000007"/>
  </r>
  <r>
    <d v="2014-02-05T00:00:00"/>
    <x v="0"/>
    <x v="498"/>
    <s v="Lowry AV N"/>
    <s v="Minneapolis"/>
    <m/>
    <s v="2942 Newton AV N Apt UPS MN 55411"/>
    <x v="0"/>
    <n v="30663"/>
    <n v="45.013229369999998"/>
    <n v="-93.305702210000007"/>
  </r>
  <r>
    <d v="2014-03-03T00:00:00"/>
    <x v="0"/>
    <x v="498"/>
    <s v="Lowry AV N"/>
    <s v="Minneapolis"/>
    <m/>
    <s v="2942 Newton AV N MN 55411"/>
    <x v="0"/>
    <n v="30663"/>
    <n v="45.013229369999998"/>
    <n v="-93.305702210000007"/>
  </r>
  <r>
    <d v="2014-07-29T00:00:00"/>
    <x v="0"/>
    <x v="438"/>
    <s v="Lowry AV N"/>
    <s v="Minneapolis"/>
    <m/>
    <s v="1240 Thomas AV N Apt 6 MN 55411"/>
    <x v="0"/>
    <n v="30663"/>
    <n v="45.013229369999998"/>
    <n v="-93.305702210000007"/>
  </r>
  <r>
    <d v="2014-09-22T00:00:00"/>
    <x v="0"/>
    <x v="536"/>
    <s v="Lowry AV N"/>
    <s v="Minneapolis"/>
    <m/>
    <s v="2957 Colfax AV N MN 55411"/>
    <x v="0"/>
    <n v="30663"/>
    <n v="45.013229369999998"/>
    <n v="-93.305702210000007"/>
  </r>
  <r>
    <d v="2014-11-04T00:00:00"/>
    <x v="1"/>
    <x v="538"/>
    <s v="Lowry AV N"/>
    <s v="Minneapolis"/>
    <m/>
    <s v="2811 Lyndale AV N MN 55411"/>
    <x v="0"/>
    <n v="30663"/>
    <n v="45.013229369999998"/>
    <n v="-93.305702210000007"/>
  </r>
  <r>
    <d v="2014-02-04T00:00:00"/>
    <x v="0"/>
    <x v="550"/>
    <s v="Lowry AV N"/>
    <s v="Minneapolis"/>
    <m/>
    <s v="3230 Penn AV N Apt 11 MN 55412"/>
    <x v="6"/>
    <n v="44112"/>
    <n v="45.013229369999998"/>
    <n v="-93.305702210000007"/>
  </r>
  <r>
    <d v="2014-01-20T00:00:00"/>
    <x v="0"/>
    <x v="341"/>
    <s v="Lowry AV N"/>
    <s v="Minneapolis"/>
    <m/>
    <s v="3242 Johnson ST NE MN 55418"/>
    <x v="52"/>
    <n v="52767"/>
    <n v="45.013229369999998"/>
    <n v="-93.305702210000007"/>
  </r>
  <r>
    <d v="2014-11-20T00:00:00"/>
    <x v="0"/>
    <x v="551"/>
    <s v="Lowry AV N"/>
    <s v="Minneapolis"/>
    <m/>
    <s v="3852 La Bellle ST MN 55421"/>
    <x v="62"/>
    <n v="48599"/>
    <n v="45.013229369999998"/>
    <n v="-93.305702210000007"/>
  </r>
  <r>
    <d v="2014-11-20T00:00:00"/>
    <x v="0"/>
    <x v="540"/>
    <s v="Lowry AV N"/>
    <s v="Minneapolis"/>
    <m/>
    <s v="4049 Shoreline DR MN 55422"/>
    <x v="25"/>
    <n v="67089"/>
    <n v="45.013229369999998"/>
    <n v="-93.305702210000007"/>
  </r>
  <r>
    <d v="2014-05-14T00:00:00"/>
    <x v="0"/>
    <x v="541"/>
    <s v="Lowry AV N"/>
    <s v="Minneapolis"/>
    <m/>
    <s v="5954 Jersey AV N MN 55428"/>
    <x v="20"/>
    <n v="47695"/>
    <n v="45.013229369999998"/>
    <n v="-93.305702210000007"/>
  </r>
  <r>
    <d v="2014-05-14T00:00:00"/>
    <x v="0"/>
    <x v="541"/>
    <s v="Lowry AV N"/>
    <s v="Minneapolis"/>
    <m/>
    <s v="5954 Jersey AV N MN 55428"/>
    <x v="20"/>
    <n v="47695"/>
    <n v="45.013229369999998"/>
    <n v="-93.305702210000007"/>
  </r>
  <r>
    <d v="2014-07-18T00:00:00"/>
    <x v="1"/>
    <x v="544"/>
    <s v="Lowry AV N"/>
    <s v="Minneapolis"/>
    <m/>
    <s v="16052 Emily LN MN 56368"/>
    <x v="94"/>
    <n v="59484"/>
    <n v="45.013229369999998"/>
    <n v="-93.305702210000007"/>
  </r>
  <r>
    <d v="2014-06-12T00:00:00"/>
    <x v="0"/>
    <x v="552"/>
    <s v="2112 Lowry AV N"/>
    <s v="Minneapolis"/>
    <m/>
    <s v="6708 64 AV N MN 55428"/>
    <x v="20"/>
    <n v="47695"/>
    <n v="45.013274920000001"/>
    <n v="-93.306375149999994"/>
  </r>
  <r>
    <d v="2014-06-12T00:00:00"/>
    <x v="0"/>
    <x v="552"/>
    <s v="2112 Lowry AV N"/>
    <s v="Minneapolis"/>
    <m/>
    <s v="6708 64 AV N MN 55428"/>
    <x v="20"/>
    <n v="47695"/>
    <n v="45.013274920000001"/>
    <n v="-93.306375149999994"/>
  </r>
  <r>
    <d v="2014-06-12T00:00:00"/>
    <x v="0"/>
    <x v="552"/>
    <s v="2112 Lowry AV N"/>
    <s v="Minneapolis"/>
    <m/>
    <s v="6708 64 AV N MN 55428"/>
    <x v="20"/>
    <n v="47695"/>
    <n v="45.013274920000001"/>
    <n v="-93.306375149999994"/>
  </r>
  <r>
    <d v="2014-08-03T00:00:00"/>
    <x v="0"/>
    <x v="553"/>
    <s v="1700 Lowry AV N"/>
    <s v="Minneapolis"/>
    <m/>
    <s v="3020 10 AV S MN 55407"/>
    <x v="27"/>
    <n v="46086"/>
    <n v="45.013404000000001"/>
    <n v="-93.301010000000005"/>
  </r>
  <r>
    <d v="2014-08-03T00:00:00"/>
    <x v="0"/>
    <x v="554"/>
    <s v="1700 Lowry AV N"/>
    <s v="Minneapolis"/>
    <m/>
    <s v="8705 Nicollet AV S MN 55420"/>
    <x v="64"/>
    <n v="48312"/>
    <n v="45.013404000000001"/>
    <n v="-93.301010000000005"/>
  </r>
  <r>
    <d v="2014-12-12T00:00:00"/>
    <x v="0"/>
    <x v="555"/>
    <s v="1818 Lowry AV N"/>
    <s v="Minneapolis"/>
    <s v="Full Stop Gas Statio"/>
    <s v="5707 34 AV S MN 55417"/>
    <x v="24"/>
    <n v="64966"/>
    <n v="45.013423000000003"/>
    <n v="-93.302779999999998"/>
  </r>
  <r>
    <d v="2014-10-13T00:00:00"/>
    <x v="0"/>
    <x v="556"/>
    <s v="3200 Washington AV N"/>
    <s v="Minneapolis"/>
    <s v="Parking Lot"/>
    <s v="16897 Yale ST NW MN 55330"/>
    <x v="3"/>
    <n v="74122"/>
    <n v="45.013435360000003"/>
    <n v="-93.281448359999999"/>
  </r>
  <r>
    <d v="2014-05-01T00:00:00"/>
    <x v="0"/>
    <x v="557"/>
    <s v="3232 Queen AV N"/>
    <s v="Minneapolis"/>
    <s v="Cleaveland Park"/>
    <s v="Npa MN 55402"/>
    <x v="96"/>
    <n v="45550"/>
    <n v="45.013503579999998"/>
    <n v="-93.309430180000007"/>
  </r>
  <r>
    <d v="2014-05-01T00:00:00"/>
    <x v="0"/>
    <x v="558"/>
    <s v="3232 Queen AV N"/>
    <s v="Minneapolis"/>
    <s v="Cleaveland Park"/>
    <s v="1502 Laurel AV W MN 55403"/>
    <x v="51"/>
    <n v="38713"/>
    <n v="45.013503579999998"/>
    <n v="-93.309430180000007"/>
  </r>
  <r>
    <d v="2014-05-01T00:00:00"/>
    <x v="0"/>
    <x v="557"/>
    <s v="3232 Queen AV N"/>
    <s v="Minneapolis"/>
    <s v="Cleaveland Park"/>
    <s v="Npa MN 55402"/>
    <x v="96"/>
    <n v="45550"/>
    <n v="45.013503579999998"/>
    <n v="-93.309430180000007"/>
  </r>
  <r>
    <d v="2014-01-17T00:00:00"/>
    <x v="0"/>
    <x v="559"/>
    <s v="3214 Queen AV N Apt 3"/>
    <s v="Minneapolis"/>
    <m/>
    <s v="3214 Queen AV N Apt 3 MN 55412"/>
    <x v="6"/>
    <n v="44112"/>
    <n v="45.013736719999997"/>
    <n v="-93.309158330000002"/>
  </r>
  <r>
    <d v="2014-06-20T00:00:00"/>
    <x v="0"/>
    <x v="560"/>
    <s v="3219 Girard AV N"/>
    <s v="Minneapolis"/>
    <m/>
    <s v="3215 Girard AV N MN 55412"/>
    <x v="6"/>
    <n v="44112"/>
    <n v="45.013824"/>
    <n v="-93.297202999999996"/>
  </r>
  <r>
    <d v="2014-06-20T00:00:00"/>
    <x v="0"/>
    <x v="560"/>
    <s v="3219 Girard AV N"/>
    <s v="Minneapolis"/>
    <m/>
    <s v="3215 Girard AV N MN 55412"/>
    <x v="6"/>
    <n v="44112"/>
    <n v="45.013824"/>
    <n v="-93.297202999999996"/>
  </r>
  <r>
    <d v="2014-05-07T00:00:00"/>
    <x v="0"/>
    <x v="561"/>
    <s v="3222 Dupont AV N"/>
    <s v="Minneapolis"/>
    <m/>
    <s v="3213 Dupont AV N"/>
    <x v="6"/>
    <n v="44112"/>
    <n v="45.013927000000002"/>
    <n v="-93.292686000000003"/>
  </r>
  <r>
    <d v="2014-10-07T00:00:00"/>
    <x v="1"/>
    <x v="562"/>
    <s v="3222 Penn AV N"/>
    <s v="Minneapolis"/>
    <m/>
    <s v="4207 Lakeside AV MN 55429"/>
    <x v="7"/>
    <n v="48461"/>
    <n v="45.013957980000001"/>
    <n v="-93.307876590000006"/>
  </r>
  <r>
    <d v="2014-10-07T00:00:00"/>
    <x v="1"/>
    <x v="562"/>
    <s v="3222 Penn AV N"/>
    <s v="Minneapolis"/>
    <m/>
    <s v="4207 Lakeside AV MN 55429"/>
    <x v="7"/>
    <n v="48461"/>
    <n v="45.013957980000001"/>
    <n v="-93.307876590000006"/>
  </r>
  <r>
    <d v="2014-04-02T00:00:00"/>
    <x v="1"/>
    <x v="563"/>
    <s v="3227 Logan AV N"/>
    <s v="Minneapolis"/>
    <m/>
    <s v="5605 Quebec AV N MN 55428"/>
    <x v="20"/>
    <n v="47695"/>
    <n v="45.014037999999999"/>
    <n v="-93.303550000000001"/>
  </r>
  <r>
    <d v="2014-07-22T00:00:00"/>
    <x v="0"/>
    <x v="564"/>
    <s v="3242 Bryant AV N"/>
    <s v="Minneapolis"/>
    <m/>
    <s v="119 Flandrau PL MN 55106"/>
    <x v="48"/>
    <n v="41414"/>
    <n v="45.014510999999999"/>
    <n v="-93.290176000000002"/>
  </r>
  <r>
    <d v="2014-07-22T00:00:00"/>
    <x v="0"/>
    <x v="565"/>
    <s v="3242 Bryant AV N"/>
    <s v="Minneapolis"/>
    <m/>
    <s v="20725 187 AV NW MN 55309"/>
    <x v="97"/>
    <n v="73651"/>
    <n v="45.014510999999999"/>
    <n v="-93.290176000000002"/>
  </r>
  <r>
    <d v="2014-07-22T00:00:00"/>
    <x v="0"/>
    <x v="566"/>
    <s v="3242 Bryant AV N"/>
    <s v="Minneapolis"/>
    <m/>
    <s v="4621 Oliver AV N MN 55412"/>
    <x v="6"/>
    <n v="44112"/>
    <n v="45.014510999999999"/>
    <n v="-93.290176000000002"/>
  </r>
  <r>
    <d v="2014-08-18T00:00:00"/>
    <x v="0"/>
    <x v="567"/>
    <s v="3242 Bryant AV N"/>
    <s v="Minneapolis"/>
    <m/>
    <s v="3242 Bryant AV N MN 55412"/>
    <x v="6"/>
    <n v="44112"/>
    <n v="45.014510999999999"/>
    <n v="-93.290176000000002"/>
  </r>
  <r>
    <d v="2014-07-22T00:00:00"/>
    <x v="0"/>
    <x v="564"/>
    <s v="3242 Bryant AV N"/>
    <s v="Minneapolis"/>
    <m/>
    <s v="119 Flandrau PL MN 55106"/>
    <x v="48"/>
    <n v="41414"/>
    <n v="45.014510999999999"/>
    <n v="-93.290176000000002"/>
  </r>
  <r>
    <d v="2014-01-28T00:00:00"/>
    <x v="0"/>
    <x v="568"/>
    <s v="3251 Newton AV N"/>
    <s v="Minneapolis"/>
    <m/>
    <s v="4611 Bryant AV N MN 55411"/>
    <x v="0"/>
    <n v="30663"/>
    <n v="45.014789579999999"/>
    <n v="-93.306076050000001"/>
  </r>
  <r>
    <d v="2014-05-06T00:00:00"/>
    <x v="0"/>
    <x v="1"/>
    <s v="33 AV N"/>
    <s v="Minneapolis"/>
    <m/>
    <s v="1380 7 ST NW MN 55112"/>
    <x v="1"/>
    <n v="63706"/>
    <n v="45.014955"/>
    <n v="-93.294972999999999"/>
  </r>
  <r>
    <d v="2014-08-24T00:00:00"/>
    <x v="0"/>
    <x v="569"/>
    <s v="33 AV N"/>
    <s v="Minneapolis"/>
    <m/>
    <s v="1107 Kirkwood DR MN 55122"/>
    <x v="98"/>
    <n v="77882"/>
    <n v="45.014955"/>
    <n v="-93.294972999999999"/>
  </r>
  <r>
    <d v="2014-08-24T00:00:00"/>
    <x v="0"/>
    <x v="569"/>
    <s v="33 AV N"/>
    <s v="Minneapolis"/>
    <m/>
    <s v="1107 Kirkwood DR MN 55122"/>
    <x v="98"/>
    <n v="77882"/>
    <n v="45.014955"/>
    <n v="-93.294972999999999"/>
  </r>
  <r>
    <d v="2014-04-09T00:00:00"/>
    <x v="0"/>
    <x v="570"/>
    <s v="33 AV N"/>
    <s v="Minneapolis"/>
    <m/>
    <s v="6276 12 ST N MN 55128"/>
    <x v="82"/>
    <n v="64359"/>
    <n v="45.014955"/>
    <n v="-93.294972999999999"/>
  </r>
  <r>
    <d v="2014-08-24T00:00:00"/>
    <x v="0"/>
    <x v="571"/>
    <s v="33 AV N"/>
    <s v="Minneapolis"/>
    <m/>
    <s v="3301 Bryant AV N MN 55411"/>
    <x v="0"/>
    <n v="30663"/>
    <n v="45.014955"/>
    <n v="-93.294972999999999"/>
  </r>
  <r>
    <d v="2014-08-24T00:00:00"/>
    <x v="0"/>
    <x v="571"/>
    <s v="33 AV N"/>
    <s v="Minneapolis"/>
    <m/>
    <s v="3301 Bryant AV N MN 55411"/>
    <x v="0"/>
    <n v="30663"/>
    <n v="45.014955"/>
    <n v="-93.294972999999999"/>
  </r>
  <r>
    <d v="2014-12-18T00:00:00"/>
    <x v="0"/>
    <x v="572"/>
    <s v="33 AV N"/>
    <s v="Minneapolis"/>
    <m/>
    <s v="2123 Dupont AV N MN 55411"/>
    <x v="0"/>
    <n v="30663"/>
    <n v="45.014955"/>
    <n v="-93.294972999999999"/>
  </r>
  <r>
    <d v="2014-12-18T00:00:00"/>
    <x v="0"/>
    <x v="572"/>
    <s v="33 AV N"/>
    <s v="Minneapolis"/>
    <m/>
    <s v="2123 Dupont AV N MN 55411"/>
    <x v="0"/>
    <n v="30663"/>
    <n v="45.014955"/>
    <n v="-93.294972999999999"/>
  </r>
  <r>
    <d v="2014-10-07T00:00:00"/>
    <x v="1"/>
    <x v="573"/>
    <s v="33 AV N"/>
    <s v="Minneapolis"/>
    <m/>
    <s v="4164 Bryant AV N MN 55411"/>
    <x v="0"/>
    <n v="30663"/>
    <n v="45.014955"/>
    <n v="-93.294972999999999"/>
  </r>
  <r>
    <d v="2014-10-07T00:00:00"/>
    <x v="1"/>
    <x v="573"/>
    <s v="33 AV N"/>
    <s v="Minneapolis"/>
    <m/>
    <s v="4164 Bryant AV N MN 55411"/>
    <x v="0"/>
    <n v="30663"/>
    <n v="45.014955"/>
    <n v="-93.294972999999999"/>
  </r>
  <r>
    <d v="2014-03-26T00:00:00"/>
    <x v="0"/>
    <x v="574"/>
    <s v="33 AV N"/>
    <s v="Minneapolis"/>
    <m/>
    <s v="3215 Dupont AV N MN 55412"/>
    <x v="6"/>
    <n v="44112"/>
    <n v="45.014955"/>
    <n v="-93.294972999999999"/>
  </r>
  <r>
    <d v="2014-08-01T00:00:00"/>
    <x v="1"/>
    <x v="486"/>
    <s v="33 AV N"/>
    <s v="Minneapolis"/>
    <m/>
    <s v="5435 Penn AV S MN 55419"/>
    <x v="46"/>
    <n v="85069"/>
    <n v="45.014955"/>
    <n v="-93.294972999999999"/>
  </r>
  <r>
    <d v="2014-08-01T00:00:00"/>
    <x v="1"/>
    <x v="575"/>
    <s v="33 AV N"/>
    <s v="Minneapolis"/>
    <m/>
    <s v="5920 Penn AV S MN 55419"/>
    <x v="46"/>
    <n v="85069"/>
    <n v="45.014955"/>
    <n v="-93.294972999999999"/>
  </r>
  <r>
    <d v="2014-08-02T00:00:00"/>
    <x v="0"/>
    <x v="576"/>
    <s v="33 AV N"/>
    <s v="Minneapolis"/>
    <m/>
    <s v="9330 Harriet AV S MN 55420"/>
    <x v="64"/>
    <n v="48312"/>
    <n v="45.014955"/>
    <n v="-93.294972999999999"/>
  </r>
  <r>
    <d v="2014-12-18T00:00:00"/>
    <x v="0"/>
    <x v="577"/>
    <s v="33 AV N"/>
    <s v="Minneapolis"/>
    <m/>
    <s v="323 30 AV N Apt 1 MN 55421"/>
    <x v="62"/>
    <n v="48599"/>
    <n v="45.014955"/>
    <n v="-93.294972999999999"/>
  </r>
  <r>
    <d v="2014-03-26T00:00:00"/>
    <x v="0"/>
    <x v="578"/>
    <s v="33 AV N"/>
    <s v="Minneapolis"/>
    <m/>
    <s v="3711 Broadway AV W MN 55422"/>
    <x v="25"/>
    <n v="67089"/>
    <n v="45.014955"/>
    <n v="-93.294972999999999"/>
  </r>
  <r>
    <d v="2014-03-26T00:00:00"/>
    <x v="0"/>
    <x v="578"/>
    <s v="33 AV N"/>
    <s v="Minneapolis"/>
    <m/>
    <s v="3711 Broadway AV W MN 55422"/>
    <x v="25"/>
    <n v="67089"/>
    <n v="45.014955"/>
    <n v="-93.294972999999999"/>
  </r>
  <r>
    <d v="2014-07-14T00:00:00"/>
    <x v="1"/>
    <x v="579"/>
    <s v="33 AV N"/>
    <s v="Minneapolis"/>
    <m/>
    <s v="8812 Old Cedar AV MN 55425"/>
    <x v="76"/>
    <n v="49471"/>
    <n v="45.014955"/>
    <n v="-93.294972999999999"/>
  </r>
  <r>
    <d v="2014-09-09T00:00:00"/>
    <x v="1"/>
    <x v="580"/>
    <s v="33 AV N"/>
    <s v="Minneapolis"/>
    <m/>
    <s v="5122 Logan AV N MN 55430"/>
    <x v="8"/>
    <n v="48422"/>
    <n v="45.014955"/>
    <n v="-93.294972999999999"/>
  </r>
  <r>
    <d v="2014-09-09T00:00:00"/>
    <x v="1"/>
    <x v="580"/>
    <s v="33 AV N"/>
    <s v="Minneapolis"/>
    <m/>
    <s v="5122 Logan AV N MN 55430"/>
    <x v="8"/>
    <n v="48422"/>
    <n v="45.014955"/>
    <n v="-93.294972999999999"/>
  </r>
  <r>
    <d v="2014-08-24T00:00:00"/>
    <x v="0"/>
    <x v="581"/>
    <s v="33 AV N"/>
    <s v="Minneapolis"/>
    <m/>
    <s v="117 3 AV S Apt 8 MN 56379"/>
    <x v="99"/>
    <n v="55358"/>
    <n v="45.014955"/>
    <n v="-93.294972999999999"/>
  </r>
  <r>
    <d v="2014-08-01T00:00:00"/>
    <x v="1"/>
    <x v="486"/>
    <s v="33 AV N"/>
    <s v="Minneapolis"/>
    <m/>
    <s v="5435 Penn AV S MN 55419"/>
    <x v="46"/>
    <n v="85069"/>
    <n v="45.014955"/>
    <n v="-93.294972999999999"/>
  </r>
  <r>
    <d v="2014-09-08T00:00:00"/>
    <x v="1"/>
    <x v="582"/>
    <s v="800 33 AV N"/>
    <s v="Minneapolis"/>
    <m/>
    <s v="3205 37 ST E MN 55406"/>
    <x v="31"/>
    <n v="51406"/>
    <n v="45.014958010000001"/>
    <n v="-93.289472540000006"/>
  </r>
  <r>
    <d v="2014-09-05T00:00:00"/>
    <x v="1"/>
    <x v="583"/>
    <s v="3300 Girard AV N"/>
    <s v="Minneapolis"/>
    <m/>
    <s v="7801 Zane AV N Apt 306 MN 55443"/>
    <x v="65"/>
    <n v="71049"/>
    <n v="45.015121000000001"/>
    <n v="-93.296485000000004"/>
  </r>
  <r>
    <d v="2014-09-05T00:00:00"/>
    <x v="1"/>
    <x v="583"/>
    <s v="3300 Girard AV N"/>
    <s v="Minneapolis"/>
    <m/>
    <s v="7801 Zane AV N Apt 306 MN 55443"/>
    <x v="65"/>
    <n v="71049"/>
    <n v="45.015121000000001"/>
    <n v="-93.296485000000004"/>
  </r>
  <r>
    <d v="2014-07-24T00:00:00"/>
    <x v="1"/>
    <x v="584"/>
    <s v="3300 Irving AV N"/>
    <s v="Minneapolis"/>
    <m/>
    <s v="3438 Penn AV N MN 55411"/>
    <x v="0"/>
    <n v="30663"/>
    <n v="45.015129000000002"/>
    <n v="-93.299025999999998"/>
  </r>
  <r>
    <d v="2014-07-24T00:00:00"/>
    <x v="1"/>
    <x v="584"/>
    <s v="3300 Irving AV N"/>
    <s v="Minneapolis"/>
    <m/>
    <s v="3438 Penn AV N MN 55411"/>
    <x v="0"/>
    <n v="30663"/>
    <n v="45.015129000000002"/>
    <n v="-93.299025999999998"/>
  </r>
  <r>
    <d v="2014-07-24T00:00:00"/>
    <x v="1"/>
    <x v="584"/>
    <s v="3300 Irving AV N"/>
    <s v="Minneapolis"/>
    <m/>
    <s v="3438 Penn AV N MN 55411"/>
    <x v="0"/>
    <n v="30663"/>
    <n v="45.015129000000002"/>
    <n v="-93.299025999999998"/>
  </r>
  <r>
    <d v="2014-07-24T00:00:00"/>
    <x v="1"/>
    <x v="584"/>
    <s v="3300 Irving AV N"/>
    <s v="Minneapolis"/>
    <m/>
    <s v="3438 Penn AV N MN 55411"/>
    <x v="0"/>
    <n v="30663"/>
    <n v="45.015129000000002"/>
    <n v="-93.299025999999998"/>
  </r>
  <r>
    <d v="2014-02-12T00:00:00"/>
    <x v="1"/>
    <x v="585"/>
    <s v="3300 Morgan AV N"/>
    <s v="Minneapolis"/>
    <m/>
    <s v="6061 2 ST NE MN 55379"/>
    <x v="100"/>
    <n v="71529"/>
    <n v="45.015166999999998"/>
    <n v="-93.304084000000003"/>
  </r>
  <r>
    <d v="2014-02-12T00:00:00"/>
    <x v="1"/>
    <x v="585"/>
    <s v="3300 Morgan AV N"/>
    <s v="Minneapolis"/>
    <m/>
    <s v="6061 2 ST NE MN 55379"/>
    <x v="100"/>
    <n v="71529"/>
    <n v="45.015166999999998"/>
    <n v="-93.304084000000003"/>
  </r>
  <r>
    <d v="2014-10-09T00:00:00"/>
    <x v="1"/>
    <x v="62"/>
    <s v="3300 Russell AV N"/>
    <s v="Minneapolis"/>
    <m/>
    <s v="514 Penn AV N MN 55411"/>
    <x v="0"/>
    <n v="30663"/>
    <n v="45.015182500000002"/>
    <n v="-93.310417180000002"/>
  </r>
  <r>
    <d v="2014-10-09T00:00:00"/>
    <x v="1"/>
    <x v="62"/>
    <s v="3300 Russell AV N"/>
    <s v="Minneapolis"/>
    <m/>
    <s v="514 Penn AV N MN 55411"/>
    <x v="0"/>
    <n v="30663"/>
    <n v="45.015182500000002"/>
    <n v="-93.310417180000002"/>
  </r>
  <r>
    <d v="2014-10-09T00:00:00"/>
    <x v="1"/>
    <x v="62"/>
    <s v="3300 Russell AV N"/>
    <s v="Minneapolis"/>
    <m/>
    <s v="514 Penn AV N MN 55411"/>
    <x v="0"/>
    <n v="30663"/>
    <n v="45.015182500000002"/>
    <n v="-93.310417180000002"/>
  </r>
  <r>
    <d v="2014-11-29T00:00:00"/>
    <x v="0"/>
    <x v="586"/>
    <s v="3307 Newton AV N"/>
    <s v="Minneapolis"/>
    <m/>
    <s v="3307 Newton AV N MN 55412"/>
    <x v="6"/>
    <n v="44112"/>
    <n v="45.015281680000001"/>
    <n v="-93.30608368"/>
  </r>
  <r>
    <d v="2014-04-16T00:00:00"/>
    <x v="0"/>
    <x v="587"/>
    <s v="3316 Aldrich AV N"/>
    <s v="Minneapolis"/>
    <m/>
    <s v="3322 Aldrich AV N Apt 1 MN 55407"/>
    <x v="27"/>
    <n v="46086"/>
    <n v="45.015555999999997"/>
    <n v="-93.288909000000004"/>
  </r>
  <r>
    <d v="2014-04-16T00:00:00"/>
    <x v="0"/>
    <x v="587"/>
    <s v="3316 Aldrich AV N"/>
    <s v="Minneapolis"/>
    <m/>
    <s v="3322 Aldrich AV N Apt 1 MN 55407"/>
    <x v="27"/>
    <n v="46086"/>
    <n v="45.015555999999997"/>
    <n v="-93.288909000000004"/>
  </r>
  <r>
    <d v="2014-01-29T00:00:00"/>
    <x v="0"/>
    <x v="588"/>
    <s v="3323 Fremont AV N"/>
    <s v="Minneapolis"/>
    <m/>
    <s v="1132 8 ST S Apt 1 MN"/>
    <x v="5"/>
    <n v="25985"/>
    <n v="45.015739000000004"/>
    <n v="-93.295944000000006"/>
  </r>
  <r>
    <d v="2014-01-29T00:00:00"/>
    <x v="0"/>
    <x v="589"/>
    <s v="3323 Fremont AV N"/>
    <s v="Minneapolis"/>
    <m/>
    <s v="3323 Fremont AV N MN 55412"/>
    <x v="6"/>
    <n v="44112"/>
    <n v="45.015739000000004"/>
    <n v="-93.295944000000006"/>
  </r>
  <r>
    <d v="2014-01-29T00:00:00"/>
    <x v="0"/>
    <x v="590"/>
    <s v="3323 Fremont AV N"/>
    <s v="Minneapolis"/>
    <m/>
    <s v="3323 Fremont AV N MN 55412"/>
    <x v="6"/>
    <n v="44112"/>
    <n v="45.015739000000004"/>
    <n v="-93.295944000000006"/>
  </r>
  <r>
    <d v="2014-01-29T00:00:00"/>
    <x v="0"/>
    <x v="591"/>
    <s v="3323 Fremont AV N"/>
    <s v="Minneapolis"/>
    <m/>
    <s v="3323 Fremont AV N MN 55412"/>
    <x v="6"/>
    <n v="44112"/>
    <n v="45.015739000000004"/>
    <n v="-93.295944000000006"/>
  </r>
  <r>
    <d v="2014-01-29T00:00:00"/>
    <x v="0"/>
    <x v="592"/>
    <s v="3323 Fremont AV N"/>
    <s v="Minneapolis"/>
    <m/>
    <s v="3323 Fremont AV N MN 55412"/>
    <x v="6"/>
    <n v="44112"/>
    <n v="45.015739000000004"/>
    <n v="-93.295944000000006"/>
  </r>
  <r>
    <d v="2014-01-29T00:00:00"/>
    <x v="0"/>
    <x v="593"/>
    <s v="3323 Fremont AV N"/>
    <s v="Minneapolis"/>
    <m/>
    <s v="3323 Fremont AV N MN 55412"/>
    <x v="6"/>
    <n v="44112"/>
    <n v="45.015739000000004"/>
    <n v="-93.295944000000006"/>
  </r>
  <r>
    <d v="2014-01-29T00:00:00"/>
    <x v="0"/>
    <x v="594"/>
    <s v="3323 Fremont AV N"/>
    <s v="Minneapolis"/>
    <m/>
    <s v="3323 Fremont AV N MN 55412"/>
    <x v="6"/>
    <n v="44112"/>
    <n v="45.015739000000004"/>
    <n v="-93.295944000000006"/>
  </r>
  <r>
    <d v="2014-09-18T00:00:00"/>
    <x v="0"/>
    <x v="595"/>
    <s v="3330 Aldrich AV N"/>
    <s v="Minneapolis"/>
    <m/>
    <s v="3018 Logan AV N MN 55411"/>
    <x v="0"/>
    <n v="30663"/>
    <n v="45.015906999999999"/>
    <n v="-93.288909000000004"/>
  </r>
  <r>
    <d v="2014-09-18T00:00:00"/>
    <x v="0"/>
    <x v="596"/>
    <s v="3330 Aldrich AV N"/>
    <s v="Minneapolis"/>
    <m/>
    <s v="1516 Plymouth AV N MN 55411"/>
    <x v="0"/>
    <n v="30663"/>
    <n v="45.015906999999999"/>
    <n v="-93.288909000000004"/>
  </r>
  <r>
    <d v="2014-09-18T00:00:00"/>
    <x v="0"/>
    <x v="597"/>
    <s v="3330 Aldrich AV N"/>
    <s v="Minneapolis"/>
    <m/>
    <s v="947 28 AV NE MN 55418"/>
    <x v="52"/>
    <n v="52767"/>
    <n v="45.015906999999999"/>
    <n v="-93.288909000000004"/>
  </r>
  <r>
    <d v="2014-09-18T00:00:00"/>
    <x v="0"/>
    <x v="598"/>
    <s v="3330 Aldrich AV N"/>
    <s v="Minneapolis"/>
    <m/>
    <s v="3001 3 ST N MN 55418"/>
    <x v="52"/>
    <n v="52767"/>
    <n v="45.015906999999999"/>
    <n v="-93.288909000000004"/>
  </r>
  <r>
    <d v="2014-09-18T00:00:00"/>
    <x v="0"/>
    <x v="599"/>
    <s v="3330 Aldrich AV N"/>
    <s v="Minneapolis"/>
    <m/>
    <s v="5555 Zealand AV N MN 55428"/>
    <x v="20"/>
    <n v="47695"/>
    <n v="45.015906999999999"/>
    <n v="-93.288909000000004"/>
  </r>
  <r>
    <d v="2014-11-18T00:00:00"/>
    <x v="0"/>
    <x v="600"/>
    <s v="3354 Morgan AV N"/>
    <s v="Minneapolis"/>
    <m/>
    <s v="9300 Old Cedar AV S Apt 209 MN 55425"/>
    <x v="76"/>
    <n v="49471"/>
    <n v="45.016661999999997"/>
    <n v="-93.304100000000005"/>
  </r>
  <r>
    <d v="2014-03-14T00:00:00"/>
    <x v="0"/>
    <x v="601"/>
    <s v="34 AV N"/>
    <s v="Minneapolis"/>
    <m/>
    <s v="4801 13 AV S MN 55404"/>
    <x v="5"/>
    <n v="25985"/>
    <n v="45.016725999999998"/>
    <n v="-93.293693000000005"/>
  </r>
  <r>
    <d v="2014-06-03T00:00:00"/>
    <x v="1"/>
    <x v="602"/>
    <s v="34 AV N"/>
    <s v="Minneapolis"/>
    <n v="1540"/>
    <s v="8760 Maple Brook CR MN 55405"/>
    <x v="19"/>
    <n v="54365"/>
    <n v="45.016725999999998"/>
    <n v="-93.293693000000005"/>
  </r>
  <r>
    <d v="2014-03-17T00:00:00"/>
    <x v="0"/>
    <x v="603"/>
    <s v="34 AV N"/>
    <s v="Minneapolis"/>
    <m/>
    <s v="4014 Blaisdell AV S MN 55409"/>
    <x v="59"/>
    <n v="56832"/>
    <n v="45.016725999999998"/>
    <n v="-93.293693000000005"/>
  </r>
  <r>
    <d v="2014-03-17T00:00:00"/>
    <x v="0"/>
    <x v="603"/>
    <s v="34 AV N"/>
    <s v="Minneapolis"/>
    <m/>
    <s v="4014 Blaisdell AV S MN 55409"/>
    <x v="59"/>
    <n v="56832"/>
    <n v="45.016725999999998"/>
    <n v="-93.293693000000005"/>
  </r>
  <r>
    <d v="2014-09-18T00:00:00"/>
    <x v="0"/>
    <x v="6"/>
    <s v="34 AV N"/>
    <s v="Minneapolis"/>
    <m/>
    <s v="1414 16 AV N MN 55411"/>
    <x v="0"/>
    <n v="30663"/>
    <n v="45.016725999999998"/>
    <n v="-93.293693000000005"/>
  </r>
  <r>
    <d v="2014-09-18T00:00:00"/>
    <x v="0"/>
    <x v="6"/>
    <s v="34 AV N"/>
    <s v="Minneapolis"/>
    <m/>
    <s v="1414 16 AV N MN 55411"/>
    <x v="0"/>
    <n v="30663"/>
    <n v="45.016725999999998"/>
    <n v="-93.293693000000005"/>
  </r>
  <r>
    <d v="2014-09-18T00:00:00"/>
    <x v="0"/>
    <x v="6"/>
    <s v="34 AV N"/>
    <s v="Minneapolis"/>
    <m/>
    <s v="1414 16 AV N MN 55411"/>
    <x v="0"/>
    <n v="30663"/>
    <n v="45.016725999999998"/>
    <n v="-93.293693000000005"/>
  </r>
  <r>
    <d v="2014-07-11T00:00:00"/>
    <x v="1"/>
    <x v="604"/>
    <s v="34 AV N"/>
    <s v="Minneapolis"/>
    <m/>
    <s v="3126 Sheridan AV N MN 55411"/>
    <x v="0"/>
    <n v="30663"/>
    <n v="45.016725999999998"/>
    <n v="-93.293693000000005"/>
  </r>
  <r>
    <d v="2014-07-11T00:00:00"/>
    <x v="1"/>
    <x v="604"/>
    <s v="34 AV N"/>
    <s v="Minneapolis"/>
    <m/>
    <s v="3126 Sheridan AV N MN 55411"/>
    <x v="0"/>
    <n v="30663"/>
    <n v="45.016725999999998"/>
    <n v="-93.293693000000005"/>
  </r>
  <r>
    <d v="2014-07-09T00:00:00"/>
    <x v="0"/>
    <x v="605"/>
    <s v="34 AV N"/>
    <s v="Minneapolis"/>
    <m/>
    <s v="3407 Emerson AV N MN 55412"/>
    <x v="6"/>
    <n v="44112"/>
    <n v="45.016725999999998"/>
    <n v="-93.293693000000005"/>
  </r>
  <r>
    <d v="2014-07-09T00:00:00"/>
    <x v="0"/>
    <x v="605"/>
    <s v="34 AV N"/>
    <s v="Minneapolis"/>
    <m/>
    <s v="3407 Emerson AV N MN 55412"/>
    <x v="6"/>
    <n v="44112"/>
    <n v="45.016725999999998"/>
    <n v="-93.293693000000005"/>
  </r>
  <r>
    <d v="2014-07-09T00:00:00"/>
    <x v="0"/>
    <x v="605"/>
    <s v="34 AV N"/>
    <s v="Minneapolis"/>
    <m/>
    <s v="3407 Emerson AV N MN 55412"/>
    <x v="6"/>
    <n v="44112"/>
    <n v="45.016725999999998"/>
    <n v="-93.293693000000005"/>
  </r>
  <r>
    <d v="2014-07-09T00:00:00"/>
    <x v="0"/>
    <x v="605"/>
    <s v="34 AV N"/>
    <s v="Minneapolis"/>
    <m/>
    <s v="3407 Emerson AV N MN 55412"/>
    <x v="6"/>
    <n v="44112"/>
    <n v="45.016725999999998"/>
    <n v="-93.293693000000005"/>
  </r>
  <r>
    <d v="2014-11-28T00:00:00"/>
    <x v="0"/>
    <x v="606"/>
    <s v="34 AV N"/>
    <s v="Minneapolis"/>
    <s v="Vehicle"/>
    <s v="3354 Irving AV N MN 55412"/>
    <x v="6"/>
    <n v="44112"/>
    <n v="45.016725999999998"/>
    <n v="-93.293693000000005"/>
  </r>
  <r>
    <d v="2014-06-03T00:00:00"/>
    <x v="1"/>
    <x v="607"/>
    <s v="34 AV N"/>
    <s v="Minneapolis"/>
    <m/>
    <s v="3700 Russell AV N MN 55412"/>
    <x v="6"/>
    <n v="44112"/>
    <n v="45.016725999999998"/>
    <n v="-93.293693000000005"/>
  </r>
  <r>
    <d v="2014-06-03T00:00:00"/>
    <x v="1"/>
    <x v="607"/>
    <s v="34 AV N"/>
    <s v="Minneapolis"/>
    <m/>
    <s v="3700 Russell AV N MN 55412"/>
    <x v="6"/>
    <n v="44112"/>
    <n v="45.016725999999998"/>
    <n v="-93.293693000000005"/>
  </r>
  <r>
    <d v="2014-03-14T00:00:00"/>
    <x v="0"/>
    <x v="608"/>
    <s v="34 AV N"/>
    <s v="Minneapolis"/>
    <m/>
    <s v="637 Minnehaha PK E MN 55417"/>
    <x v="24"/>
    <n v="64966"/>
    <n v="45.016725999999998"/>
    <n v="-93.293693000000005"/>
  </r>
  <r>
    <d v="2014-11-28T00:00:00"/>
    <x v="0"/>
    <x v="609"/>
    <s v="34 AV N"/>
    <s v="Minneapolis"/>
    <s v="Vehicle"/>
    <s v="5541 32 AV S MN 55417"/>
    <x v="24"/>
    <n v="64966"/>
    <n v="45.016725999999998"/>
    <n v="-93.293693000000005"/>
  </r>
  <r>
    <d v="2014-11-28T00:00:00"/>
    <x v="0"/>
    <x v="609"/>
    <s v="34 AV N"/>
    <s v="Minneapolis"/>
    <s v="Vehicle"/>
    <s v="5541 32 AV S MN 55417"/>
    <x v="24"/>
    <n v="64966"/>
    <n v="45.016725999999998"/>
    <n v="-93.293693000000005"/>
  </r>
  <r>
    <d v="2014-08-12T00:00:00"/>
    <x v="1"/>
    <x v="610"/>
    <s v="34 AV N"/>
    <s v="Minneapolis"/>
    <m/>
    <s v="8400 Northern DR MN 55427"/>
    <x v="32"/>
    <n v="65871"/>
    <n v="45.016725999999998"/>
    <n v="-93.293693000000005"/>
  </r>
  <r>
    <d v="2014-11-28T00:00:00"/>
    <x v="0"/>
    <x v="606"/>
    <s v="34 AV N"/>
    <s v="Minneapolis"/>
    <s v="Vehicle"/>
    <s v="3354 Irving AV N MN 55412"/>
    <x v="6"/>
    <n v="44112"/>
    <n v="45.016725999999998"/>
    <n v="-93.293693000000005"/>
  </r>
  <r>
    <d v="2014-09-04T00:00:00"/>
    <x v="1"/>
    <x v="611"/>
    <s v="3400 Dupont AV N"/>
    <s v="Minneapolis"/>
    <m/>
    <s v="1001 Washington Memorial DR MN 56301"/>
    <x v="101"/>
    <n v="43042"/>
    <n v="45.016857680000001"/>
    <n v="-93.292996959999996"/>
  </r>
  <r>
    <d v="2014-09-04T00:00:00"/>
    <x v="1"/>
    <x v="611"/>
    <s v="3400 Dupont AV N"/>
    <s v="Minneapolis"/>
    <m/>
    <s v="1001 Washington Memorial DR MN 56301"/>
    <x v="101"/>
    <n v="43042"/>
    <n v="45.016857680000001"/>
    <n v="-93.292996959999996"/>
  </r>
  <r>
    <d v="2014-09-04T00:00:00"/>
    <x v="1"/>
    <x v="612"/>
    <s v="3400 Dupont AV N"/>
    <s v="Minneapolis"/>
    <m/>
    <s v="5250 Morgan AV N MN 55412"/>
    <x v="6"/>
    <n v="44112"/>
    <n v="45.016857680000001"/>
    <n v="-93.292996959999996"/>
  </r>
  <r>
    <d v="2014-08-06T00:00:00"/>
    <x v="1"/>
    <x v="613"/>
    <s v="2124 34 AV N"/>
    <s v="Minneapolis"/>
    <m/>
    <s v="8405 Thomas AV N MN"/>
    <x v="8"/>
    <n v="48422"/>
    <n v="45.016878470000002"/>
    <n v="-93.307172429999994"/>
  </r>
  <r>
    <d v="2014-08-06T00:00:00"/>
    <x v="1"/>
    <x v="613"/>
    <s v="2124 34 AV N"/>
    <s v="Minneapolis"/>
    <m/>
    <s v="8405 Thomas AV N MN"/>
    <x v="8"/>
    <n v="48422"/>
    <n v="45.016878470000002"/>
    <n v="-93.307172429999994"/>
  </r>
  <r>
    <d v="2014-06-01T00:00:00"/>
    <x v="0"/>
    <x v="614"/>
    <s v="3418 Morgan AV N"/>
    <s v="Minneapolis"/>
    <m/>
    <s v="18567 Tyler ST NW MN 55330"/>
    <x v="3"/>
    <n v="74122"/>
    <n v="45.017395"/>
    <n v="-93.304091999999997"/>
  </r>
  <r>
    <d v="2014-06-01T00:00:00"/>
    <x v="0"/>
    <x v="614"/>
    <s v="3418 Morgan AV N"/>
    <s v="Minneapolis"/>
    <m/>
    <s v="18567 Tyler ST NW MN 55330"/>
    <x v="3"/>
    <n v="74122"/>
    <n v="45.017395"/>
    <n v="-93.304091999999997"/>
  </r>
  <r>
    <d v="2014-06-01T00:00:00"/>
    <x v="0"/>
    <x v="614"/>
    <s v="3418 Morgan AV N"/>
    <s v="Minneapolis"/>
    <m/>
    <s v="18567 Tyler ST NW MN 55330"/>
    <x v="3"/>
    <n v="74122"/>
    <n v="45.017395"/>
    <n v="-93.304091999999997"/>
  </r>
  <r>
    <d v="2014-06-01T00:00:00"/>
    <x v="0"/>
    <x v="615"/>
    <s v="3418 Morgan AV N"/>
    <s v="Minneapolis"/>
    <m/>
    <s v="11145 Baltimore ST N MN 55449"/>
    <x v="74"/>
    <n v="84347"/>
    <n v="45.017395"/>
    <n v="-93.304091999999997"/>
  </r>
  <r>
    <d v="2014-05-09T00:00:00"/>
    <x v="0"/>
    <x v="616"/>
    <s v="3423 Emerson AV N"/>
    <s v="Minneapolis"/>
    <m/>
    <s v="3423 Emerson AV N MN 55412"/>
    <x v="6"/>
    <n v="44112"/>
    <n v="45.017448000000002"/>
    <n v="-93.294685000000001"/>
  </r>
  <r>
    <d v="2014-07-09T00:00:00"/>
    <x v="0"/>
    <x v="617"/>
    <s v="3422 Fremont AV N"/>
    <s v="Minneapolis"/>
    <s v="Street"/>
    <s v="601 Hoyt AV E Apt 2 MN 55108"/>
    <x v="102"/>
    <n v="49590"/>
    <n v="45.017456000000003"/>
    <n v="-93.295219000000003"/>
  </r>
  <r>
    <d v="2014-07-09T00:00:00"/>
    <x v="0"/>
    <x v="618"/>
    <s v="3422 Fremont AV N"/>
    <s v="Minneapolis"/>
    <s v="Street"/>
    <s v="4346 Noble AV MN 55403"/>
    <x v="51"/>
    <n v="38713"/>
    <n v="45.017456000000003"/>
    <n v="-93.295219000000003"/>
  </r>
  <r>
    <d v="2014-07-09T00:00:00"/>
    <x v="0"/>
    <x v="619"/>
    <s v="3422 Fremont AV N"/>
    <s v="Minneapolis"/>
    <s v="Street"/>
    <s v="1315 Dowling AV N MN 55412"/>
    <x v="6"/>
    <n v="44112"/>
    <n v="45.017456000000003"/>
    <n v="-93.295219000000003"/>
  </r>
  <r>
    <d v="2014-07-09T00:00:00"/>
    <x v="0"/>
    <x v="619"/>
    <s v="3422 Fremont AV N"/>
    <s v="Minneapolis"/>
    <s v="Street"/>
    <s v="1315 Dowling AV N MN 55412"/>
    <x v="6"/>
    <n v="44112"/>
    <n v="45.017456000000003"/>
    <n v="-93.295219000000003"/>
  </r>
  <r>
    <d v="2014-10-22T00:00:00"/>
    <x v="0"/>
    <x v="620"/>
    <s v="3427 Dupont AV N"/>
    <s v="Minneapolis"/>
    <m/>
    <s v="3427 Dupont AV N MN 55412"/>
    <x v="6"/>
    <n v="44112"/>
    <n v="45.017547"/>
    <n v="-93.293425999999997"/>
  </r>
  <r>
    <d v="2014-10-22T00:00:00"/>
    <x v="0"/>
    <x v="621"/>
    <s v="3427 Dupont AV N"/>
    <s v="Minneapolis"/>
    <m/>
    <s v="3427 Dupont AV N MN 55412"/>
    <x v="6"/>
    <n v="44112"/>
    <n v="45.017547"/>
    <n v="-93.293425999999997"/>
  </r>
  <r>
    <d v="2014-07-16T00:00:00"/>
    <x v="0"/>
    <x v="622"/>
    <s v="3427 Bryant AV N"/>
    <s v="Minneapolis"/>
    <m/>
    <s v="2214 Sheridan AV N MN 55411"/>
    <x v="0"/>
    <n v="30663"/>
    <n v="45.017631000000002"/>
    <n v="-93.290908000000002"/>
  </r>
  <r>
    <d v="2014-07-16T00:00:00"/>
    <x v="0"/>
    <x v="622"/>
    <s v="3427 Bryant AV N"/>
    <s v="Minneapolis"/>
    <m/>
    <s v="2214 Sheridan AV N MN 55411"/>
    <x v="0"/>
    <n v="30663"/>
    <n v="45.017631000000002"/>
    <n v="-93.290908000000002"/>
  </r>
  <r>
    <d v="2014-07-16T00:00:00"/>
    <x v="0"/>
    <x v="623"/>
    <s v="3427 Bryant AV N"/>
    <s v="Minneapolis"/>
    <m/>
    <s v="5758 35 AV S MN 55423"/>
    <x v="39"/>
    <n v="51458"/>
    <n v="45.017631000000002"/>
    <n v="-93.290908000000002"/>
  </r>
  <r>
    <d v="2014-02-08T00:00:00"/>
    <x v="0"/>
    <x v="624"/>
    <s v="Fremont AV N"/>
    <s v="Minneapolis"/>
    <s v="Vehicle"/>
    <s v="782 Rose AV E MN 55106"/>
    <x v="48"/>
    <n v="41414"/>
    <n v="45.018039999999999"/>
    <n v="-93.295597999999998"/>
  </r>
  <r>
    <d v="2014-01-01T00:00:00"/>
    <x v="0"/>
    <x v="625"/>
    <s v="Fremont AV N"/>
    <s v="Minneapolis"/>
    <m/>
    <s v="9020 Schutte CT MN 55340"/>
    <x v="103"/>
    <n v="93751"/>
    <n v="45.018039999999999"/>
    <n v="-93.295597999999998"/>
  </r>
  <r>
    <d v="2014-08-02T00:00:00"/>
    <x v="0"/>
    <x v="626"/>
    <s v="Fremont AV N"/>
    <s v="Minneapolis"/>
    <m/>
    <s v="16942 Saddlewood TR MN 55395"/>
    <x v="104"/>
    <n v="57258"/>
    <n v="45.018039999999999"/>
    <n v="-93.295597999999998"/>
  </r>
  <r>
    <d v="2014-08-02T00:00:00"/>
    <x v="0"/>
    <x v="627"/>
    <s v="Fremont AV N"/>
    <s v="Minneapolis"/>
    <m/>
    <s v="3635 Dupont AV N MN 55412"/>
    <x v="6"/>
    <n v="44112"/>
    <n v="45.018039999999999"/>
    <n v="-93.295597999999998"/>
  </r>
  <r>
    <d v="2014-08-02T00:00:00"/>
    <x v="0"/>
    <x v="628"/>
    <s v="Fremont AV N"/>
    <s v="Minneapolis"/>
    <m/>
    <s v="6200 78 AV N MN 55443"/>
    <x v="65"/>
    <n v="71049"/>
    <n v="45.018039999999999"/>
    <n v="-93.295597999999998"/>
  </r>
  <r>
    <d v="2014-08-02T00:00:00"/>
    <x v="0"/>
    <x v="628"/>
    <s v="Fremont AV N"/>
    <s v="Minneapolis"/>
    <m/>
    <s v="6200 78 AV N MN 55443"/>
    <x v="65"/>
    <n v="71049"/>
    <n v="45.018039999999999"/>
    <n v="-93.295597999999998"/>
  </r>
  <r>
    <d v="2014-01-01T00:00:00"/>
    <x v="0"/>
    <x v="625"/>
    <s v="Fremont AV N"/>
    <s v="Minneapolis"/>
    <m/>
    <s v="9020 Schutte CT MN 55340"/>
    <x v="103"/>
    <n v="93751"/>
    <n v="45.018039999999999"/>
    <n v="-93.295597999999998"/>
  </r>
  <r>
    <d v="2014-07-11T00:00:00"/>
    <x v="0"/>
    <x v="629"/>
    <s v="3443 Queen AV N"/>
    <s v="Minneapolis"/>
    <m/>
    <s v="2306 Queen AV N MN 55411"/>
    <x v="0"/>
    <n v="30663"/>
    <n v="45.018157960000003"/>
    <n v="-93.309890749999994"/>
  </r>
  <r>
    <d v="2014-08-14T00:00:00"/>
    <x v="0"/>
    <x v="630"/>
    <s v="3450 Penn AV N"/>
    <s v="Minneapolis"/>
    <m/>
    <s v="2624 Emerson AV N MN 55411"/>
    <x v="0"/>
    <n v="30663"/>
    <n v="45.018283840000002"/>
    <n v="-93.307899480000003"/>
  </r>
  <r>
    <d v="2014-08-14T00:00:00"/>
    <x v="0"/>
    <x v="630"/>
    <s v="3450 Penn AV N"/>
    <s v="Minneapolis"/>
    <m/>
    <s v="2624 Emerson AV N MN 55411"/>
    <x v="0"/>
    <n v="30663"/>
    <n v="45.018283840000002"/>
    <n v="-93.307899480000003"/>
  </r>
  <r>
    <d v="2014-08-03T00:00:00"/>
    <x v="0"/>
    <x v="631"/>
    <s v="3459 6 ST N"/>
    <s v="Minneapolis"/>
    <m/>
    <s v="3459 6 ST N MN 55412"/>
    <x v="6"/>
    <n v="44112"/>
    <n v="45.018360139999999"/>
    <n v="-93.286918639999996"/>
  </r>
  <r>
    <d v="2014-08-03T00:00:00"/>
    <x v="0"/>
    <x v="632"/>
    <s v="3459 6 ST N"/>
    <s v="Minneapolis"/>
    <m/>
    <s v="3459 6 ST N MN 55412"/>
    <x v="6"/>
    <n v="44112"/>
    <n v="45.018360139999999"/>
    <n v="-93.286918639999996"/>
  </r>
  <r>
    <d v="2014-08-03T00:00:00"/>
    <x v="0"/>
    <x v="633"/>
    <s v="3459 6 ST N"/>
    <s v="Minneapolis"/>
    <m/>
    <s v="3459 6 ST N MN 55412"/>
    <x v="6"/>
    <n v="44112"/>
    <n v="45.018360139999999"/>
    <n v="-93.286918639999996"/>
  </r>
  <r>
    <d v="2014-08-03T00:00:00"/>
    <x v="0"/>
    <x v="634"/>
    <s v="3459 6 ST N"/>
    <s v="Minneapolis"/>
    <m/>
    <s v="3459 6 ST N MN 55412"/>
    <x v="6"/>
    <n v="44112"/>
    <n v="45.018360139999999"/>
    <n v="-93.286918639999996"/>
  </r>
  <r>
    <d v="2014-03-14T00:00:00"/>
    <x v="0"/>
    <x v="635"/>
    <s v="3457 Humboldt AV N"/>
    <s v="Minneapolis"/>
    <m/>
    <s v="3238 Emerson AV N Apt 1 MN 55412"/>
    <x v="6"/>
    <n v="44112"/>
    <n v="45.018413000000002"/>
    <n v="-93.298477000000005"/>
  </r>
  <r>
    <d v="2014-06-03T00:00:00"/>
    <x v="0"/>
    <x v="261"/>
    <s v="35 AV N"/>
    <s v="Minneapolis"/>
    <m/>
    <s v="3618 Dupont AV N MN 55412"/>
    <x v="6"/>
    <n v="44112"/>
    <n v="45.018538999999997"/>
    <n v="-93.293709000000007"/>
  </r>
  <r>
    <d v="2014-06-03T00:00:00"/>
    <x v="0"/>
    <x v="261"/>
    <s v="35 AV N"/>
    <s v="Minneapolis"/>
    <m/>
    <s v="3618 Dupont AV N MN 55412"/>
    <x v="6"/>
    <n v="44112"/>
    <n v="45.018538999999997"/>
    <n v="-93.293709000000007"/>
  </r>
  <r>
    <d v="2014-06-27T00:00:00"/>
    <x v="0"/>
    <x v="636"/>
    <s v="35 AV N"/>
    <s v="Minneapolis"/>
    <m/>
    <s v="1041 43 1/2 AV NE MN 55421"/>
    <x v="62"/>
    <n v="48599"/>
    <n v="45.018538999999997"/>
    <n v="-93.293709000000007"/>
  </r>
  <r>
    <d v="2014-07-27T00:00:00"/>
    <x v="0"/>
    <x v="637"/>
    <s v="35 AV N"/>
    <s v="Minneapolis"/>
    <m/>
    <s v="405 6 ST SE MN 56345"/>
    <x v="58"/>
    <n v="44090"/>
    <n v="45.018538999999997"/>
    <n v="-93.293709000000007"/>
  </r>
  <r>
    <d v="2014-09-03T00:00:00"/>
    <x v="0"/>
    <x v="638"/>
    <s v="35 AV N"/>
    <s v="Minneapolis"/>
    <m/>
    <s v="177 Glenwood AV MN 55405"/>
    <x v="19"/>
    <n v="54365"/>
    <n v="45.018538999999997"/>
    <n v="-93.293709000000007"/>
  </r>
  <r>
    <d v="2014-06-27T00:00:00"/>
    <x v="0"/>
    <x v="636"/>
    <s v="35 AV N"/>
    <s v="Minneapolis"/>
    <m/>
    <s v="1041 43 1/2 AV NE MN 55421"/>
    <x v="62"/>
    <n v="48599"/>
    <n v="45.018608999999998"/>
    <n v="-93.302543999999997"/>
  </r>
  <r>
    <d v="2014-09-04T00:00:00"/>
    <x v="1"/>
    <x v="639"/>
    <s v="3501 Lyndale AV N"/>
    <s v="Minneapolis"/>
    <s v="Vehicle"/>
    <s v="1320 Spring ST NE MN 55418"/>
    <x v="52"/>
    <n v="52767"/>
    <n v="45.018650000000001"/>
    <n v="-93.288391000000004"/>
  </r>
  <r>
    <d v="2014-09-04T00:00:00"/>
    <x v="1"/>
    <x v="640"/>
    <s v="3501 Lyndale AV N"/>
    <s v="Minneapolis"/>
    <s v="Vehicle"/>
    <s v="8454 Nicollet AV S MN 55420"/>
    <x v="64"/>
    <n v="48312"/>
    <n v="45.018650000000001"/>
    <n v="-93.288391000000004"/>
  </r>
  <r>
    <d v="2014-09-04T00:00:00"/>
    <x v="1"/>
    <x v="640"/>
    <s v="3501 Lyndale AV N"/>
    <s v="Minneapolis"/>
    <s v="Vehicle"/>
    <s v="8454 Nicollet AV S MN 55420"/>
    <x v="64"/>
    <n v="48312"/>
    <n v="45.018650000000001"/>
    <n v="-93.288391000000004"/>
  </r>
  <r>
    <d v="2014-02-01T00:00:00"/>
    <x v="0"/>
    <x v="641"/>
    <s v="3500 Colfax AV N"/>
    <s v="Minneapolis"/>
    <m/>
    <s v="2105 Russell AV N MN 55411"/>
    <x v="0"/>
    <n v="30663"/>
    <n v="45.018657449999999"/>
    <n v="-93.29175644"/>
  </r>
  <r>
    <d v="2014-02-01T00:00:00"/>
    <x v="0"/>
    <x v="39"/>
    <s v="3500 Colfax AV N"/>
    <s v="Minneapolis"/>
    <m/>
    <s v="623 26 AV N MN 55411"/>
    <x v="0"/>
    <n v="30663"/>
    <n v="45.018657449999999"/>
    <n v="-93.29175644"/>
  </r>
  <r>
    <d v="2014-05-02T00:00:00"/>
    <x v="0"/>
    <x v="642"/>
    <s v="2204 35 AV N"/>
    <s v="Minneapolis"/>
    <m/>
    <s v="4145 Minnehaha AV S MN"/>
    <x v="31"/>
    <n v="51406"/>
    <n v="45.018697009999997"/>
    <n v="-93.308498779999994"/>
  </r>
  <r>
    <d v="2014-05-02T00:00:00"/>
    <x v="0"/>
    <x v="642"/>
    <s v="2204 35 AV N"/>
    <s v="Minneapolis"/>
    <m/>
    <s v="4145 Minnehaha AV S MN"/>
    <x v="31"/>
    <n v="51406"/>
    <n v="45.018697009999997"/>
    <n v="-93.308498779999994"/>
  </r>
  <r>
    <d v="2014-05-02T00:00:00"/>
    <x v="0"/>
    <x v="643"/>
    <s v="2204 35 AV N"/>
    <s v="Minneapolis"/>
    <m/>
    <s v="3115 Thomas AV N MN"/>
    <x v="0"/>
    <n v="30663"/>
    <n v="45.018697009999997"/>
    <n v="-93.308498779999994"/>
  </r>
  <r>
    <d v="2014-05-02T00:00:00"/>
    <x v="0"/>
    <x v="644"/>
    <s v="2204 35 AV N"/>
    <s v="Minneapolis"/>
    <m/>
    <s v="477 Aldrich AV N MN 55411"/>
    <x v="0"/>
    <n v="30663"/>
    <n v="45.018697009999997"/>
    <n v="-93.308498779999994"/>
  </r>
  <r>
    <d v="2014-05-02T00:00:00"/>
    <x v="0"/>
    <x v="645"/>
    <s v="2204 35 AV N"/>
    <s v="Minneapolis"/>
    <m/>
    <s v="4631 Bryant AV N MN"/>
    <x v="6"/>
    <n v="44112"/>
    <n v="45.018697009999997"/>
    <n v="-93.308498779999994"/>
  </r>
  <r>
    <d v="2014-05-02T00:00:00"/>
    <x v="0"/>
    <x v="646"/>
    <s v="2204 35 AV N"/>
    <s v="Minneapolis"/>
    <m/>
    <s v="4631 Bryant AV N Apt 1 MN"/>
    <x v="6"/>
    <n v="44112"/>
    <n v="45.018697009999997"/>
    <n v="-93.308498779999994"/>
  </r>
  <r>
    <d v="2014-05-02T00:00:00"/>
    <x v="0"/>
    <x v="647"/>
    <s v="2204 35 AV N"/>
    <s v="Minneapolis"/>
    <m/>
    <s v="4518 Colfax AV N MN"/>
    <x v="6"/>
    <n v="44112"/>
    <n v="45.018697009999997"/>
    <n v="-93.308498779999994"/>
  </r>
  <r>
    <d v="2014-05-02T00:00:00"/>
    <x v="0"/>
    <x v="648"/>
    <s v="2204 35 AV N"/>
    <s v="Minneapolis"/>
    <m/>
    <s v="3235 Thomas AV N MN 55412"/>
    <x v="6"/>
    <n v="44112"/>
    <n v="45.018697009999997"/>
    <n v="-93.308498779999994"/>
  </r>
  <r>
    <d v="2014-05-02T00:00:00"/>
    <x v="0"/>
    <x v="649"/>
    <s v="2204 35 AV N"/>
    <s v="Minneapolis"/>
    <m/>
    <s v="4541 Queen AV N MN 55412"/>
    <x v="6"/>
    <n v="44112"/>
    <n v="45.018697009999997"/>
    <n v="-93.308498779999994"/>
  </r>
  <r>
    <d v="2014-05-02T00:00:00"/>
    <x v="0"/>
    <x v="650"/>
    <s v="2204 35 AV N"/>
    <s v="Minneapolis"/>
    <m/>
    <s v="1047 Filmore DR NE MN"/>
    <x v="92"/>
    <n v="44799"/>
    <n v="45.018697009999997"/>
    <n v="-93.308498779999994"/>
  </r>
  <r>
    <d v="2014-05-02T00:00:00"/>
    <x v="0"/>
    <x v="650"/>
    <s v="2204 35 AV N"/>
    <s v="Minneapolis"/>
    <m/>
    <s v="1047 Filmore DR NE MN"/>
    <x v="92"/>
    <n v="44799"/>
    <n v="45.018697009999997"/>
    <n v="-93.308498779999994"/>
  </r>
  <r>
    <d v="2014-05-02T00:00:00"/>
    <x v="0"/>
    <x v="651"/>
    <s v="2204 35 AV N"/>
    <s v="Minneapolis"/>
    <m/>
    <s v="6466 Welcome AV N MN 55429"/>
    <x v="7"/>
    <n v="48461"/>
    <n v="45.018697009999997"/>
    <n v="-93.308498779999994"/>
  </r>
  <r>
    <d v="2014-05-02T00:00:00"/>
    <x v="0"/>
    <x v="652"/>
    <s v="2204 35 AV N"/>
    <s v="Minneapolis"/>
    <m/>
    <s v="5547 Humboldt AV N MN 55430"/>
    <x v="8"/>
    <n v="48422"/>
    <n v="45.018697009999997"/>
    <n v="-93.308498779999994"/>
  </r>
  <r>
    <d v="2014-08-01T00:00:00"/>
    <x v="0"/>
    <x v="653"/>
    <s v="3500 Fremont AV N"/>
    <s v="Minneapolis"/>
    <m/>
    <s v="5601 14 AV S MN 55417"/>
    <x v="24"/>
    <n v="64966"/>
    <n v="45.018697680000002"/>
    <n v="-93.295536339999998"/>
  </r>
  <r>
    <d v="2014-07-29T00:00:00"/>
    <x v="0"/>
    <x v="654"/>
    <s v="3501 Queen AV N"/>
    <s v="Minneapolis"/>
    <s v="Vehicle"/>
    <s v="1129 25 AV N MN 55411"/>
    <x v="0"/>
    <n v="30663"/>
    <n v="45.018817900000002"/>
    <n v="-93.309898380000007"/>
  </r>
  <r>
    <d v="2014-07-29T00:00:00"/>
    <x v="0"/>
    <x v="655"/>
    <s v="3501 Queen AV N"/>
    <s v="Minneapolis"/>
    <s v="Vehicle"/>
    <s v="3254 Halifax AV N MN 55422"/>
    <x v="25"/>
    <n v="67089"/>
    <n v="45.018817900000002"/>
    <n v="-93.309898380000007"/>
  </r>
  <r>
    <d v="2014-05-27T00:00:00"/>
    <x v="0"/>
    <x v="656"/>
    <s v="3500 Oliver AV N"/>
    <s v="Minneapolis"/>
    <s v="Street"/>
    <s v="7025 35 AV N MN 55427"/>
    <x v="32"/>
    <n v="65871"/>
    <n v="45.018840789999999"/>
    <n v="-93.306625370000006"/>
  </r>
  <r>
    <d v="2014-03-05T00:00:00"/>
    <x v="0"/>
    <x v="657"/>
    <s v="3511 Irving AV N"/>
    <s v="Minneapolis"/>
    <m/>
    <s v="3511 Irving AV N MN 55412"/>
    <x v="6"/>
    <n v="44112"/>
    <n v="45.018951000000001"/>
    <n v="-93.299735999999996"/>
  </r>
  <r>
    <d v="2014-09-03T00:00:00"/>
    <x v="0"/>
    <x v="658"/>
    <s v="3515 Penn AV N Apt 204"/>
    <s v="Minneapolis"/>
    <m/>
    <s v="3515 Penn AV N Apt 204 MN 55416"/>
    <x v="9"/>
    <n v="74462"/>
    <n v="45.019145969999997"/>
    <n v="-93.308647160000007"/>
  </r>
  <r>
    <d v="2014-09-03T00:00:00"/>
    <x v="0"/>
    <x v="658"/>
    <s v="3515 Penn AV N Apt 204"/>
    <s v="Minneapolis"/>
    <m/>
    <s v="3515 Penn AV N Apt 204 MN 55416"/>
    <x v="9"/>
    <n v="74462"/>
    <n v="45.019145969999997"/>
    <n v="-93.308647160000007"/>
  </r>
  <r>
    <d v="2014-05-21T00:00:00"/>
    <x v="0"/>
    <x v="659"/>
    <s v="3519 Russell AV N"/>
    <s v="Minneapolis"/>
    <s v="Residence"/>
    <s v="3519 Russell AV N MN 55412"/>
    <x v="6"/>
    <n v="44112"/>
    <n v="45.019237519999997"/>
    <n v="-93.311172490000004"/>
  </r>
  <r>
    <d v="2014-05-21T00:00:00"/>
    <x v="0"/>
    <x v="660"/>
    <s v="3519 Russell AV N"/>
    <s v="Minneapolis"/>
    <s v="Residence"/>
    <s v="3519 Russell AV N MN 55412"/>
    <x v="6"/>
    <n v="44112"/>
    <n v="45.019237519999997"/>
    <n v="-93.311172490000004"/>
  </r>
  <r>
    <d v="2014-05-21T00:00:00"/>
    <x v="0"/>
    <x v="661"/>
    <s v="3519 Russell AV N"/>
    <s v="Minneapolis"/>
    <s v="Residence"/>
    <s v="3519 Russell AV N MN 55412"/>
    <x v="6"/>
    <n v="44112"/>
    <n v="45.019237519999997"/>
    <n v="-93.311172490000004"/>
  </r>
  <r>
    <d v="2014-05-21T00:00:00"/>
    <x v="0"/>
    <x v="662"/>
    <s v="3519 Russell AV N"/>
    <s v="Minneapolis"/>
    <s v="Residence"/>
    <s v="3519 Russell AV N MN 55412"/>
    <x v="6"/>
    <n v="44112"/>
    <n v="45.019237519999997"/>
    <n v="-93.311172490000004"/>
  </r>
  <r>
    <d v="2014-07-02T00:00:00"/>
    <x v="0"/>
    <x v="663"/>
    <s v="3523 Queen AV N"/>
    <s v="Minneapolis"/>
    <m/>
    <s v="3523 Queen AV N MN 55412"/>
    <x v="6"/>
    <n v="44112"/>
    <n v="45.01931381"/>
    <n v="-93.309898380000007"/>
  </r>
  <r>
    <d v="2014-07-02T00:00:00"/>
    <x v="0"/>
    <x v="664"/>
    <s v="3523 Queen AV N"/>
    <s v="Minneapolis"/>
    <m/>
    <s v="3523 Queen AV N MN 55412"/>
    <x v="6"/>
    <n v="44112"/>
    <n v="45.01931381"/>
    <n v="-93.309898380000007"/>
  </r>
  <r>
    <d v="2014-10-08T00:00:00"/>
    <x v="1"/>
    <x v="665"/>
    <s v="3538 Penn AV N"/>
    <s v="Minneapolis"/>
    <m/>
    <s v="3404 Columbus AV S MN 55407"/>
    <x v="27"/>
    <n v="46086"/>
    <n v="45.01979446"/>
    <n v="-93.307907099999994"/>
  </r>
  <r>
    <d v="2014-10-08T00:00:00"/>
    <x v="1"/>
    <x v="665"/>
    <s v="3538 Penn AV N"/>
    <s v="Minneapolis"/>
    <m/>
    <s v="3404 Columbus AV S MN 55407"/>
    <x v="27"/>
    <n v="46086"/>
    <n v="45.01979446"/>
    <n v="-93.307907099999994"/>
  </r>
  <r>
    <d v="2014-10-08T00:00:00"/>
    <x v="1"/>
    <x v="665"/>
    <s v="3538 Penn AV N"/>
    <s v="Minneapolis"/>
    <m/>
    <s v="3404 Columbus AV S MN 55407"/>
    <x v="27"/>
    <n v="46086"/>
    <n v="45.01979446"/>
    <n v="-93.307907099999994"/>
  </r>
  <r>
    <d v="2014-10-06T00:00:00"/>
    <x v="1"/>
    <x v="666"/>
    <s v="3545 Penn AV N"/>
    <s v="Minneapolis"/>
    <m/>
    <s v="3545 Penn AV N MN 55412"/>
    <x v="6"/>
    <n v="44112"/>
    <n v="45.01999283"/>
    <n v="-93.308647160000007"/>
  </r>
  <r>
    <d v="2014-10-06T00:00:00"/>
    <x v="1"/>
    <x v="666"/>
    <s v="3545 Penn AV N"/>
    <s v="Minneapolis"/>
    <m/>
    <s v="3545 Penn AV N MN 55412"/>
    <x v="6"/>
    <n v="44112"/>
    <n v="45.01999283"/>
    <n v="-93.308647160000007"/>
  </r>
  <r>
    <d v="2014-06-29T00:00:00"/>
    <x v="0"/>
    <x v="261"/>
    <s v="3551 Irving AV N"/>
    <s v="Minneapolis"/>
    <m/>
    <s v="3618 Dupont AV N MN 55412"/>
    <x v="6"/>
    <n v="44112"/>
    <n v="45.020038"/>
    <n v="-93.299728000000002"/>
  </r>
  <r>
    <d v="2014-06-29T00:00:00"/>
    <x v="0"/>
    <x v="261"/>
    <s v="3551 Irving AV N"/>
    <s v="Minneapolis"/>
    <m/>
    <s v="3618 Dupont AV N MN 55412"/>
    <x v="6"/>
    <n v="44112"/>
    <n v="45.020038"/>
    <n v="-93.299728000000002"/>
  </r>
  <r>
    <d v="2014-02-14T00:00:00"/>
    <x v="0"/>
    <x v="667"/>
    <s v="3558 Emerson AV N"/>
    <s v="Minneapolis"/>
    <m/>
    <s v="2811 135 ST MN 55304"/>
    <x v="53"/>
    <n v="88279"/>
    <n v="45.020214000000003"/>
    <n v="-93.293968000000007"/>
  </r>
  <r>
    <d v="2014-12-01T00:00:00"/>
    <x v="0"/>
    <x v="668"/>
    <s v="1117 36 AV N"/>
    <s v="Minneapolis"/>
    <m/>
    <s v="2740 15 AV S MN 55408"/>
    <x v="13"/>
    <n v="41268"/>
    <n v="45.020292920000003"/>
    <n v="-93.293418740000007"/>
  </r>
  <r>
    <d v="2014-07-13T00:00:00"/>
    <x v="1"/>
    <x v="669"/>
    <s v="36 AV N"/>
    <s v="Minneapolis"/>
    <m/>
    <s v="3065 47 ST N Apt 6 WI 53210"/>
    <x v="105"/>
    <n v="34800"/>
    <n v="45.020344000000001"/>
    <n v="-93.293699000000004"/>
  </r>
  <r>
    <d v="2014-07-13T00:00:00"/>
    <x v="1"/>
    <x v="670"/>
    <s v="36 AV N"/>
    <s v="Minneapolis"/>
    <m/>
    <s v="1094 Albemarle AV Apt 1 MN 55117"/>
    <x v="12"/>
    <n v="43991"/>
    <n v="45.020344000000001"/>
    <n v="-93.293699000000004"/>
  </r>
  <r>
    <d v="2014-08-14T00:00:00"/>
    <x v="1"/>
    <x v="2"/>
    <s v="36 AV N"/>
    <s v="Minneapolis"/>
    <m/>
    <s v="1529 Pennsylvania MN 55316"/>
    <x v="2"/>
    <n v="79228"/>
    <n v="45.020344000000001"/>
    <n v="-93.293699000000004"/>
  </r>
  <r>
    <d v="2014-08-09T00:00:00"/>
    <x v="0"/>
    <x v="3"/>
    <s v="36 AV N"/>
    <s v="Minneapolis"/>
    <m/>
    <s v="18026 Vance CR N MN 55330"/>
    <x v="3"/>
    <n v="74122"/>
    <n v="45.020344000000001"/>
    <n v="-93.293699000000004"/>
  </r>
  <r>
    <d v="2014-08-09T00:00:00"/>
    <x v="0"/>
    <x v="3"/>
    <s v="36 AV N"/>
    <s v="Minneapolis"/>
    <m/>
    <s v="18026 Vance CR N MN 55330"/>
    <x v="3"/>
    <n v="74122"/>
    <n v="45.020344000000001"/>
    <n v="-93.293699000000004"/>
  </r>
  <r>
    <d v="2014-08-09T00:00:00"/>
    <x v="0"/>
    <x v="3"/>
    <s v="36 AV N"/>
    <s v="Minneapolis"/>
    <m/>
    <s v="18026 Vance CR N MN 55330"/>
    <x v="3"/>
    <n v="74122"/>
    <n v="45.020344000000001"/>
    <n v="-93.293699000000004"/>
  </r>
  <r>
    <d v="2014-12-21T00:00:00"/>
    <x v="1"/>
    <x v="671"/>
    <s v="36 AV N"/>
    <s v="Minneapolis"/>
    <s v="Intersection"/>
    <s v="383 Gates AV MN 55330"/>
    <x v="3"/>
    <n v="74122"/>
    <n v="45.020344000000001"/>
    <n v="-93.293699000000004"/>
  </r>
  <r>
    <d v="2014-07-30T00:00:00"/>
    <x v="0"/>
    <x v="358"/>
    <s v="36 AV N"/>
    <s v="Minneapolis"/>
    <m/>
    <s v="2827 Emerson AV N MN 55411"/>
    <x v="0"/>
    <n v="30663"/>
    <n v="45.020344000000001"/>
    <n v="-93.293699000000004"/>
  </r>
  <r>
    <d v="2014-08-01T00:00:00"/>
    <x v="0"/>
    <x v="672"/>
    <s v="36 AV N"/>
    <s v="Minneapolis"/>
    <s v="Saa"/>
    <s v="811 Sheridan AV N Apt 1 MN 55411"/>
    <x v="0"/>
    <n v="30663"/>
    <n v="45.020344000000001"/>
    <n v="-93.293699000000004"/>
  </r>
  <r>
    <d v="2014-08-01T00:00:00"/>
    <x v="0"/>
    <x v="672"/>
    <s v="36 AV N"/>
    <s v="Minneapolis"/>
    <s v="Saa"/>
    <s v="811 Sheridan AV N Apt 1 MN 55411"/>
    <x v="0"/>
    <n v="30663"/>
    <n v="45.020344000000001"/>
    <n v="-93.293699000000004"/>
  </r>
  <r>
    <d v="2014-08-09T00:00:00"/>
    <x v="0"/>
    <x v="673"/>
    <s v="36 AV N"/>
    <s v="Minneapolis"/>
    <m/>
    <s v="818 Queen AV N Apt 2 MN 55411"/>
    <x v="0"/>
    <n v="30663"/>
    <n v="45.020344000000001"/>
    <n v="-93.293699000000004"/>
  </r>
  <r>
    <d v="2014-08-15T00:00:00"/>
    <x v="0"/>
    <x v="654"/>
    <s v="36 AV N"/>
    <s v="Minneapolis"/>
    <m/>
    <s v="4253 Webber PK MN 55411"/>
    <x v="0"/>
    <n v="30663"/>
    <n v="45.020344000000001"/>
    <n v="-93.293699000000004"/>
  </r>
  <r>
    <d v="2014-08-15T00:00:00"/>
    <x v="0"/>
    <x v="654"/>
    <s v="36 AV N"/>
    <s v="Minneapolis"/>
    <m/>
    <s v="4253 Webber PK MN 55411"/>
    <x v="0"/>
    <n v="30663"/>
    <n v="45.020344000000001"/>
    <n v="-93.293699000000004"/>
  </r>
  <r>
    <d v="2014-08-15T00:00:00"/>
    <x v="0"/>
    <x v="654"/>
    <s v="36 AV N"/>
    <s v="Minneapolis"/>
    <m/>
    <s v="4253 Webber PK MN 55411"/>
    <x v="0"/>
    <n v="30663"/>
    <n v="45.020344000000001"/>
    <n v="-93.293699000000004"/>
  </r>
  <r>
    <d v="2014-05-12T00:00:00"/>
    <x v="1"/>
    <x v="674"/>
    <s v="36 AV N"/>
    <s v="Minneapolis"/>
    <m/>
    <s v="905 Broadway AV W MN 55411"/>
    <x v="0"/>
    <n v="30663"/>
    <n v="45.020344000000001"/>
    <n v="-93.293699000000004"/>
  </r>
  <r>
    <d v="2014-05-12T00:00:00"/>
    <x v="1"/>
    <x v="674"/>
    <s v="36 AV N"/>
    <s v="Minneapolis"/>
    <m/>
    <s v="905 Broadway AV W MN 55411"/>
    <x v="0"/>
    <n v="30663"/>
    <n v="45.020344000000001"/>
    <n v="-93.293699000000004"/>
  </r>
  <r>
    <d v="2014-05-23T00:00:00"/>
    <x v="1"/>
    <x v="484"/>
    <s v="36 AV N"/>
    <s v="Minneapolis"/>
    <m/>
    <s v="2942 Oliver AV N MN 55411"/>
    <x v="0"/>
    <n v="30663"/>
    <n v="45.020344000000001"/>
    <n v="-93.293699000000004"/>
  </r>
  <r>
    <d v="2014-05-23T00:00:00"/>
    <x v="1"/>
    <x v="484"/>
    <s v="36 AV N"/>
    <s v="Minneapolis"/>
    <m/>
    <s v="2942 Oliver AV N MN 55411"/>
    <x v="0"/>
    <n v="30663"/>
    <n v="45.020344000000001"/>
    <n v="-93.293699000000004"/>
  </r>
  <r>
    <d v="2014-05-23T00:00:00"/>
    <x v="1"/>
    <x v="484"/>
    <s v="36 AV N"/>
    <s v="Minneapolis"/>
    <m/>
    <s v="2942 Oliver AV N MN 55411"/>
    <x v="0"/>
    <n v="30663"/>
    <n v="45.020344000000001"/>
    <n v="-93.293699000000004"/>
  </r>
  <r>
    <d v="2014-09-10T00:00:00"/>
    <x v="1"/>
    <x v="675"/>
    <s v="36 AV N"/>
    <s v="Minneapolis"/>
    <s v="Vehicle"/>
    <s v="2805 18 AV N MN 55411"/>
    <x v="0"/>
    <n v="30663"/>
    <n v="45.020344000000001"/>
    <n v="-93.293699000000004"/>
  </r>
  <r>
    <d v="2014-07-30T00:00:00"/>
    <x v="0"/>
    <x v="676"/>
    <s v="36 AV N"/>
    <s v="Minneapolis"/>
    <m/>
    <s v="4536 Upton AV N MN 55412"/>
    <x v="6"/>
    <n v="44112"/>
    <n v="45.020344000000001"/>
    <n v="-93.293699000000004"/>
  </r>
  <r>
    <d v="2014-03-11T00:00:00"/>
    <x v="1"/>
    <x v="677"/>
    <s v="36 AV N"/>
    <s v="Minneapolis"/>
    <m/>
    <s v="3511 Girard AV N MN"/>
    <x v="6"/>
    <n v="44112"/>
    <n v="45.020344000000001"/>
    <n v="-93.293699000000004"/>
  </r>
  <r>
    <d v="2014-03-11T00:00:00"/>
    <x v="1"/>
    <x v="677"/>
    <s v="36 AV N"/>
    <s v="Minneapolis"/>
    <m/>
    <s v="3511 Girard AV N MN"/>
    <x v="6"/>
    <n v="44112"/>
    <n v="45.020344000000001"/>
    <n v="-93.293699000000004"/>
  </r>
  <r>
    <d v="2014-03-11T00:00:00"/>
    <x v="1"/>
    <x v="677"/>
    <s v="36 AV N"/>
    <s v="Minneapolis"/>
    <m/>
    <s v="3511 Girard AV N MN"/>
    <x v="6"/>
    <n v="44112"/>
    <n v="45.020344000000001"/>
    <n v="-93.293699000000004"/>
  </r>
  <r>
    <d v="2014-06-24T00:00:00"/>
    <x v="1"/>
    <x v="678"/>
    <s v="36 AV N"/>
    <s v="Minneapolis"/>
    <m/>
    <s v="3723 Newton AV N MN 55412"/>
    <x v="6"/>
    <n v="44112"/>
    <n v="45.020344000000001"/>
    <n v="-93.293699000000004"/>
  </r>
  <r>
    <d v="2014-06-24T00:00:00"/>
    <x v="1"/>
    <x v="678"/>
    <s v="36 AV N"/>
    <s v="Minneapolis"/>
    <m/>
    <s v="3723 Newton AV N MN 55412"/>
    <x v="6"/>
    <n v="44112"/>
    <n v="45.020344000000001"/>
    <n v="-93.293699000000004"/>
  </r>
  <r>
    <d v="2014-07-30T00:00:00"/>
    <x v="0"/>
    <x v="679"/>
    <s v="36 AV N"/>
    <s v="Minneapolis"/>
    <m/>
    <s v="4500 Cedar Lake RD S MN 55416"/>
    <x v="9"/>
    <n v="74462"/>
    <n v="45.020344000000001"/>
    <n v="-93.293699000000004"/>
  </r>
  <r>
    <d v="2014-08-15T00:00:00"/>
    <x v="0"/>
    <x v="655"/>
    <s v="36 AV N"/>
    <s v="Minneapolis"/>
    <m/>
    <s v="3254 Halifax AV N MN 55422"/>
    <x v="25"/>
    <n v="67089"/>
    <n v="45.020344000000001"/>
    <n v="-93.293699000000004"/>
  </r>
  <r>
    <d v="2014-08-15T00:00:00"/>
    <x v="0"/>
    <x v="655"/>
    <s v="36 AV N"/>
    <s v="Minneapolis"/>
    <m/>
    <s v="3254 Halifax AV N MN 55422"/>
    <x v="25"/>
    <n v="67089"/>
    <n v="45.020344000000001"/>
    <n v="-93.293699000000004"/>
  </r>
  <r>
    <d v="2014-07-30T00:00:00"/>
    <x v="0"/>
    <x v="680"/>
    <s v="36 AV N"/>
    <s v="Minneapolis"/>
    <m/>
    <s v="4830 Fremont AV N MN 55430"/>
    <x v="8"/>
    <n v="48422"/>
    <n v="45.020344000000001"/>
    <n v="-93.293699000000004"/>
  </r>
  <r>
    <d v="2014-11-05T00:00:00"/>
    <x v="0"/>
    <x v="681"/>
    <s v="36 AV N"/>
    <s v="Minneapolis"/>
    <m/>
    <s v="4822 Aldrich AV N MN 55430"/>
    <x v="8"/>
    <n v="48422"/>
    <n v="45.020344000000001"/>
    <n v="-93.293699000000004"/>
  </r>
  <r>
    <d v="2014-11-05T00:00:00"/>
    <x v="0"/>
    <x v="681"/>
    <s v="36 AV N"/>
    <s v="Minneapolis"/>
    <m/>
    <s v="4822 Aldrich AV N MN 55430"/>
    <x v="8"/>
    <n v="48422"/>
    <n v="45.020344000000001"/>
    <n v="-93.293699000000004"/>
  </r>
  <r>
    <d v="2014-11-05T00:00:00"/>
    <x v="0"/>
    <x v="681"/>
    <s v="36 AV N"/>
    <s v="Minneapolis"/>
    <m/>
    <s v="4822 Aldrich AV N MN 55430"/>
    <x v="8"/>
    <n v="48422"/>
    <n v="45.020344000000001"/>
    <n v="-93.293699000000004"/>
  </r>
  <r>
    <d v="2014-11-05T00:00:00"/>
    <x v="0"/>
    <x v="681"/>
    <s v="36 AV N"/>
    <s v="Minneapolis"/>
    <m/>
    <s v="4822 Aldrich AV N MN 55430"/>
    <x v="8"/>
    <n v="48422"/>
    <n v="45.020344000000001"/>
    <n v="-93.293699000000004"/>
  </r>
  <r>
    <d v="2014-07-30T00:00:00"/>
    <x v="0"/>
    <x v="682"/>
    <s v="36 AV N"/>
    <s v="Minneapolis"/>
    <m/>
    <s v="7909 Kyle AV N MN 55443"/>
    <x v="65"/>
    <n v="71049"/>
    <n v="45.020344000000001"/>
    <n v="-93.293699000000004"/>
  </r>
  <r>
    <d v="2014-08-09T00:00:00"/>
    <x v="0"/>
    <x v="683"/>
    <s v="36 AV N"/>
    <s v="Minneapolis"/>
    <m/>
    <s v="8517 Adair CR MN 55443"/>
    <x v="65"/>
    <n v="71049"/>
    <n v="45.020344000000001"/>
    <n v="-93.293699000000004"/>
  </r>
  <r>
    <d v="2014-08-09T00:00:00"/>
    <x v="0"/>
    <x v="683"/>
    <s v="36 AV N"/>
    <s v="Minneapolis"/>
    <m/>
    <s v="8517 Adair CR MN 55443"/>
    <x v="65"/>
    <n v="71049"/>
    <n v="45.020344000000001"/>
    <n v="-93.293699000000004"/>
  </r>
  <r>
    <d v="2014-06-12T00:00:00"/>
    <x v="0"/>
    <x v="684"/>
    <s v="36 AV N"/>
    <s v="Minneapolis"/>
    <s v="Saa"/>
    <s v="1416 Yellowstone TR MN"/>
    <x v="61"/>
    <n v="73779"/>
    <n v="45.020344000000001"/>
    <n v="-93.293699000000004"/>
  </r>
  <r>
    <d v="2014-01-10T00:00:00"/>
    <x v="0"/>
    <x v="685"/>
    <s v="3614 Bryant AV N"/>
    <s v="Minneapolis"/>
    <s v="3614 Bryant Ave. N"/>
    <s v="3614 Bryant AV N MN 55411"/>
    <x v="0"/>
    <n v="30663"/>
    <n v="45.020781999999997"/>
    <n v="-93.290190999999993"/>
  </r>
  <r>
    <d v="2014-01-10T00:00:00"/>
    <x v="0"/>
    <x v="685"/>
    <s v="3614 Bryant AV N"/>
    <s v="Minneapolis"/>
    <s v="3614 Bryant Ave. N"/>
    <s v="3614 Bryant AV N MN 55411"/>
    <x v="0"/>
    <n v="30663"/>
    <n v="45.020781999999997"/>
    <n v="-93.290190999999993"/>
  </r>
  <r>
    <d v="2014-01-10T00:00:00"/>
    <x v="0"/>
    <x v="686"/>
    <s v="3614 Bryant AV N"/>
    <s v="Minneapolis"/>
    <s v="3614 Bryant Ave. N"/>
    <s v="3614 Bryant AV N MN 55412"/>
    <x v="6"/>
    <n v="44112"/>
    <n v="45.020781999999997"/>
    <n v="-93.290190999999993"/>
  </r>
  <r>
    <d v="2014-01-10T00:00:00"/>
    <x v="0"/>
    <x v="686"/>
    <s v="3614 Bryant AV N"/>
    <s v="Minneapolis"/>
    <s v="3614 Bryant Ave. N"/>
    <s v="3614 Bryant AV N MN 55412"/>
    <x v="6"/>
    <n v="44112"/>
    <n v="45.020781999999997"/>
    <n v="-93.290190999999993"/>
  </r>
  <r>
    <d v="2014-11-04T00:00:00"/>
    <x v="0"/>
    <x v="687"/>
    <s v="3615 Emerson AV N"/>
    <s v="Minneapolis"/>
    <m/>
    <s v="3539 Irving AV N MN 55412"/>
    <x v="6"/>
    <n v="44112"/>
    <n v="45.020820000000001"/>
    <n v="-93.294691999999998"/>
  </r>
  <r>
    <d v="2014-11-04T00:00:00"/>
    <x v="0"/>
    <x v="687"/>
    <s v="3615 Emerson AV N"/>
    <s v="Minneapolis"/>
    <m/>
    <s v="3539 Irving AV N MN 55412"/>
    <x v="6"/>
    <n v="44112"/>
    <n v="45.020820000000001"/>
    <n v="-93.294691999999998"/>
  </r>
  <r>
    <d v="2014-09-11T00:00:00"/>
    <x v="0"/>
    <x v="486"/>
    <s v="3614 Fremont AV N"/>
    <s v="Minneapolis"/>
    <m/>
    <s v="5435 Penn AV S MN 55419"/>
    <x v="46"/>
    <n v="85069"/>
    <n v="45.020823999999998"/>
    <n v="-93.295233999999994"/>
  </r>
  <r>
    <d v="2014-09-11T00:00:00"/>
    <x v="0"/>
    <x v="688"/>
    <s v="3614 Fremont AV N"/>
    <s v="Minneapolis"/>
    <m/>
    <s v="1918 Park AV S MN 55419"/>
    <x v="46"/>
    <n v="85069"/>
    <n v="45.020823999999998"/>
    <n v="-93.295233999999994"/>
  </r>
  <r>
    <d v="2014-09-11T00:00:00"/>
    <x v="0"/>
    <x v="688"/>
    <s v="3614 Fremont AV N"/>
    <s v="Minneapolis"/>
    <m/>
    <s v="1918 Park AV S MN 55419"/>
    <x v="46"/>
    <n v="85069"/>
    <n v="45.020823999999998"/>
    <n v="-93.295233999999994"/>
  </r>
  <r>
    <d v="2014-03-22T00:00:00"/>
    <x v="0"/>
    <x v="689"/>
    <s v="3623 Dupont AV N"/>
    <s v="Minneapolis"/>
    <m/>
    <s v="3623 Dupont AV N MN 55412"/>
    <x v="6"/>
    <n v="44112"/>
    <n v="45.021030000000003"/>
    <n v="-93.293425999999997"/>
  </r>
  <r>
    <d v="2014-03-22T00:00:00"/>
    <x v="0"/>
    <x v="690"/>
    <s v="3623 Dupont AV N"/>
    <s v="Minneapolis"/>
    <m/>
    <s v="3412 72 AV N MN 55429"/>
    <x v="7"/>
    <n v="48461"/>
    <n v="45.021030000000003"/>
    <n v="-93.293425999999997"/>
  </r>
  <r>
    <d v="2014-03-22T00:00:00"/>
    <x v="0"/>
    <x v="691"/>
    <s v="3623 Dupont AV N"/>
    <s v="Minneapolis"/>
    <m/>
    <s v="12061 Wedgewood DR N MN 55433"/>
    <x v="47"/>
    <n v="57297"/>
    <n v="45.021030000000003"/>
    <n v="-93.293425999999997"/>
  </r>
  <r>
    <d v="2014-04-11T00:00:00"/>
    <x v="1"/>
    <x v="692"/>
    <s v="3622 Humboldt AV N"/>
    <s v="Minneapolis"/>
    <m/>
    <s v="2711 Fremont AV N MN 55411"/>
    <x v="0"/>
    <n v="30663"/>
    <n v="45.021071999999997"/>
    <n v="-93.297729000000004"/>
  </r>
  <r>
    <d v="2014-04-11T00:00:00"/>
    <x v="1"/>
    <x v="692"/>
    <s v="3622 Humboldt AV N"/>
    <s v="Minneapolis"/>
    <m/>
    <s v="2711 Fremont AV N MN 55411"/>
    <x v="0"/>
    <n v="30663"/>
    <n v="45.021071999999997"/>
    <n v="-93.297729000000004"/>
  </r>
  <r>
    <d v="2014-02-12T00:00:00"/>
    <x v="0"/>
    <x v="693"/>
    <s v="3618 Thomas AV N"/>
    <s v="Minneapolis"/>
    <m/>
    <s v="3618 Thomas AV N MN 55412"/>
    <x v="6"/>
    <n v="44112"/>
    <n v="45.021083830000002"/>
    <n v="-93.312988279999999"/>
  </r>
  <r>
    <d v="2014-12-13T00:00:00"/>
    <x v="0"/>
    <x v="694"/>
    <s v="3625 Girard AV N"/>
    <s v="Minneapolis"/>
    <m/>
    <s v="1531 Harvest LN MN 55379"/>
    <x v="100"/>
    <n v="71529"/>
    <n v="45.021095000000003"/>
    <n v="-93.297195000000002"/>
  </r>
  <r>
    <d v="2014-12-13T00:00:00"/>
    <x v="0"/>
    <x v="695"/>
    <s v="3625 Girard AV N"/>
    <s v="Minneapolis"/>
    <m/>
    <s v="3110 Knox AV N MN 55412"/>
    <x v="6"/>
    <n v="44112"/>
    <n v="45.021095000000003"/>
    <n v="-93.297195000000002"/>
  </r>
  <r>
    <d v="2014-07-05T00:00:00"/>
    <x v="0"/>
    <x v="696"/>
    <s v="2 ST N"/>
    <s v="Minneapolis"/>
    <m/>
    <s v="10712 Monroe DR NE MN 55433"/>
    <x v="47"/>
    <n v="57297"/>
    <n v="45.021438600000003"/>
    <n v="-93.282012940000001"/>
  </r>
  <r>
    <d v="2014-07-05T00:00:00"/>
    <x v="0"/>
    <x v="697"/>
    <s v="2 ST N"/>
    <s v="Minneapolis"/>
    <m/>
    <s v="3033 127 LN NW MN 55449"/>
    <x v="74"/>
    <n v="84347"/>
    <n v="45.021438600000003"/>
    <n v="-93.282012940000001"/>
  </r>
  <r>
    <d v="2014-07-05T00:00:00"/>
    <x v="0"/>
    <x v="697"/>
    <s v="2 ST N"/>
    <s v="Minneapolis"/>
    <m/>
    <s v="3033 127 LN NW MN 55449"/>
    <x v="74"/>
    <n v="84347"/>
    <n v="45.021438600000003"/>
    <n v="-93.282012940000001"/>
  </r>
  <r>
    <d v="2014-07-05T00:00:00"/>
    <x v="0"/>
    <x v="697"/>
    <s v="2 ST N"/>
    <s v="Minneapolis"/>
    <m/>
    <s v="3033 127 LN NW MN 55449"/>
    <x v="74"/>
    <n v="84347"/>
    <n v="45.021438600000003"/>
    <n v="-93.282012940000001"/>
  </r>
  <r>
    <d v="2014-07-24T00:00:00"/>
    <x v="0"/>
    <x v="698"/>
    <s v="3644 Washburn AV N"/>
    <s v="Minneapolis"/>
    <m/>
    <s v="3644 Washburn AV N MN 55412"/>
    <x v="6"/>
    <n v="44112"/>
    <n v="45.021903989999998"/>
    <n v="-93.316825870000002"/>
  </r>
  <r>
    <d v="2014-07-24T00:00:00"/>
    <x v="0"/>
    <x v="698"/>
    <s v="3644 Washburn AV N"/>
    <s v="Minneapolis"/>
    <m/>
    <s v="3644 Washburn AV N MN 55412"/>
    <x v="6"/>
    <n v="44112"/>
    <n v="45.021903989999998"/>
    <n v="-93.316825870000002"/>
  </r>
  <r>
    <d v="2014-07-24T00:00:00"/>
    <x v="0"/>
    <x v="699"/>
    <s v="3644 Washburn AV N"/>
    <s v="Minneapolis"/>
    <m/>
    <s v="7313 Wooddale AV MN 55435"/>
    <x v="106"/>
    <n v="61372"/>
    <n v="45.021903989999998"/>
    <n v="-93.316825870000002"/>
  </r>
  <r>
    <d v="2014-07-24T00:00:00"/>
    <x v="0"/>
    <x v="699"/>
    <s v="3644 Washburn AV N"/>
    <s v="Minneapolis"/>
    <m/>
    <s v="7313 Wooddale AV MN 55435"/>
    <x v="106"/>
    <n v="61372"/>
    <n v="45.021903989999998"/>
    <n v="-93.316825870000002"/>
  </r>
  <r>
    <d v="2014-07-31T00:00:00"/>
    <x v="1"/>
    <x v="700"/>
    <s v="37 AV N"/>
    <s v="Minneapolis"/>
    <s v="3700 Lyndale Ave N"/>
    <s v="7213 Camwood CT Apt 3 IN 46206"/>
    <x v="107"/>
    <m/>
    <n v="45.022115999999997"/>
    <n v="-93.289666999999994"/>
  </r>
  <r>
    <d v="2014-07-11T00:00:00"/>
    <x v="1"/>
    <x v="701"/>
    <s v="37 AV N"/>
    <s v="Minneapolis"/>
    <m/>
    <s v="25685 3 ST MN 55398"/>
    <x v="95"/>
    <n v="71661"/>
    <n v="45.022115999999997"/>
    <n v="-93.289666999999994"/>
  </r>
  <r>
    <d v="2014-04-03T00:00:00"/>
    <x v="0"/>
    <x v="702"/>
    <s v="37 AV N"/>
    <s v="Minneapolis"/>
    <m/>
    <s v="2945 Aldrich AV N MN 55412"/>
    <x v="6"/>
    <n v="44112"/>
    <n v="45.022115999999997"/>
    <n v="-93.289666999999994"/>
  </r>
  <r>
    <d v="2014-04-03T00:00:00"/>
    <x v="0"/>
    <x v="702"/>
    <s v="37 AV N"/>
    <s v="Minneapolis"/>
    <m/>
    <s v="2945 Aldrich AV N MN 55412"/>
    <x v="6"/>
    <n v="44112"/>
    <n v="45.022115999999997"/>
    <n v="-93.289666999999994"/>
  </r>
  <r>
    <d v="2014-05-08T00:00:00"/>
    <x v="0"/>
    <x v="703"/>
    <s v="37 AV N"/>
    <s v="Minneapolis"/>
    <m/>
    <s v="3700 Russell AV N MN 55412"/>
    <x v="6"/>
    <n v="44112"/>
    <n v="45.022115999999997"/>
    <n v="-93.289666999999994"/>
  </r>
  <r>
    <d v="2014-05-08T00:00:00"/>
    <x v="0"/>
    <x v="703"/>
    <s v="37 AV N"/>
    <s v="Minneapolis"/>
    <m/>
    <s v="3700 Russell AV N MN 55412"/>
    <x v="6"/>
    <n v="44112"/>
    <n v="45.022115999999997"/>
    <n v="-93.289666999999994"/>
  </r>
  <r>
    <d v="2014-07-11T00:00:00"/>
    <x v="1"/>
    <x v="701"/>
    <s v="37 AV N"/>
    <s v="Minneapolis"/>
    <m/>
    <s v="25685 3 ST MN 55398"/>
    <x v="95"/>
    <n v="71661"/>
    <n v="45.022129059999997"/>
    <n v="-93.290573120000005"/>
  </r>
  <r>
    <d v="2014-11-14T00:00:00"/>
    <x v="0"/>
    <x v="704"/>
    <s v="3700 6 ST N"/>
    <s v="Minneapolis"/>
    <m/>
    <s v="3250 Polk ST NE MN 55418"/>
    <x v="52"/>
    <n v="52767"/>
    <n v="45.022270200000001"/>
    <n v="-93.286087039999998"/>
  </r>
  <r>
    <d v="2014-11-14T00:00:00"/>
    <x v="0"/>
    <x v="680"/>
    <s v="3700 6 ST N"/>
    <s v="Minneapolis"/>
    <m/>
    <s v="4830 Fremont AV N MN 55430"/>
    <x v="8"/>
    <n v="48422"/>
    <n v="45.022270200000001"/>
    <n v="-93.286087039999998"/>
  </r>
  <r>
    <d v="2014-04-09T00:00:00"/>
    <x v="1"/>
    <x v="705"/>
    <s v="3700 Bryant AV N"/>
    <s v="Minneapolis"/>
    <m/>
    <s v="2207 6 ST N MN 55411"/>
    <x v="0"/>
    <n v="30663"/>
    <n v="45.022376999999999"/>
    <n v="-93.290199000000001"/>
  </r>
  <r>
    <d v="2014-04-09T00:00:00"/>
    <x v="1"/>
    <x v="705"/>
    <s v="3700 Bryant AV N"/>
    <s v="Minneapolis"/>
    <m/>
    <s v="2207 6 ST N MN 55411"/>
    <x v="0"/>
    <n v="30663"/>
    <n v="45.022376999999999"/>
    <n v="-93.290199000000001"/>
  </r>
  <r>
    <d v="2014-04-09T00:00:00"/>
    <x v="1"/>
    <x v="705"/>
    <s v="3700 Bryant AV N"/>
    <s v="Minneapolis"/>
    <m/>
    <s v="2207 6 ST N MN 55411"/>
    <x v="0"/>
    <n v="30663"/>
    <n v="45.022376999999999"/>
    <n v="-93.290199000000001"/>
  </r>
  <r>
    <d v="2014-05-08T00:00:00"/>
    <x v="0"/>
    <x v="706"/>
    <s v="3701 Penn AV N"/>
    <s v="Minneapolis"/>
    <s v="Sidewalk"/>
    <s v="5556 35 AV S MN 55417"/>
    <x v="24"/>
    <n v="64966"/>
    <n v="45.022418979999998"/>
    <n v="-93.308677669999994"/>
  </r>
  <r>
    <d v="2014-05-08T00:00:00"/>
    <x v="0"/>
    <x v="706"/>
    <s v="3701 Penn AV N"/>
    <s v="Minneapolis"/>
    <s v="Sidewalk"/>
    <s v="5556 35 AV S MN 55417"/>
    <x v="24"/>
    <n v="64966"/>
    <n v="45.022418979999998"/>
    <n v="-93.308677669999994"/>
  </r>
  <r>
    <d v="2014-05-28T00:00:00"/>
    <x v="0"/>
    <x v="707"/>
    <s v="3711 6 ST N"/>
    <s v="Minneapolis"/>
    <m/>
    <s v="3711 6 ST N MN 55412"/>
    <x v="6"/>
    <n v="44112"/>
    <n v="45.022475999999997"/>
    <n v="-93.286949000000007"/>
  </r>
  <r>
    <d v="2014-05-28T00:00:00"/>
    <x v="0"/>
    <x v="708"/>
    <s v="3711 6 ST N"/>
    <s v="Minneapolis"/>
    <m/>
    <s v="3711 6 ST N MN 55412"/>
    <x v="6"/>
    <n v="44112"/>
    <n v="45.0224762"/>
    <n v="-93.286949160000006"/>
  </r>
  <r>
    <d v="2014-05-28T00:00:00"/>
    <x v="0"/>
    <x v="708"/>
    <s v="3711 6 ST N"/>
    <s v="Minneapolis"/>
    <m/>
    <s v="3711 6 ST N MN 55412"/>
    <x v="6"/>
    <n v="44112"/>
    <n v="45.0224762"/>
    <n v="-93.286949160000006"/>
  </r>
  <r>
    <d v="2014-05-28T00:00:00"/>
    <x v="0"/>
    <x v="707"/>
    <s v="3711 6 ST N"/>
    <s v="Minneapolis"/>
    <m/>
    <s v="3711 6 ST N MN 55412"/>
    <x v="6"/>
    <n v="44112"/>
    <n v="45.0224762"/>
    <n v="-93.286949160000006"/>
  </r>
  <r>
    <d v="2014-04-08T00:00:00"/>
    <x v="1"/>
    <x v="709"/>
    <s v="3711 6 ST N"/>
    <s v="Minneapolis"/>
    <m/>
    <s v="8212 June AV N MN 55443"/>
    <x v="65"/>
    <n v="71049"/>
    <n v="45.0224762"/>
    <n v="-93.286949160000006"/>
  </r>
  <r>
    <d v="2014-05-28T00:00:00"/>
    <x v="0"/>
    <x v="708"/>
    <s v="3711 6 ST N"/>
    <s v="Minneapolis"/>
    <m/>
    <s v="3711 6 ST N MN 55412"/>
    <x v="6"/>
    <n v="44112"/>
    <n v="45.0224762"/>
    <n v="-93.286949160000006"/>
  </r>
  <r>
    <d v="2014-12-27T00:00:00"/>
    <x v="0"/>
    <x v="710"/>
    <s v="3712 Lyndale AV N"/>
    <s v="Minneapolis"/>
    <s v="Street"/>
    <s v="283 Banfil ST Apt up MN 55102"/>
    <x v="10"/>
    <n v="45325"/>
    <n v="45.022582999999997"/>
    <n v="-93.287611999999996"/>
  </r>
  <r>
    <d v="2014-12-27T00:00:00"/>
    <x v="0"/>
    <x v="710"/>
    <s v="3712 Lyndale AV N"/>
    <s v="Minneapolis"/>
    <s v="Street"/>
    <s v="283 Banfil ST Apt up MN 55102"/>
    <x v="10"/>
    <n v="45325"/>
    <n v="45.022582999999997"/>
    <n v="-93.287611999999996"/>
  </r>
  <r>
    <d v="2014-12-27T00:00:00"/>
    <x v="0"/>
    <x v="711"/>
    <s v="3712 Lyndale AV N"/>
    <s v="Minneapolis"/>
    <m/>
    <s v="95 Winnipeg AV MN 55117"/>
    <x v="12"/>
    <n v="43991"/>
    <n v="45.022582999999997"/>
    <n v="-93.287611999999996"/>
  </r>
  <r>
    <d v="2014-07-11T00:00:00"/>
    <x v="0"/>
    <x v="712"/>
    <s v="3743 Girard AV N"/>
    <s v="Minneapolis"/>
    <s v="Saa"/>
    <s v="4342 Quincy AV N MN"/>
    <x v="62"/>
    <n v="48599"/>
    <n v="45.022983179999997"/>
    <n v="-93.296942490000006"/>
  </r>
  <r>
    <d v="2014-07-11T00:00:00"/>
    <x v="0"/>
    <x v="713"/>
    <s v="3743 Girard AV N"/>
    <s v="Minneapolis"/>
    <s v="Saa"/>
    <s v="6611 Camden AV N MN"/>
    <x v="8"/>
    <n v="48422"/>
    <n v="45.022983179999997"/>
    <n v="-93.296942490000006"/>
  </r>
  <r>
    <d v="2014-07-11T00:00:00"/>
    <x v="0"/>
    <x v="713"/>
    <s v="3743 Girard AV N"/>
    <s v="Minneapolis"/>
    <s v="Saa"/>
    <s v="6611 Camden AV N MN"/>
    <x v="8"/>
    <n v="48422"/>
    <n v="45.022983179999997"/>
    <n v="-93.296942490000006"/>
  </r>
  <r>
    <d v="2014-08-21T00:00:00"/>
    <x v="0"/>
    <x v="714"/>
    <s v="3735 Lyndale AV N"/>
    <s v="Minneapolis"/>
    <m/>
    <s v="557 4 AV MN 55112"/>
    <x v="1"/>
    <n v="63706"/>
    <n v="45.023128"/>
    <n v="-93.288414000000003"/>
  </r>
  <r>
    <d v="2014-08-21T00:00:00"/>
    <x v="0"/>
    <x v="714"/>
    <s v="3735 Lyndale AV N"/>
    <s v="Minneapolis"/>
    <m/>
    <s v="557 4 AV MN 55112"/>
    <x v="1"/>
    <n v="63706"/>
    <n v="45.023128"/>
    <n v="-93.288414000000003"/>
  </r>
  <r>
    <d v="2014-08-21T00:00:00"/>
    <x v="0"/>
    <x v="715"/>
    <s v="3735 Lyndale AV N"/>
    <s v="Minneapolis"/>
    <m/>
    <s v="761 Markgrafs Lake DR MN 55129"/>
    <x v="108"/>
    <n v="104969"/>
    <n v="45.023128"/>
    <n v="-93.288414000000003"/>
  </r>
  <r>
    <d v="2014-08-21T00:00:00"/>
    <x v="0"/>
    <x v="716"/>
    <s v="3735 Lyndale AV N"/>
    <s v="Minneapolis"/>
    <m/>
    <s v="1102 15 ST MN 56601"/>
    <x v="109"/>
    <n v="44722"/>
    <n v="45.023128"/>
    <n v="-93.288414000000003"/>
  </r>
  <r>
    <d v="2014-03-23T00:00:00"/>
    <x v="0"/>
    <x v="717"/>
    <s v="3743 6 ST N"/>
    <s v="Minneapolis"/>
    <m/>
    <s v="3743 6 ST N MN 55412"/>
    <x v="6"/>
    <n v="44112"/>
    <n v="45.023342130000003"/>
    <n v="-93.286956790000005"/>
  </r>
  <r>
    <d v="2014-03-23T00:00:00"/>
    <x v="0"/>
    <x v="717"/>
    <s v="3743 6 ST N"/>
    <s v="Minneapolis"/>
    <m/>
    <s v="3743 6 ST N MN 55412"/>
    <x v="6"/>
    <n v="44112"/>
    <n v="45.023342130000003"/>
    <n v="-93.286956790000005"/>
  </r>
  <r>
    <d v="2014-08-06T00:00:00"/>
    <x v="0"/>
    <x v="113"/>
    <s v="3753 Girard AV N"/>
    <s v="Minneapolis"/>
    <m/>
    <s v="1411 Grand ST NE MN 55413"/>
    <x v="92"/>
    <n v="44799"/>
    <n v="45.023634999999999"/>
    <n v="-93.297202999999996"/>
  </r>
  <r>
    <d v="2014-08-06T00:00:00"/>
    <x v="0"/>
    <x v="718"/>
    <s v="3753 Girard AV N"/>
    <s v="Minneapolis"/>
    <m/>
    <s v="6348 84 CT N MN 55445"/>
    <x v="28"/>
    <n v="64361"/>
    <n v="45.023634999999999"/>
    <n v="-93.297202999999996"/>
  </r>
  <r>
    <d v="2014-10-28T00:00:00"/>
    <x v="0"/>
    <x v="719"/>
    <s v="3754 Bryant AV N"/>
    <s v="Minneapolis"/>
    <m/>
    <s v="3754 Bryant AV N MN 55411"/>
    <x v="0"/>
    <n v="30663"/>
    <n v="45.023693000000002"/>
    <n v="-93.290205999999998"/>
  </r>
  <r>
    <d v="2014-06-28T00:00:00"/>
    <x v="0"/>
    <x v="720"/>
    <s v="1615 Dowling AV N"/>
    <s v="Minneapolis"/>
    <s v="Pk Folwell"/>
    <s v="16300 Yolite ST NW MN 55303"/>
    <x v="40"/>
    <n v="68027"/>
    <n v="45.023989010000001"/>
    <n v="-93.299522100000004"/>
  </r>
  <r>
    <d v="2014-05-12T00:00:00"/>
    <x v="0"/>
    <x v="721"/>
    <s v="Dowling AV N"/>
    <s v="Minneapolis"/>
    <m/>
    <s v="3251 Aldrich AV N MN"/>
    <x v="6"/>
    <n v="44112"/>
    <n v="45.024096"/>
    <n v="-93.306422999999995"/>
  </r>
  <r>
    <d v="2014-09-24T00:00:00"/>
    <x v="0"/>
    <x v="722"/>
    <s v="Dowling AV N"/>
    <s v="Minneapolis"/>
    <m/>
    <s v="7025 35 AV N MN 55427"/>
    <x v="32"/>
    <n v="65871"/>
    <n v="45.024096"/>
    <n v="-93.306422999999995"/>
  </r>
  <r>
    <d v="2014-12-15T00:00:00"/>
    <x v="1"/>
    <x v="723"/>
    <s v="Dowling AV N"/>
    <s v="Minneapolis"/>
    <m/>
    <s v="3836 Longfellow AV S MN 55407"/>
    <x v="27"/>
    <n v="46086"/>
    <n v="45.024096"/>
    <n v="-93.306422999999995"/>
  </r>
  <r>
    <d v="2014-09-16T00:00:00"/>
    <x v="0"/>
    <x v="715"/>
    <s v="Dowling AV N"/>
    <s v="Minneapolis"/>
    <m/>
    <s v="761 Markgrafs Lake DR MN 55129"/>
    <x v="108"/>
    <n v="104969"/>
    <n v="45.024101260000002"/>
    <n v="-93.307060239999998"/>
  </r>
  <r>
    <d v="2014-01-09T00:00:00"/>
    <x v="0"/>
    <x v="724"/>
    <s v="Dowling AV N"/>
    <s v="Minneapolis"/>
    <m/>
    <s v="15931 St Andrews CT MN 55303"/>
    <x v="40"/>
    <n v="68027"/>
    <n v="45.024101260000002"/>
    <n v="-93.307060239999998"/>
  </r>
  <r>
    <d v="2014-01-09T00:00:00"/>
    <x v="0"/>
    <x v="724"/>
    <s v="Dowling AV N"/>
    <s v="Minneapolis"/>
    <m/>
    <s v="15931 St Andrews CT MN 55303"/>
    <x v="40"/>
    <n v="68027"/>
    <n v="45.024101260000002"/>
    <n v="-93.307060239999998"/>
  </r>
  <r>
    <d v="2014-07-02T00:00:00"/>
    <x v="0"/>
    <x v="725"/>
    <s v="Dowling AV N"/>
    <s v="Minneapolis"/>
    <m/>
    <s v="4515 219th LN NW MN 55303"/>
    <x v="40"/>
    <n v="68027"/>
    <n v="45.024101260000002"/>
    <n v="-93.307060239999998"/>
  </r>
  <r>
    <d v="2014-12-15T00:00:00"/>
    <x v="1"/>
    <x v="723"/>
    <s v="Dowling AV N"/>
    <s v="Minneapolis"/>
    <m/>
    <s v="3836 Longfellow AV S MN 55407"/>
    <x v="27"/>
    <n v="46086"/>
    <n v="45.024101260000002"/>
    <n v="-93.307060239999998"/>
  </r>
  <r>
    <d v="2014-12-15T00:00:00"/>
    <x v="1"/>
    <x v="723"/>
    <s v="Dowling AV N"/>
    <s v="Minneapolis"/>
    <m/>
    <s v="3836 Longfellow AV S MN 55407"/>
    <x v="27"/>
    <n v="46086"/>
    <n v="45.024101260000002"/>
    <n v="-93.307060239999998"/>
  </r>
  <r>
    <d v="2014-03-24T00:00:00"/>
    <x v="0"/>
    <x v="726"/>
    <s v="Dowling AV N"/>
    <s v="Minneapolis"/>
    <m/>
    <s v="2634 Irving AV N MN 55411"/>
    <x v="0"/>
    <n v="30663"/>
    <n v="45.024101260000002"/>
    <n v="-93.307060239999998"/>
  </r>
  <r>
    <d v="2014-07-02T00:00:00"/>
    <x v="0"/>
    <x v="727"/>
    <s v="Dowling AV N"/>
    <s v="Minneapolis"/>
    <m/>
    <s v="2527 1 AV S MN 55411"/>
    <x v="0"/>
    <n v="30663"/>
    <n v="45.024101260000002"/>
    <n v="-93.307060239999998"/>
  </r>
  <r>
    <d v="2014-12-20T00:00:00"/>
    <x v="0"/>
    <x v="654"/>
    <s v="Dowling AV N"/>
    <s v="Minneapolis"/>
    <s v="Street"/>
    <s v="3551 Fremont AV N Apt 1 MN 55411"/>
    <x v="0"/>
    <n v="30663"/>
    <n v="45.024101260000002"/>
    <n v="-93.307060239999998"/>
  </r>
  <r>
    <d v="2014-09-22T00:00:00"/>
    <x v="1"/>
    <x v="728"/>
    <s v="Dowling AV N"/>
    <s v="Minneapolis"/>
    <m/>
    <s v="1910 Queen AV N MN 55411"/>
    <x v="0"/>
    <n v="30663"/>
    <n v="45.024101260000002"/>
    <n v="-93.307060239999998"/>
  </r>
  <r>
    <d v="2014-09-22T00:00:00"/>
    <x v="1"/>
    <x v="728"/>
    <s v="Dowling AV N"/>
    <s v="Minneapolis"/>
    <m/>
    <s v="1910 Queen AV N MN 55411"/>
    <x v="0"/>
    <n v="30663"/>
    <n v="45.024101260000002"/>
    <n v="-93.307060239999998"/>
  </r>
  <r>
    <d v="2014-05-12T00:00:00"/>
    <x v="0"/>
    <x v="721"/>
    <s v="Dowling AV N"/>
    <s v="Minneapolis"/>
    <m/>
    <s v="3251 Aldrich AV N MN"/>
    <x v="6"/>
    <n v="44112"/>
    <n v="45.024101260000002"/>
    <n v="-93.307060239999998"/>
  </r>
  <r>
    <d v="2014-05-12T00:00:00"/>
    <x v="0"/>
    <x v="721"/>
    <s v="Dowling AV N"/>
    <s v="Minneapolis"/>
    <m/>
    <s v="3251 Aldrich AV N MN"/>
    <x v="6"/>
    <n v="44112"/>
    <n v="45.024101260000002"/>
    <n v="-93.307060239999998"/>
  </r>
  <r>
    <d v="2014-08-27T00:00:00"/>
    <x v="0"/>
    <x v="703"/>
    <s v="Dowling AV N"/>
    <s v="Minneapolis"/>
    <m/>
    <s v="4010 Dupont AV N MN 55412"/>
    <x v="6"/>
    <n v="44112"/>
    <n v="45.024101260000002"/>
    <n v="-93.307060239999998"/>
  </r>
  <r>
    <d v="2014-08-27T00:00:00"/>
    <x v="0"/>
    <x v="703"/>
    <s v="Dowling AV N"/>
    <s v="Minneapolis"/>
    <m/>
    <s v="4010 Dupont AV N MN 55412"/>
    <x v="6"/>
    <n v="44112"/>
    <n v="45.024101260000002"/>
    <n v="-93.307060239999998"/>
  </r>
  <r>
    <d v="2014-10-14T00:00:00"/>
    <x v="0"/>
    <x v="729"/>
    <s v="Dowling AV N"/>
    <s v="Minneapolis"/>
    <m/>
    <s v="3600 Fremont AV N Apt 15 MN 55412"/>
    <x v="6"/>
    <n v="44112"/>
    <n v="45.024101260000002"/>
    <n v="-93.307060239999998"/>
  </r>
  <r>
    <d v="2014-12-20T00:00:00"/>
    <x v="0"/>
    <x v="592"/>
    <s v="Dowling AV N"/>
    <s v="Minneapolis"/>
    <s v="Street"/>
    <s v="1843 Polk ST NE MN 55418"/>
    <x v="52"/>
    <n v="52767"/>
    <n v="45.024101260000002"/>
    <n v="-93.307060239999998"/>
  </r>
  <r>
    <d v="2014-12-20T00:00:00"/>
    <x v="0"/>
    <x v="592"/>
    <s v="Dowling AV N"/>
    <s v="Minneapolis"/>
    <s v="Street"/>
    <s v="1843 Polk ST NE MN 55418"/>
    <x v="52"/>
    <n v="52767"/>
    <n v="45.024101260000002"/>
    <n v="-93.307060239999998"/>
  </r>
  <r>
    <d v="2014-09-24T00:00:00"/>
    <x v="0"/>
    <x v="722"/>
    <s v="Dowling AV N"/>
    <s v="Minneapolis"/>
    <m/>
    <s v="7025 35 AV N MN 55427"/>
    <x v="32"/>
    <n v="65871"/>
    <n v="45.024101260000002"/>
    <n v="-93.307060239999998"/>
  </r>
  <r>
    <d v="2014-09-24T00:00:00"/>
    <x v="0"/>
    <x v="722"/>
    <s v="Dowling AV N"/>
    <s v="Minneapolis"/>
    <m/>
    <s v="7025 35 AV N MN 55427"/>
    <x v="32"/>
    <n v="65871"/>
    <n v="45.024101260000002"/>
    <n v="-93.307060239999998"/>
  </r>
  <r>
    <d v="2014-09-24T00:00:00"/>
    <x v="0"/>
    <x v="722"/>
    <s v="Dowling AV N"/>
    <s v="Minneapolis"/>
    <m/>
    <s v="7025 35 AV N MN 55427"/>
    <x v="32"/>
    <n v="65871"/>
    <n v="45.024101260000002"/>
    <n v="-93.307060239999998"/>
  </r>
  <r>
    <d v="2014-10-07T00:00:00"/>
    <x v="1"/>
    <x v="656"/>
    <s v="Dowling AV N"/>
    <s v="Minneapolis"/>
    <m/>
    <s v="7025 35 AV N MN 55427"/>
    <x v="32"/>
    <n v="65871"/>
    <n v="45.024101260000002"/>
    <n v="-93.307060239999998"/>
  </r>
  <r>
    <d v="2014-05-24T00:00:00"/>
    <x v="0"/>
    <x v="730"/>
    <s v="Dowling AV N"/>
    <s v="Minneapolis"/>
    <m/>
    <s v="5607 Halifax AV N MN 55429"/>
    <x v="7"/>
    <n v="48461"/>
    <n v="45.024101260000002"/>
    <n v="-93.307060239999998"/>
  </r>
  <r>
    <d v="2014-12-15T00:00:00"/>
    <x v="1"/>
    <x v="723"/>
    <s v="Dowling AV N"/>
    <s v="Minneapolis"/>
    <m/>
    <s v="3836 Longfellow AV S MN 55407"/>
    <x v="27"/>
    <n v="46086"/>
    <n v="45.024101260000002"/>
    <n v="-93.307060239999998"/>
  </r>
  <r>
    <d v="2014-09-24T00:00:00"/>
    <x v="0"/>
    <x v="722"/>
    <s v="Dowling AV N"/>
    <s v="Minneapolis"/>
    <m/>
    <s v="7025 35 AV N MN 55427"/>
    <x v="32"/>
    <n v="65871"/>
    <n v="45.024101260000002"/>
    <n v="-93.307060239999998"/>
  </r>
  <r>
    <d v="2014-10-07T00:00:00"/>
    <x v="1"/>
    <x v="656"/>
    <s v="Dowling AV N"/>
    <s v="Minneapolis"/>
    <m/>
    <s v="7025 35 AV N MN 55427"/>
    <x v="32"/>
    <n v="65871"/>
    <n v="45.024101260000002"/>
    <n v="-93.307060239999998"/>
  </r>
  <r>
    <d v="2014-08-16T00:00:00"/>
    <x v="0"/>
    <x v="731"/>
    <s v="3807 Fremont AV N"/>
    <s v="Minneapolis"/>
    <m/>
    <s v="1290 Farrington ST MN 55117"/>
    <x v="12"/>
    <n v="43991"/>
    <n v="45.024237999999997"/>
    <n v="-93.295958999999996"/>
  </r>
  <r>
    <d v="2014-08-06T00:00:00"/>
    <x v="0"/>
    <x v="732"/>
    <s v="3807 Fremont AV N"/>
    <s v="Minneapolis"/>
    <m/>
    <s v="3741 Penn AV N MN 55411"/>
    <x v="0"/>
    <n v="30663"/>
    <n v="45.024237999999997"/>
    <n v="-93.295958999999996"/>
  </r>
  <r>
    <d v="2014-08-06T00:00:00"/>
    <x v="0"/>
    <x v="732"/>
    <s v="3807 Fremont AV N"/>
    <s v="Minneapolis"/>
    <m/>
    <s v="3741 Penn AV N MN 55411"/>
    <x v="0"/>
    <n v="30663"/>
    <n v="45.024237999999997"/>
    <n v="-93.295958999999996"/>
  </r>
  <r>
    <d v="2014-08-06T00:00:00"/>
    <x v="0"/>
    <x v="732"/>
    <s v="3807 Fremont AV N"/>
    <s v="Minneapolis"/>
    <m/>
    <s v="3741 Penn AV N MN 55411"/>
    <x v="0"/>
    <n v="30663"/>
    <n v="45.024237999999997"/>
    <n v="-93.295958999999996"/>
  </r>
  <r>
    <d v="2014-01-22T00:00:00"/>
    <x v="1"/>
    <x v="733"/>
    <s v="3807 Fremont AV N"/>
    <s v="Minneapolis"/>
    <m/>
    <s v="4330 Morgan AV N MN 55412"/>
    <x v="6"/>
    <n v="44112"/>
    <n v="45.024237999999997"/>
    <n v="-93.295958999999996"/>
  </r>
  <r>
    <d v="2014-01-22T00:00:00"/>
    <x v="1"/>
    <x v="733"/>
    <s v="3807 Fremont AV N"/>
    <s v="Minneapolis"/>
    <m/>
    <s v="4330 Morgan AV N MN 55412"/>
    <x v="6"/>
    <n v="44112"/>
    <n v="45.024237999999997"/>
    <n v="-93.295958999999996"/>
  </r>
  <r>
    <d v="2014-01-22T00:00:00"/>
    <x v="1"/>
    <x v="733"/>
    <s v="3807 Fremont AV N"/>
    <s v="Minneapolis"/>
    <m/>
    <s v="4330 Morgan AV N MN 55412"/>
    <x v="6"/>
    <n v="44112"/>
    <n v="45.024237999999997"/>
    <n v="-93.295958999999996"/>
  </r>
  <r>
    <d v="2014-07-31T00:00:00"/>
    <x v="0"/>
    <x v="734"/>
    <s v="3800 Humboldt AV N"/>
    <s v="Minneapolis"/>
    <m/>
    <s v="3331 Thomas AV N MN 55412"/>
    <x v="6"/>
    <n v="44112"/>
    <n v="45.024307"/>
    <n v="-93.297743999999994"/>
  </r>
  <r>
    <d v="2014-07-31T00:00:00"/>
    <x v="0"/>
    <x v="735"/>
    <s v="3800 Humboldt AV N"/>
    <s v="Minneapolis"/>
    <m/>
    <s v="2104 Aldrich AV N MN 55430"/>
    <x v="8"/>
    <n v="48422"/>
    <n v="45.024307"/>
    <n v="-93.297743999999994"/>
  </r>
  <r>
    <d v="2014-10-05T00:00:00"/>
    <x v="0"/>
    <x v="736"/>
    <s v="3835 Dupont AV N"/>
    <s v="Minneapolis"/>
    <m/>
    <s v="3851 Emerson AV N MN 55412"/>
    <x v="6"/>
    <n v="44112"/>
    <n v="45.024982000000001"/>
    <n v="-93.293448999999995"/>
  </r>
  <r>
    <d v="2014-10-05T00:00:00"/>
    <x v="0"/>
    <x v="736"/>
    <s v="3835 Dupont AV N"/>
    <s v="Minneapolis"/>
    <m/>
    <s v="3851 Emerson AV N MN 55412"/>
    <x v="6"/>
    <n v="44112"/>
    <n v="45.024982000000001"/>
    <n v="-93.293448999999995"/>
  </r>
  <r>
    <d v="2014-10-05T00:00:00"/>
    <x v="0"/>
    <x v="736"/>
    <s v="3835 Dupont AV N"/>
    <s v="Minneapolis"/>
    <m/>
    <s v="3851 Emerson AV N MN 55412"/>
    <x v="6"/>
    <n v="44112"/>
    <n v="45.024982000000001"/>
    <n v="-93.293448999999995"/>
  </r>
  <r>
    <d v="2014-10-05T00:00:00"/>
    <x v="0"/>
    <x v="736"/>
    <s v="3835 Dupont AV N"/>
    <s v="Minneapolis"/>
    <m/>
    <s v="3851 Emerson AV N MN 55412"/>
    <x v="6"/>
    <n v="44112"/>
    <n v="45.024982000000001"/>
    <n v="-93.293448999999995"/>
  </r>
  <r>
    <d v="2014-04-07T00:00:00"/>
    <x v="1"/>
    <x v="737"/>
    <s v="3838 Lyndale AV N"/>
    <s v="Minneapolis"/>
    <m/>
    <s v="3601 Girard AV N MN 55412"/>
    <x v="6"/>
    <n v="44112"/>
    <n v="45.025058000000001"/>
    <n v="-93.287634999999995"/>
  </r>
  <r>
    <d v="2014-09-24T00:00:00"/>
    <x v="0"/>
    <x v="738"/>
    <s v="3835 Queen AV N"/>
    <s v="Minneapolis"/>
    <m/>
    <s v="2728 Franklin AV E Apt 1806 MN 55406"/>
    <x v="31"/>
    <n v="51406"/>
    <n v="45.025085449999999"/>
    <n v="-93.30998993"/>
  </r>
  <r>
    <d v="2014-09-24T00:00:00"/>
    <x v="0"/>
    <x v="738"/>
    <s v="3835 Queen AV N"/>
    <s v="Minneapolis"/>
    <m/>
    <s v="2728 Franklin AV E Apt 1806 MN 55406"/>
    <x v="31"/>
    <n v="51406"/>
    <n v="45.025085449999999"/>
    <n v="-93.30998993"/>
  </r>
  <r>
    <d v="2014-02-26T00:00:00"/>
    <x v="0"/>
    <x v="739"/>
    <s v="3847 Sheridan AV N"/>
    <s v="Minneapolis"/>
    <m/>
    <s v="404 2nd Av SE MN 55397"/>
    <x v="110"/>
    <n v="63493"/>
    <n v="45.025417330000003"/>
    <n v="-93.312545779999994"/>
  </r>
  <r>
    <d v="2014-02-26T00:00:00"/>
    <x v="0"/>
    <x v="740"/>
    <s v="3847 Sheridan AV N"/>
    <s v="Minneapolis"/>
    <m/>
    <s v="1434 Jefferson ST NE MN 55412"/>
    <x v="6"/>
    <n v="44112"/>
    <n v="45.025417330000003"/>
    <n v="-93.312545779999994"/>
  </r>
  <r>
    <d v="2014-02-26T00:00:00"/>
    <x v="0"/>
    <x v="739"/>
    <s v="3847 Sheridan AV N"/>
    <s v="Minneapolis"/>
    <m/>
    <s v="404 2nd Av SE MN 55397"/>
    <x v="110"/>
    <n v="63493"/>
    <n v="45.025417330000003"/>
    <n v="-93.312545779999994"/>
  </r>
  <r>
    <d v="2014-03-06T00:00:00"/>
    <x v="0"/>
    <x v="741"/>
    <s v="39 AV N"/>
    <s v="Minneapolis"/>
    <m/>
    <s v="4237 Oakland AV S MN 55407"/>
    <x v="27"/>
    <n v="46086"/>
    <n v="45.025737999999997"/>
    <n v="-93.289666999999994"/>
  </r>
  <r>
    <d v="2014-03-06T00:00:00"/>
    <x v="0"/>
    <x v="742"/>
    <s v="39 AV N"/>
    <s v="Minneapolis"/>
    <m/>
    <s v="4048 4 AV S MN 55409"/>
    <x v="59"/>
    <n v="56832"/>
    <n v="45.025737999999997"/>
    <n v="-93.289666999999994"/>
  </r>
  <r>
    <d v="2014-03-27T00:00:00"/>
    <x v="0"/>
    <x v="743"/>
    <s v="3855 Upton AV N"/>
    <s v="Minneapolis"/>
    <m/>
    <s v="2131 6 ST N Apt 1 MN 55411"/>
    <x v="0"/>
    <n v="30663"/>
    <n v="45.025753020000003"/>
    <n v="-93.315101619999993"/>
  </r>
  <r>
    <d v="2014-03-27T00:00:00"/>
    <x v="0"/>
    <x v="743"/>
    <s v="3855 Upton AV N"/>
    <s v="Minneapolis"/>
    <m/>
    <s v="2131 6 ST N Apt 1 MN 55411"/>
    <x v="0"/>
    <n v="30663"/>
    <n v="45.025753020000003"/>
    <n v="-93.315101619999993"/>
  </r>
  <r>
    <d v="2014-03-27T00:00:00"/>
    <x v="0"/>
    <x v="744"/>
    <s v="3855 Upton AV N"/>
    <s v="Minneapolis"/>
    <m/>
    <s v="10856 Hanson BL Apt 4 MN 55433"/>
    <x v="47"/>
    <n v="57297"/>
    <n v="45.025753020000003"/>
    <n v="-93.315101619999993"/>
  </r>
  <r>
    <d v="2014-03-27T00:00:00"/>
    <x v="0"/>
    <x v="744"/>
    <s v="3855 Upton AV N"/>
    <s v="Minneapolis"/>
    <m/>
    <s v="10856 Hanson BL Apt 4 MN 55433"/>
    <x v="47"/>
    <n v="57297"/>
    <n v="45.025753020000003"/>
    <n v="-93.315101619999993"/>
  </r>
  <r>
    <d v="2014-03-27T00:00:00"/>
    <x v="0"/>
    <x v="745"/>
    <s v="3855 Upton AV N"/>
    <s v="Minneapolis"/>
    <m/>
    <s v="26791 Lidstrom RD MN 56501"/>
    <x v="111"/>
    <n v="45152"/>
    <n v="45.025753020000003"/>
    <n v="-93.315101619999993"/>
  </r>
  <r>
    <d v="2014-03-06T00:00:00"/>
    <x v="0"/>
    <x v="741"/>
    <s v="39 AV N"/>
    <s v="Minneapolis"/>
    <m/>
    <s v="4237 Oakland AV S MN 55407"/>
    <x v="27"/>
    <n v="46086"/>
    <n v="45.026029999999999"/>
    <n v="-93.333331000000001"/>
  </r>
  <r>
    <d v="2014-06-18T00:00:00"/>
    <x v="0"/>
    <x v="746"/>
    <s v="3901 Penn AV N"/>
    <s v="Minneapolis"/>
    <m/>
    <s v="3638 Sheridan AV N MN 55411"/>
    <x v="0"/>
    <n v="30663"/>
    <n v="45.026073459999999"/>
    <n v="-93.308677669999994"/>
  </r>
  <r>
    <d v="2014-06-18T00:00:00"/>
    <x v="0"/>
    <x v="746"/>
    <s v="3901 Penn AV N"/>
    <s v="Minneapolis"/>
    <m/>
    <s v="3638 Sheridan AV N MN 55411"/>
    <x v="0"/>
    <n v="30663"/>
    <n v="45.026073459999999"/>
    <n v="-93.308677669999994"/>
  </r>
  <r>
    <d v="2014-06-18T00:00:00"/>
    <x v="0"/>
    <x v="747"/>
    <s v="3901 Penn AV N"/>
    <s v="Minneapolis"/>
    <m/>
    <s v="5131 University AV MN 55432"/>
    <x v="44"/>
    <n v="53216"/>
    <n v="45.026073459999999"/>
    <n v="-93.308677669999994"/>
  </r>
  <r>
    <d v="2014-08-13T00:00:00"/>
    <x v="0"/>
    <x v="748"/>
    <s v="3915 Emerson AV N"/>
    <s v="Minneapolis"/>
    <m/>
    <s v="4047 Emerson AV N MN 55403"/>
    <x v="51"/>
    <n v="38713"/>
    <n v="45.026263999999998"/>
    <n v="-93.294737999999995"/>
  </r>
  <r>
    <d v="2014-08-13T00:00:00"/>
    <x v="0"/>
    <x v="748"/>
    <s v="3915 Emerson AV N"/>
    <s v="Minneapolis"/>
    <m/>
    <s v="4047 Emerson AV N MN 55403"/>
    <x v="51"/>
    <n v="38713"/>
    <n v="45.026263999999998"/>
    <n v="-93.294737999999995"/>
  </r>
  <r>
    <d v="2014-08-11T00:00:00"/>
    <x v="0"/>
    <x v="749"/>
    <s v="3918 Dupont AV N"/>
    <s v="Minneapolis"/>
    <s v="Street"/>
    <s v="3739 22 AV S MN 55408"/>
    <x v="13"/>
    <n v="41268"/>
    <n v="45.026358999999999"/>
    <n v="-93.292770000000004"/>
  </r>
  <r>
    <d v="2014-08-11T00:00:00"/>
    <x v="0"/>
    <x v="749"/>
    <s v="3918 Dupont AV N"/>
    <s v="Minneapolis"/>
    <s v="Street"/>
    <s v="3739 22 AV S MN 55408"/>
    <x v="13"/>
    <n v="41268"/>
    <n v="45.026358999999999"/>
    <n v="-93.292770000000004"/>
  </r>
  <r>
    <d v="2014-08-11T00:00:00"/>
    <x v="0"/>
    <x v="678"/>
    <s v="3918 Dupont AV N"/>
    <s v="Minneapolis"/>
    <s v="Vehicle"/>
    <s v="3723 Newton AV N MN 55412"/>
    <x v="6"/>
    <n v="44112"/>
    <n v="45.026358999999999"/>
    <n v="-93.292770000000004"/>
  </r>
  <r>
    <d v="2014-08-11T00:00:00"/>
    <x v="0"/>
    <x v="750"/>
    <s v="3918 Dupont AV N"/>
    <s v="Minneapolis"/>
    <s v="Vehicle"/>
    <s v="3930 Dupont AV N MN 55412"/>
    <x v="6"/>
    <n v="44112"/>
    <n v="45.026358999999999"/>
    <n v="-93.292770000000004"/>
  </r>
  <r>
    <d v="2014-08-11T00:00:00"/>
    <x v="0"/>
    <x v="678"/>
    <s v="3918 Dupont AV N"/>
    <s v="Minneapolis"/>
    <s v="Vehicle"/>
    <s v="3723 Newton AV N MN 55412"/>
    <x v="6"/>
    <n v="44112"/>
    <n v="45.026358999999999"/>
    <n v="-93.292770000000004"/>
  </r>
  <r>
    <d v="2014-08-11T00:00:00"/>
    <x v="0"/>
    <x v="678"/>
    <s v="3918 Dupont AV N"/>
    <s v="Minneapolis"/>
    <s v="Vehicle"/>
    <s v="3723 Newton AV N MN 55412"/>
    <x v="6"/>
    <n v="44112"/>
    <n v="45.026358999999999"/>
    <n v="-93.292770000000004"/>
  </r>
  <r>
    <d v="2014-08-11T00:00:00"/>
    <x v="0"/>
    <x v="750"/>
    <s v="3918 Dupont AV N"/>
    <s v="Minneapolis"/>
    <s v="Vehicle"/>
    <s v="3930 Dupont AV N MN 55412"/>
    <x v="6"/>
    <n v="44112"/>
    <n v="45.026358999999999"/>
    <n v="-93.292770000000004"/>
  </r>
  <r>
    <d v="2014-02-01T00:00:00"/>
    <x v="1"/>
    <x v="751"/>
    <s v="3800 Penn AV N"/>
    <s v="Minneapolis"/>
    <m/>
    <s v="413 Penn AV N MN 55405"/>
    <x v="19"/>
    <n v="54365"/>
    <n v="45.027427670000002"/>
    <n v="-93.303428650000001"/>
  </r>
  <r>
    <d v="2014-02-01T00:00:00"/>
    <x v="1"/>
    <x v="751"/>
    <s v="3800 Penn AV N"/>
    <s v="Minneapolis"/>
    <m/>
    <s v="413 Penn AV N MN 55405"/>
    <x v="19"/>
    <n v="54365"/>
    <n v="45.027427670000002"/>
    <n v="-93.303428650000001"/>
  </r>
  <r>
    <d v="2014-02-01T00:00:00"/>
    <x v="1"/>
    <x v="752"/>
    <s v="3800 Penn AV N"/>
    <s v="Minneapolis"/>
    <m/>
    <s v="413 Penn AV N MN 55411"/>
    <x v="0"/>
    <n v="30663"/>
    <n v="45.027427670000002"/>
    <n v="-93.303428650000001"/>
  </r>
  <r>
    <d v="2014-02-01T00:00:00"/>
    <x v="1"/>
    <x v="751"/>
    <s v="3800 Penn AV N"/>
    <s v="Minneapolis"/>
    <m/>
    <s v="413 Penn AV N MN 55405"/>
    <x v="19"/>
    <n v="54365"/>
    <n v="45.027427670000002"/>
    <n v="-93.303428650000001"/>
  </r>
  <r>
    <d v="2014-02-01T00:00:00"/>
    <x v="1"/>
    <x v="751"/>
    <s v="3800 Penn AV N"/>
    <s v="Minneapolis"/>
    <m/>
    <s v="413 Penn AV N MN 55405"/>
    <x v="19"/>
    <n v="54365"/>
    <n v="45.027427670000002"/>
    <n v="-93.303428650000001"/>
  </r>
  <r>
    <d v="2014-10-08T00:00:00"/>
    <x v="0"/>
    <x v="753"/>
    <s v="40 AV N"/>
    <s v="Minneapolis"/>
    <m/>
    <s v="3303 78 ST E MN 55076"/>
    <x v="112"/>
    <n v="65005"/>
    <n v="45.027569999999997"/>
    <n v="-93.289984000000004"/>
  </r>
  <r>
    <d v="2014-08-30T00:00:00"/>
    <x v="0"/>
    <x v="754"/>
    <s v="40 AV N"/>
    <s v="Minneapolis"/>
    <m/>
    <s v="2312 California ST NE MN 55418"/>
    <x v="52"/>
    <n v="52767"/>
    <n v="45.027569999999997"/>
    <n v="-93.289984000000004"/>
  </r>
  <r>
    <d v="2014-11-12T00:00:00"/>
    <x v="0"/>
    <x v="755"/>
    <s v="40 AV N"/>
    <s v="Minneapolis"/>
    <m/>
    <s v="5759 Bryant AV N MN 55430"/>
    <x v="8"/>
    <n v="48422"/>
    <n v="45.027569999999997"/>
    <n v="-93.289984000000004"/>
  </r>
  <r>
    <d v="2014-10-15T00:00:00"/>
    <x v="0"/>
    <x v="756"/>
    <s v="40 AV N"/>
    <s v="Minneapolis"/>
    <s v="Vehicle"/>
    <s v="1250 72 AV NE Apt 301 MN 55432"/>
    <x v="44"/>
    <n v="53216"/>
    <n v="45.027569999999997"/>
    <n v="-93.289984000000004"/>
  </r>
  <r>
    <d v="2014-11-13T00:00:00"/>
    <x v="0"/>
    <x v="757"/>
    <s v="40 AV N"/>
    <s v="Minneapolis"/>
    <m/>
    <s v="8316 Upton AV N MN 55444"/>
    <x v="61"/>
    <n v="73779"/>
    <n v="45.027658000000002"/>
    <n v="-93.319514999999996"/>
  </r>
  <r>
    <d v="2014-03-25T00:00:00"/>
    <x v="1"/>
    <x v="758"/>
    <s v="40 AV N"/>
    <s v="Minneapolis"/>
    <m/>
    <s v="226 70 ST E IL 60637"/>
    <x v="113"/>
    <n v="31645"/>
    <n v="45.027658000000002"/>
    <n v="-93.319514999999996"/>
  </r>
  <r>
    <d v="2014-03-25T00:00:00"/>
    <x v="1"/>
    <x v="758"/>
    <s v="40 AV N"/>
    <s v="Minneapolis"/>
    <m/>
    <s v="226 70 ST E IL 60637"/>
    <x v="113"/>
    <n v="31645"/>
    <n v="45.027658000000002"/>
    <n v="-93.319514999999996"/>
  </r>
  <r>
    <d v="2014-03-25T00:00:00"/>
    <x v="1"/>
    <x v="758"/>
    <s v="40 AV N"/>
    <s v="Minneapolis"/>
    <m/>
    <s v="226 70 ST E IL 60637"/>
    <x v="113"/>
    <n v="31645"/>
    <n v="45.027658000000002"/>
    <n v="-93.319514999999996"/>
  </r>
  <r>
    <d v="2014-03-26T00:00:00"/>
    <x v="0"/>
    <x v="759"/>
    <s v="4000 Fremont AV N"/>
    <s v="Minneapolis"/>
    <m/>
    <s v="5053 Oliver AV N MN 55430"/>
    <x v="8"/>
    <n v="48422"/>
    <n v="45.027769999999997"/>
    <n v="-93.295340999999993"/>
  </r>
  <r>
    <d v="2014-03-26T00:00:00"/>
    <x v="0"/>
    <x v="759"/>
    <s v="4000 Fremont AV N"/>
    <s v="Minneapolis"/>
    <m/>
    <s v="5053 Oliver AV N MN 55430"/>
    <x v="8"/>
    <n v="48422"/>
    <n v="45.027769999999997"/>
    <n v="-93.295340999999993"/>
  </r>
  <r>
    <d v="2014-05-27T00:00:00"/>
    <x v="1"/>
    <x v="760"/>
    <s v="4007 Girard AV N"/>
    <s v="Minneapolis"/>
    <s v="Vehicle"/>
    <s v="506 Hopkins MN 55106"/>
    <x v="48"/>
    <n v="41414"/>
    <n v="45.027918999999997"/>
    <n v="-93.297331999999997"/>
  </r>
  <r>
    <d v="2014-05-27T00:00:00"/>
    <x v="1"/>
    <x v="761"/>
    <s v="4007 Girard AV N"/>
    <s v="Minneapolis"/>
    <s v="Vehicle"/>
    <s v="2045 7 AV Apt 3A MN 55109"/>
    <x v="81"/>
    <n v="53979"/>
    <n v="45.027918999999997"/>
    <n v="-93.297331999999997"/>
  </r>
  <r>
    <d v="2014-05-27T00:00:00"/>
    <x v="1"/>
    <x v="762"/>
    <s v="4007 Girard AV N"/>
    <s v="Minneapolis"/>
    <s v="Vehicle"/>
    <s v="1800 Columbus AV S MN 55404"/>
    <x v="5"/>
    <n v="25985"/>
    <n v="45.027918999999997"/>
    <n v="-93.297331999999997"/>
  </r>
  <r>
    <d v="2014-12-11T00:00:00"/>
    <x v="0"/>
    <x v="763"/>
    <s v="4024 Fremont AV N"/>
    <s v="Minneapolis"/>
    <s v="Alley"/>
    <s v="4024 Fremont AV N MN 55412"/>
    <x v="6"/>
    <n v="44112"/>
    <n v="45.028568"/>
    <n v="-93.295349000000002"/>
  </r>
  <r>
    <d v="2014-05-02T00:00:00"/>
    <x v="0"/>
    <x v="764"/>
    <s v="4043 Aldrich AV N"/>
    <s v="Minneapolis"/>
    <m/>
    <s v="2422 Lowry AV NE Apt 1 MN 55412"/>
    <x v="6"/>
    <n v="44112"/>
    <n v="45.028888000000002"/>
    <n v="-93.289717999999993"/>
  </r>
  <r>
    <d v="2014-05-02T00:00:00"/>
    <x v="0"/>
    <x v="765"/>
    <s v="4043 Aldrich AV N"/>
    <s v="Minneapolis"/>
    <m/>
    <s v="4039 40 AV S MN 55406"/>
    <x v="31"/>
    <n v="51406"/>
    <n v="45.028888000000002"/>
    <n v="-93.289717999999993"/>
  </r>
  <r>
    <d v="2014-06-01T00:00:00"/>
    <x v="0"/>
    <x v="766"/>
    <s v="4100 Soo AV"/>
    <s v="Minneapolis"/>
    <m/>
    <s v="121 Lee ST MN"/>
    <x v="114"/>
    <n v="71205"/>
    <n v="45.029446630000002"/>
    <n v="-93.286211640000005"/>
  </r>
  <r>
    <d v="2014-06-01T00:00:00"/>
    <x v="0"/>
    <x v="766"/>
    <s v="4100 Soo AV"/>
    <s v="Minneapolis"/>
    <m/>
    <s v="121 Lee ST MN"/>
    <x v="114"/>
    <n v="71205"/>
    <n v="45.029446630000002"/>
    <n v="-93.286211640000005"/>
  </r>
  <r>
    <d v="2014-06-01T00:00:00"/>
    <x v="0"/>
    <x v="767"/>
    <s v="4100 Soo AV"/>
    <s v="Minneapolis"/>
    <m/>
    <s v="2026 111 LN NW MN 55433"/>
    <x v="47"/>
    <n v="57297"/>
    <n v="45.029446630000002"/>
    <n v="-93.286211640000005"/>
  </r>
  <r>
    <d v="2014-06-01T00:00:00"/>
    <x v="0"/>
    <x v="767"/>
    <s v="4100 Soo AV"/>
    <s v="Minneapolis"/>
    <m/>
    <s v="2026 111 LN NW MN 55433"/>
    <x v="47"/>
    <n v="57297"/>
    <n v="45.029446630000002"/>
    <n v="-93.286211640000005"/>
  </r>
  <r>
    <d v="2014-06-05T00:00:00"/>
    <x v="0"/>
    <x v="768"/>
    <s v="4100 Bryant AV N"/>
    <s v="Minneapolis"/>
    <m/>
    <s v="5860 73 AV N Apt 111 MN 55429"/>
    <x v="7"/>
    <n v="48461"/>
    <n v="45.029505999999998"/>
    <n v="-93.290267"/>
  </r>
  <r>
    <d v="2014-08-20T00:00:00"/>
    <x v="0"/>
    <x v="4"/>
    <s v="41 AV N"/>
    <s v="Minneapolis"/>
    <m/>
    <s v="361 Morse AV MN 55331"/>
    <x v="4"/>
    <n v="103635"/>
    <n v="45.029556999999997"/>
    <n v="-93.294449"/>
  </r>
  <r>
    <d v="2014-08-20T00:00:00"/>
    <x v="0"/>
    <x v="769"/>
    <s v="41 AV N"/>
    <s v="Minneapolis"/>
    <m/>
    <s v="2942 Taylor ST NE MN 55418"/>
    <x v="52"/>
    <n v="52767"/>
    <n v="45.029556999999997"/>
    <n v="-93.294449"/>
  </r>
  <r>
    <d v="2014-08-20T00:00:00"/>
    <x v="0"/>
    <x v="769"/>
    <s v="41 AV N"/>
    <s v="Minneapolis"/>
    <m/>
    <s v="2942 Taylor ST NE MN 55418"/>
    <x v="52"/>
    <n v="52767"/>
    <n v="45.029556999999997"/>
    <n v="-93.294449"/>
  </r>
  <r>
    <d v="2014-02-22T00:00:00"/>
    <x v="1"/>
    <x v="8"/>
    <s v="41 AV N"/>
    <s v="Minneapolis"/>
    <m/>
    <s v="4213 62 AV N MN 55429"/>
    <x v="7"/>
    <n v="48461"/>
    <n v="45.029556999999997"/>
    <n v="-93.294449"/>
  </r>
  <r>
    <d v="2014-02-22T00:00:00"/>
    <x v="1"/>
    <x v="770"/>
    <s v="41 AV N"/>
    <s v="Minneapolis"/>
    <m/>
    <s v="910 Portland AV S Apt 102 MN 55405"/>
    <x v="19"/>
    <n v="54365"/>
    <n v="45.029556999999997"/>
    <n v="-93.294449"/>
  </r>
  <r>
    <d v="2014-10-23T00:00:00"/>
    <x v="0"/>
    <x v="771"/>
    <s v="4100 James AV N"/>
    <s v="Minneapolis"/>
    <s v="House"/>
    <s v="4100 James AV N MN 55412"/>
    <x v="6"/>
    <n v="44112"/>
    <n v="45.029581999999998"/>
    <n v="-93.300453000000005"/>
  </r>
  <r>
    <d v="2014-10-23T00:00:00"/>
    <x v="0"/>
    <x v="771"/>
    <s v="4100 James AV N"/>
    <s v="Minneapolis"/>
    <s v="House"/>
    <s v="4100 James AV N MN 55412"/>
    <x v="6"/>
    <n v="44112"/>
    <n v="45.029581999999998"/>
    <n v="-93.300453000000005"/>
  </r>
  <r>
    <d v="2014-10-25T00:00:00"/>
    <x v="1"/>
    <x v="703"/>
    <s v="4101 Lyndale AV N"/>
    <s v="Minneapolis"/>
    <s v="Street"/>
    <s v="3600 Penn AV N MN 55411"/>
    <x v="0"/>
    <n v="30663"/>
    <n v="45.029609000000001"/>
    <n v="-93.288466999999997"/>
  </r>
  <r>
    <d v="2014-10-25T00:00:00"/>
    <x v="1"/>
    <x v="703"/>
    <s v="4101 Lyndale AV N"/>
    <s v="Minneapolis"/>
    <s v="Street"/>
    <s v="3600 Penn AV N MN 55411"/>
    <x v="0"/>
    <n v="30663"/>
    <n v="45.029609000000001"/>
    <n v="-93.288466999999997"/>
  </r>
  <r>
    <d v="2014-10-30T00:00:00"/>
    <x v="0"/>
    <x v="22"/>
    <s v="4119 Dupont AV N"/>
    <s v="Minneapolis"/>
    <m/>
    <s v="706 Old Settlers TR Apt 5 MN 55343"/>
    <x v="14"/>
    <n v="57692"/>
    <n v="45.029996480000001"/>
    <n v="-93.293283950000003"/>
  </r>
  <r>
    <d v="2014-07-09T00:00:00"/>
    <x v="0"/>
    <x v="772"/>
    <s v="4119 Dupont AV N"/>
    <s v="Minneapolis"/>
    <m/>
    <s v="5450 Douglas DR N Apt 219 MN 55429"/>
    <x v="7"/>
    <n v="48461"/>
    <n v="45.029996480000001"/>
    <n v="-93.293283950000003"/>
  </r>
  <r>
    <d v="2014-01-15T00:00:00"/>
    <x v="0"/>
    <x v="773"/>
    <s v="4131 Colfax AV N Apt 1B"/>
    <s v="Minneapolis"/>
    <m/>
    <s v="4131 Colfax AV N Apt 1B MN 55412"/>
    <x v="6"/>
    <n v="44112"/>
    <n v="45.030202340000002"/>
    <n v="-93.291993809999994"/>
  </r>
  <r>
    <d v="2014-01-15T00:00:00"/>
    <x v="0"/>
    <x v="774"/>
    <s v="4131 Colfax AV N Apt 1B"/>
    <s v="Minneapolis"/>
    <m/>
    <s v="509 61 AV N MN 55412"/>
    <x v="6"/>
    <n v="44112"/>
    <n v="45.030202340000002"/>
    <n v="-93.291993809999994"/>
  </r>
  <r>
    <d v="2014-12-12T00:00:00"/>
    <x v="1"/>
    <x v="775"/>
    <s v="4144 Aldrich AV N"/>
    <s v="Minneapolis"/>
    <m/>
    <s v="2518 Logan AV N MN 55411"/>
    <x v="0"/>
    <n v="30663"/>
    <n v="45.030704"/>
    <n v="-93.289008999999993"/>
  </r>
  <r>
    <d v="2014-12-12T00:00:00"/>
    <x v="1"/>
    <x v="775"/>
    <s v="4144 Aldrich AV N"/>
    <s v="Minneapolis"/>
    <m/>
    <s v="2518 Logan AV N MN 55411"/>
    <x v="0"/>
    <n v="30663"/>
    <n v="45.030704"/>
    <n v="-93.289008999999993"/>
  </r>
  <r>
    <d v="2014-12-12T00:00:00"/>
    <x v="1"/>
    <x v="775"/>
    <s v="4144 Aldrich AV N"/>
    <s v="Minneapolis"/>
    <m/>
    <s v="2518 Logan AV N MN 55411"/>
    <x v="0"/>
    <n v="30663"/>
    <n v="45.030704"/>
    <n v="-93.289008999999993"/>
  </r>
  <r>
    <d v="2014-06-09T00:00:00"/>
    <x v="0"/>
    <x v="776"/>
    <s v="4151 Fremont AV N"/>
    <s v="Minneapolis"/>
    <m/>
    <s v="4214 Girard AV N MN 55412"/>
    <x v="6"/>
    <n v="44112"/>
    <n v="45.030876249999999"/>
    <n v="-93.295841440000004"/>
  </r>
  <r>
    <d v="2014-06-09T00:00:00"/>
    <x v="0"/>
    <x v="776"/>
    <s v="4151 Fremont AV N"/>
    <s v="Minneapolis"/>
    <m/>
    <s v="4214 Girard AV N MN 55412"/>
    <x v="6"/>
    <n v="44112"/>
    <n v="45.030876249999999"/>
    <n v="-93.295841440000004"/>
  </r>
  <r>
    <d v="2014-09-13T00:00:00"/>
    <x v="0"/>
    <x v="777"/>
    <s v="42 AV N"/>
    <s v="Minneapolis"/>
    <m/>
    <s v="4106 Fremont AV N MN 55412"/>
    <x v="6"/>
    <n v="44112"/>
    <n v="45.031374"/>
    <n v="-93.298190000000005"/>
  </r>
  <r>
    <d v="2014-09-13T00:00:00"/>
    <x v="0"/>
    <x v="777"/>
    <s v="42 AV N"/>
    <s v="Minneapolis"/>
    <m/>
    <s v="4106 Fremont AV N MN 55412"/>
    <x v="6"/>
    <n v="44112"/>
    <n v="45.031374"/>
    <n v="-93.298190000000005"/>
  </r>
  <r>
    <d v="2014-10-01T00:00:00"/>
    <x v="1"/>
    <x v="778"/>
    <s v="4200 Fremont AV N"/>
    <s v="Minneapolis"/>
    <m/>
    <s v="4638 Dupont AV N MN 55412"/>
    <x v="6"/>
    <n v="44112"/>
    <n v="45.031764000000003"/>
    <n v="-93.295394000000002"/>
  </r>
  <r>
    <d v="2014-05-08T00:00:00"/>
    <x v="0"/>
    <x v="779"/>
    <s v="4201 Webber PK"/>
    <s v="Minneapolis"/>
    <m/>
    <s v="4143 James AV N MN 55412"/>
    <x v="6"/>
    <n v="44112"/>
    <n v="45.031944000000003"/>
    <n v="-93.288764"/>
  </r>
  <r>
    <d v="2014-05-08T00:00:00"/>
    <x v="0"/>
    <x v="779"/>
    <s v="4201 Webber PK"/>
    <s v="Minneapolis"/>
    <m/>
    <s v="4143 James AV N MN 55412"/>
    <x v="6"/>
    <n v="44112"/>
    <n v="45.031944000000003"/>
    <n v="-93.288764"/>
  </r>
  <r>
    <d v="2014-10-30T00:00:00"/>
    <x v="0"/>
    <x v="295"/>
    <s v="4209 Colfax AV N"/>
    <s v="Minneapolis"/>
    <m/>
    <s v="1510 Penn AV N MN 55412"/>
    <x v="6"/>
    <n v="44112"/>
    <n v="45.031944000000003"/>
    <n v="-93.292288999999997"/>
  </r>
  <r>
    <d v="2014-10-30T00:00:00"/>
    <x v="0"/>
    <x v="295"/>
    <s v="4209 Colfax AV N"/>
    <s v="Minneapolis"/>
    <m/>
    <s v="1510 Penn AV N MN 55412"/>
    <x v="6"/>
    <n v="44112"/>
    <n v="45.031944000000003"/>
    <n v="-93.292288999999997"/>
  </r>
  <r>
    <d v="2014-12-21T00:00:00"/>
    <x v="0"/>
    <x v="95"/>
    <s v="4264 Penn AV N"/>
    <s v="Minneapolis"/>
    <m/>
    <s v="3821 Russell AV N MN 55404"/>
    <x v="5"/>
    <n v="25985"/>
    <n v="45.033245090000001"/>
    <n v="-93.308143619999996"/>
  </r>
  <r>
    <d v="2014-12-21T00:00:00"/>
    <x v="0"/>
    <x v="146"/>
    <s v="4264 Penn AV N"/>
    <s v="Minneapolis"/>
    <m/>
    <s v="5315 Washington AV W Apt 4 IL 60604"/>
    <x v="115"/>
    <n v="77238"/>
    <n v="45.033245090000001"/>
    <n v="-93.308143619999996"/>
  </r>
  <r>
    <d v="2014-09-14T00:00:00"/>
    <x v="0"/>
    <x v="780"/>
    <s v="43 AV N"/>
    <s v="Minneapolis"/>
    <m/>
    <s v="1714 43 AV N MN 55412"/>
    <x v="6"/>
    <n v="44112"/>
    <n v="45.033334000000004"/>
    <n v="-93.300251000000003"/>
  </r>
  <r>
    <d v="2014-09-14T00:00:00"/>
    <x v="0"/>
    <x v="780"/>
    <s v="43 AV N"/>
    <s v="Minneapolis"/>
    <m/>
    <s v="1714 43 AV N MN 55412"/>
    <x v="6"/>
    <n v="44112"/>
    <n v="45.033334000000004"/>
    <n v="-93.300251000000003"/>
  </r>
  <r>
    <d v="2014-02-28T00:00:00"/>
    <x v="0"/>
    <x v="62"/>
    <s v="4322 Logan AV N"/>
    <s v="Minneapolis"/>
    <m/>
    <s v="4319 Logan AV N MN 55407"/>
    <x v="27"/>
    <n v="46086"/>
    <n v="45.034049000000003"/>
    <n v="-93.303038999999998"/>
  </r>
  <r>
    <d v="2014-02-28T00:00:00"/>
    <x v="0"/>
    <x v="62"/>
    <s v="4322 Logan AV N"/>
    <s v="Minneapolis"/>
    <m/>
    <s v="4319 Logan AV N MN 55407"/>
    <x v="27"/>
    <n v="46086"/>
    <n v="45.034049000000003"/>
    <n v="-93.303038999999998"/>
  </r>
  <r>
    <d v="2014-02-28T00:00:00"/>
    <x v="0"/>
    <x v="62"/>
    <s v="4322 Logan AV N"/>
    <s v="Minneapolis"/>
    <m/>
    <s v="4319 Logan AV N MN 55407"/>
    <x v="27"/>
    <n v="46086"/>
    <n v="45.034049000000003"/>
    <n v="-93.303038999999998"/>
  </r>
  <r>
    <d v="2014-05-15T00:00:00"/>
    <x v="1"/>
    <x v="781"/>
    <s v="44 AV N"/>
    <s v="Minneapolis"/>
    <m/>
    <s v="501 Russell AV N MN 55405"/>
    <x v="19"/>
    <n v="54365"/>
    <n v="45.035431000000003"/>
    <n v="-93.289737000000002"/>
  </r>
  <r>
    <d v="2014-05-15T00:00:00"/>
    <x v="1"/>
    <x v="781"/>
    <s v="44 AV N"/>
    <s v="Minneapolis"/>
    <m/>
    <s v="501 Russell AV N MN 55405"/>
    <x v="19"/>
    <n v="54365"/>
    <n v="45.035431000000003"/>
    <n v="-93.289737000000002"/>
  </r>
  <r>
    <d v="2014-05-05T00:00:00"/>
    <x v="0"/>
    <x v="10"/>
    <s v="45 AV N"/>
    <s v="Minneapolis"/>
    <m/>
    <s v="5206 Xerxes AV N MN 55430"/>
    <x v="8"/>
    <n v="48422"/>
    <n v="45.036042000000002"/>
    <n v="-93.295484999999999"/>
  </r>
  <r>
    <d v="2014-11-22T00:00:00"/>
    <x v="0"/>
    <x v="782"/>
    <s v="Penn AV N"/>
    <s v="Minneapolis"/>
    <m/>
    <s v="4032 37 AV N MN 55422"/>
    <x v="25"/>
    <n v="67089"/>
    <n v="45.036074999999997"/>
    <n v="-93.309111000000001"/>
  </r>
  <r>
    <d v="2014-07-26T00:00:00"/>
    <x v="0"/>
    <x v="783"/>
    <s v="Penn AV N"/>
    <s v="Minneapolis"/>
    <m/>
    <s v="503 7 ST NE MN 56345"/>
    <x v="58"/>
    <n v="44090"/>
    <n v="45.036074999999997"/>
    <n v="-93.309111000000001"/>
  </r>
  <r>
    <d v="2014-07-26T00:00:00"/>
    <x v="0"/>
    <x v="784"/>
    <s v="Penn AV N"/>
    <s v="Minneapolis"/>
    <m/>
    <s v="18795 Riverwood DR Apt 204 MN 56345"/>
    <x v="58"/>
    <n v="44090"/>
    <n v="45.036074999999997"/>
    <n v="-93.309111000000001"/>
  </r>
  <r>
    <d v="2014-11-22T00:00:00"/>
    <x v="0"/>
    <x v="782"/>
    <s v="Penn AV N"/>
    <s v="Minneapolis"/>
    <m/>
    <s v="4032 37 AV N MN 55422"/>
    <x v="25"/>
    <n v="67089"/>
    <n v="45.036074999999997"/>
    <n v="-93.309111000000001"/>
  </r>
  <r>
    <d v="2014-08-31T00:00:00"/>
    <x v="0"/>
    <x v="93"/>
    <s v="Irving AV N"/>
    <s v="Minneapolis"/>
    <s v="Sidewalk"/>
    <s v="2017 Emerson AV N MN 55411"/>
    <x v="0"/>
    <n v="30663"/>
    <n v="45.03694153"/>
    <n v="-93.300292970000001"/>
  </r>
  <r>
    <d v="2014-09-02T00:00:00"/>
    <x v="0"/>
    <x v="492"/>
    <s v="Logan AV N"/>
    <s v="Minneapolis"/>
    <m/>
    <s v="3830 6 AV N MN 55412"/>
    <x v="6"/>
    <n v="44112"/>
    <n v="45.0369606"/>
    <n v="-93.304077149999998"/>
  </r>
  <r>
    <d v="2014-06-18T00:00:00"/>
    <x v="1"/>
    <x v="785"/>
    <s v="Penn AV N"/>
    <s v="Minneapolis"/>
    <s v="Street"/>
    <s v="3654 Logan AV N MN 55412"/>
    <x v="6"/>
    <n v="44112"/>
    <n v="45.036991120000003"/>
    <n v="-93.309127810000007"/>
  </r>
  <r>
    <d v="2014-11-22T00:00:00"/>
    <x v="0"/>
    <x v="786"/>
    <s v="Penn AV N"/>
    <s v="Minneapolis"/>
    <m/>
    <s v="3265 Ewing AV N MN 55422"/>
    <x v="25"/>
    <n v="67089"/>
    <n v="45.036991120000003"/>
    <n v="-93.309127810000007"/>
  </r>
  <r>
    <d v="2014-11-22T00:00:00"/>
    <x v="0"/>
    <x v="786"/>
    <s v="Penn AV N"/>
    <s v="Minneapolis"/>
    <m/>
    <s v="3265 Ewing AV N MN 55422"/>
    <x v="25"/>
    <n v="67089"/>
    <n v="45.036991120000003"/>
    <n v="-93.309127810000007"/>
  </r>
  <r>
    <d v="2014-07-26T00:00:00"/>
    <x v="0"/>
    <x v="787"/>
    <s v="Penn AV N"/>
    <s v="Minneapolis"/>
    <m/>
    <s v="17572 185 AV MN 56345"/>
    <x v="58"/>
    <n v="44090"/>
    <n v="45.036991120000003"/>
    <n v="-93.309127810000007"/>
  </r>
  <r>
    <d v="2014-10-16T00:00:00"/>
    <x v="0"/>
    <x v="788"/>
    <s v="4515 Bryant AV N"/>
    <s v="Minneapolis"/>
    <s v="Vehicle"/>
    <s v="3540 Columbus AV S MN 55408"/>
    <x v="13"/>
    <n v="41268"/>
    <n v="45.037170000000003"/>
    <n v="-93.291754999999995"/>
  </r>
  <r>
    <d v="2014-10-16T00:00:00"/>
    <x v="0"/>
    <x v="6"/>
    <s v="4515 Bryant AV N"/>
    <s v="Minneapolis"/>
    <s v="Vehicle"/>
    <s v="1414 16 AV N MN 55411"/>
    <x v="0"/>
    <n v="30663"/>
    <n v="45.037170000000003"/>
    <n v="-93.291754999999995"/>
  </r>
  <r>
    <d v="2014-10-16T00:00:00"/>
    <x v="0"/>
    <x v="6"/>
    <s v="4515 Bryant AV N"/>
    <s v="Minneapolis"/>
    <s v="Vehicle"/>
    <s v="1414 16 AV N MN 55411"/>
    <x v="0"/>
    <n v="30663"/>
    <n v="45.037170000000003"/>
    <n v="-93.291754999999995"/>
  </r>
  <r>
    <d v="2014-10-16T00:00:00"/>
    <x v="0"/>
    <x v="6"/>
    <s v="4515 Bryant AV N"/>
    <s v="Minneapolis"/>
    <s v="Vehicle"/>
    <s v="1414 16 AV N MN 55411"/>
    <x v="0"/>
    <n v="30663"/>
    <n v="45.037170000000003"/>
    <n v="-93.291754999999995"/>
  </r>
  <r>
    <d v="2014-10-16T00:00:00"/>
    <x v="0"/>
    <x v="789"/>
    <s v="4515 Bryant AV N"/>
    <s v="Minneapolis"/>
    <s v="Vehicle"/>
    <s v="2314 Sheridan AV N MN 55412"/>
    <x v="6"/>
    <n v="44112"/>
    <n v="45.037170000000003"/>
    <n v="-93.291754999999995"/>
  </r>
  <r>
    <d v="2014-02-21T00:00:00"/>
    <x v="0"/>
    <x v="5"/>
    <s v="46 AV N"/>
    <s v="Minneapolis"/>
    <m/>
    <s v="1515 Chicago AV S Apt 317 MN 55404"/>
    <x v="5"/>
    <n v="25985"/>
    <n v="45.038533999999999"/>
    <n v="-93.319905000000006"/>
  </r>
  <r>
    <d v="2014-05-04T00:00:00"/>
    <x v="0"/>
    <x v="790"/>
    <s v="4627 Lyndale AV N"/>
    <s v="Minneapolis"/>
    <m/>
    <s v="4627 Lyndale AV N Apt unk MN 55412"/>
    <x v="6"/>
    <n v="44112"/>
    <n v="45.039068389999997"/>
    <n v="-93.287463560000006"/>
  </r>
  <r>
    <d v="2014-09-02T00:00:00"/>
    <x v="1"/>
    <x v="791"/>
    <s v="Osseo RD"/>
    <s v="Minneapolis"/>
    <s v="Osseo Rd/queen"/>
    <s v="1183 Quincy ST MN 55379"/>
    <x v="100"/>
    <n v="71529"/>
    <n v="45.039811999999998"/>
    <n v="-93.315590999999998"/>
  </r>
  <r>
    <d v="2014-08-12T00:00:00"/>
    <x v="1"/>
    <x v="792"/>
    <s v="4643 Lyndale AV N"/>
    <s v="Minneapolis"/>
    <m/>
    <s v="783 6 ST E Apt 2 MN 55106"/>
    <x v="48"/>
    <n v="41414"/>
    <n v="45.039870999999998"/>
    <n v="-93.287773000000001"/>
  </r>
  <r>
    <d v="2014-08-12T00:00:00"/>
    <x v="1"/>
    <x v="792"/>
    <s v="4643 Lyndale AV N"/>
    <s v="Minneapolis"/>
    <m/>
    <s v="783 6 ST E Apt 2 MN 55106"/>
    <x v="48"/>
    <n v="41414"/>
    <n v="45.039870999999998"/>
    <n v="-93.287773000000001"/>
  </r>
  <r>
    <d v="2014-08-12T00:00:00"/>
    <x v="1"/>
    <x v="792"/>
    <s v="4643 Lyndale AV N"/>
    <s v="Minneapolis"/>
    <m/>
    <s v="783 6 ST E Apt 2 MN 55106"/>
    <x v="48"/>
    <n v="41414"/>
    <n v="45.039870999999998"/>
    <n v="-93.287773000000001"/>
  </r>
  <r>
    <d v="2014-11-16T00:00:00"/>
    <x v="1"/>
    <x v="793"/>
    <s v="4719 Lyndale AV N"/>
    <s v="Minneapolis"/>
    <m/>
    <s v="1915 3 AV S MN 55404"/>
    <x v="5"/>
    <n v="25985"/>
    <n v="45.040846999999999"/>
    <n v="-93.287291999999994"/>
  </r>
  <r>
    <d v="2014-11-16T00:00:00"/>
    <x v="1"/>
    <x v="793"/>
    <s v="4719 Lyndale AV N"/>
    <s v="Minneapolis"/>
    <m/>
    <s v="1915 3 AV S MN 55404"/>
    <x v="5"/>
    <n v="25985"/>
    <n v="45.040846999999999"/>
    <n v="-93.287291999999994"/>
  </r>
  <r>
    <d v="2014-11-16T00:00:00"/>
    <x v="1"/>
    <x v="793"/>
    <s v="4719 Lyndale AV N"/>
    <s v="Minneapolis"/>
    <m/>
    <s v="1915 3 AV S MN 55404"/>
    <x v="5"/>
    <n v="25985"/>
    <n v="45.040846999999999"/>
    <n v="-93.287291999999994"/>
  </r>
  <r>
    <d v="2014-05-19T00:00:00"/>
    <x v="1"/>
    <x v="794"/>
    <s v="48 AV N"/>
    <s v="Minneapolis"/>
    <s v="48/camden"/>
    <s v="5210 6 ST N MN 55430"/>
    <x v="8"/>
    <n v="48422"/>
    <n v="45.042014000000002"/>
    <n v="-93.327467999999996"/>
  </r>
  <r>
    <d v="2014-05-19T00:00:00"/>
    <x v="1"/>
    <x v="794"/>
    <s v="48 AV N"/>
    <s v="Minneapolis"/>
    <s v="48/camden"/>
    <s v="5210 6 ST N MN 55430"/>
    <x v="8"/>
    <n v="48422"/>
    <n v="45.042014000000002"/>
    <n v="-93.327467999999996"/>
  </r>
  <r>
    <d v="2014-03-31T00:00:00"/>
    <x v="0"/>
    <x v="795"/>
    <s v="6 ST N"/>
    <s v="Minneapolis"/>
    <m/>
    <s v="118 North ST E MN 55060"/>
    <x v="116"/>
    <n v="55563"/>
    <n v="45.042091370000001"/>
    <n v="-93.287567139999993"/>
  </r>
  <r>
    <d v="2014-02-14T00:00:00"/>
    <x v="0"/>
    <x v="796"/>
    <s v="6 ST N"/>
    <s v="Minneapolis"/>
    <m/>
    <s v="3819 Lyndale AV N Apt 2 MN 55412"/>
    <x v="6"/>
    <n v="44112"/>
    <n v="45.042091370000001"/>
    <n v="-93.287567139999993"/>
  </r>
  <r>
    <d v="2014-02-14T00:00:00"/>
    <x v="0"/>
    <x v="796"/>
    <s v="6 ST N"/>
    <s v="Minneapolis"/>
    <m/>
    <s v="3819 Lyndale AV N Apt 2 MN 55412"/>
    <x v="6"/>
    <n v="44112"/>
    <n v="45.042091370000001"/>
    <n v="-93.287567139999993"/>
  </r>
  <r>
    <d v="2014-03-31T00:00:00"/>
    <x v="0"/>
    <x v="797"/>
    <s v="6 ST N"/>
    <s v="Minneapolis"/>
    <m/>
    <s v="705 4 ST SE Apt D MN 56093"/>
    <x v="117"/>
    <n v="50780"/>
    <n v="45.042091370000001"/>
    <n v="-93.287567139999993"/>
  </r>
  <r>
    <d v="2014-02-07T00:00:00"/>
    <x v="0"/>
    <x v="798"/>
    <s v="Fremont AV N"/>
    <s v="Minneapolis"/>
    <s v="Vehicle"/>
    <s v="789 Geranium MN 55106"/>
    <x v="48"/>
    <n v="41414"/>
    <n v="45.042099"/>
    <n v="-93.296600339999998"/>
  </r>
  <r>
    <d v="2014-01-01T00:00:00"/>
    <x v="0"/>
    <x v="625"/>
    <s v="Fremont AV N"/>
    <s v="Minneapolis"/>
    <m/>
    <s v="9020 Schutte CT MN 55340"/>
    <x v="103"/>
    <n v="93751"/>
    <n v="45.042099"/>
    <n v="-93.296600339999998"/>
  </r>
  <r>
    <d v="2014-07-30T00:00:00"/>
    <x v="0"/>
    <x v="799"/>
    <s v="Fremont AV N"/>
    <s v="Minneapolis"/>
    <m/>
    <s v="6937 Vincent AV S MN 55423"/>
    <x v="39"/>
    <n v="51458"/>
    <n v="45.042099"/>
    <n v="-93.296600339999998"/>
  </r>
  <r>
    <d v="2014-09-17T00:00:00"/>
    <x v="0"/>
    <x v="800"/>
    <s v="4919 6 ST N"/>
    <s v="Minneapolis"/>
    <m/>
    <s v="5008 6 AV N MN 55430"/>
    <x v="8"/>
    <n v="48422"/>
    <n v="45.044578549999997"/>
    <n v="-93.287986759999995"/>
  </r>
  <r>
    <d v="2014-05-22T00:00:00"/>
    <x v="0"/>
    <x v="801"/>
    <s v="2525 Russell AV N"/>
    <s v="Minneapolis"/>
    <m/>
    <s v="625 10 AV S MN 55343"/>
    <x v="14"/>
    <n v="57692"/>
    <n v="45.045761110000001"/>
    <n v="-93.311820979999993"/>
  </r>
  <r>
    <d v="2014-04-05T00:00:00"/>
    <x v="0"/>
    <x v="802"/>
    <s v="50 AV N"/>
    <s v="Minneapolis"/>
    <s v="Street"/>
    <s v="3804 18 AV S MN 55407"/>
    <x v="27"/>
    <n v="46086"/>
    <n v="45.045841000000003"/>
    <n v="-93.323043999999996"/>
  </r>
  <r>
    <d v="2014-04-05T00:00:00"/>
    <x v="0"/>
    <x v="803"/>
    <s v="50 AV N"/>
    <s v="Minneapolis"/>
    <s v="Vehicle"/>
    <s v="514 37 AV NE"/>
    <x v="62"/>
    <n v="48599"/>
    <n v="45.045841000000003"/>
    <n v="-93.323043999999996"/>
  </r>
  <r>
    <d v="2014-12-01T00:00:00"/>
    <x v="0"/>
    <x v="804"/>
    <s v="1200 50 AV N"/>
    <s v="Minneapolis"/>
    <s v="50/fremont Ave N"/>
    <s v="4101 Humboldt AV N MN 55414"/>
    <x v="30"/>
    <n v="29669"/>
    <n v="45.04595947"/>
    <n v="-93.295547490000004"/>
  </r>
  <r>
    <d v="2014-03-08T00:00:00"/>
    <x v="0"/>
    <x v="800"/>
    <s v="5006 6 ST N"/>
    <s v="Minneapolis"/>
    <m/>
    <s v="5010 6 ST N MN 55430"/>
    <x v="8"/>
    <n v="48422"/>
    <n v="45.046047209999998"/>
    <n v="-93.287277219999993"/>
  </r>
  <r>
    <d v="2014-09-25T00:00:00"/>
    <x v="0"/>
    <x v="805"/>
    <s v="5012 Camden AV N"/>
    <s v="Minneapolis"/>
    <m/>
    <s v="1409 5 ST SE Apt 1 MN 55311"/>
    <x v="66"/>
    <n v="108589"/>
    <n v="45.046287"/>
    <n v="-93.288535999999993"/>
  </r>
  <r>
    <d v="2014-05-30T00:00:00"/>
    <x v="0"/>
    <x v="806"/>
    <s v="5020 Camden AV N"/>
    <s v="Minneapolis"/>
    <s v="Street"/>
    <s v="5020 Camden AV N MN 55430"/>
    <x v="8"/>
    <n v="48422"/>
    <n v="45.046557999999997"/>
    <n v="-93.288535999999993"/>
  </r>
  <r>
    <d v="2014-03-27T00:00:00"/>
    <x v="0"/>
    <x v="807"/>
    <s v="5026 Thomas AV N"/>
    <s v="Minneapolis"/>
    <m/>
    <s v="1971 Timber Wolf TR MN 55122"/>
    <x v="98"/>
    <n v="77882"/>
    <n v="45.046619419999999"/>
    <n v="-93.314002990000006"/>
  </r>
  <r>
    <d v="2014-03-27T00:00:00"/>
    <x v="0"/>
    <x v="807"/>
    <s v="5026 Thomas AV N"/>
    <s v="Minneapolis"/>
    <m/>
    <s v="1971 Timber Wolf TR MN 55122"/>
    <x v="98"/>
    <n v="77882"/>
    <n v="45.046619419999999"/>
    <n v="-93.314002990000006"/>
  </r>
  <r>
    <d v="2014-03-27T00:00:00"/>
    <x v="0"/>
    <x v="807"/>
    <s v="5026 Thomas AV N"/>
    <s v="Minneapolis"/>
    <m/>
    <s v="1971 Timber Wolf TR MN 55122"/>
    <x v="98"/>
    <n v="77882"/>
    <n v="45.046619419999999"/>
    <n v="-93.314002990000006"/>
  </r>
  <r>
    <d v="2014-05-04T00:00:00"/>
    <x v="1"/>
    <x v="808"/>
    <s v="51 AV N"/>
    <s v="Minneapolis"/>
    <m/>
    <s v="527 Humboldt AV N MN 55405"/>
    <x v="19"/>
    <n v="54365"/>
    <n v="45.047550000000001"/>
    <n v="-93.302994999999996"/>
  </r>
  <r>
    <d v="2014-05-04T00:00:00"/>
    <x v="1"/>
    <x v="809"/>
    <s v="51 AV N"/>
    <s v="Minneapolis"/>
    <m/>
    <s v="8100 Zane AV N Apt 107 MN 55442"/>
    <x v="73"/>
    <n v="95997"/>
    <n v="45.047550000000001"/>
    <n v="-93.302994999999996"/>
  </r>
  <r>
    <d v="2014-05-04T00:00:00"/>
    <x v="1"/>
    <x v="809"/>
    <s v="51 AV N"/>
    <s v="Minneapolis"/>
    <m/>
    <s v="8100 Zane AV N Apt 107 MN 55442"/>
    <x v="73"/>
    <n v="95997"/>
    <n v="45.047550000000001"/>
    <n v="-93.302994999999996"/>
  </r>
  <r>
    <d v="2014-09-07T00:00:00"/>
    <x v="0"/>
    <x v="810"/>
    <s v="51 AV N"/>
    <s v="Minneapolis"/>
    <m/>
    <s v="7904 Yates AV N MN 55443"/>
    <x v="65"/>
    <n v="71049"/>
    <n v="45.047550000000001"/>
    <n v="-93.302994999999996"/>
  </r>
  <r>
    <d v="2014-09-07T00:00:00"/>
    <x v="0"/>
    <x v="811"/>
    <s v="51 AV N"/>
    <s v="Minneapolis"/>
    <m/>
    <s v="7920 Zane AV N MN 55443"/>
    <x v="65"/>
    <n v="71049"/>
    <n v="45.047550000000001"/>
    <n v="-93.302994999999996"/>
  </r>
  <r>
    <d v="2014-09-07T00:00:00"/>
    <x v="0"/>
    <x v="812"/>
    <s v="51 AV N"/>
    <s v="Minneapolis"/>
    <m/>
    <s v="9711 Butternut ST NW MN 55448"/>
    <x v="68"/>
    <n v="71198"/>
    <n v="45.047550000000001"/>
    <n v="-93.302994999999996"/>
  </r>
  <r>
    <d v="2014-09-07T00:00:00"/>
    <x v="0"/>
    <x v="813"/>
    <s v="51 AV N"/>
    <s v="Minneapolis"/>
    <m/>
    <s v="1828 Park AV S MN 55404"/>
    <x v="5"/>
    <n v="25985"/>
    <n v="45.047587"/>
    <n v="-93.311853999999997"/>
  </r>
  <r>
    <d v="2014-09-07T00:00:00"/>
    <x v="0"/>
    <x v="810"/>
    <s v="51 AV N"/>
    <s v="Minneapolis"/>
    <m/>
    <s v="7904 Yates AV N MN 55443"/>
    <x v="65"/>
    <n v="71049"/>
    <n v="45.047587"/>
    <n v="-93.311853999999997"/>
  </r>
  <r>
    <d v="2014-12-21T00:00:00"/>
    <x v="4"/>
    <x v="814"/>
    <s v="5114 Mississippi DR N"/>
    <s v="Minneapolis"/>
    <m/>
    <s v="2604 Crystal Cover RD MN 56063"/>
    <x v="118"/>
    <n v="61697"/>
    <n v="45.04807658"/>
    <n v="-93.283549550000004"/>
  </r>
  <r>
    <d v="2014-08-29T00:00:00"/>
    <x v="0"/>
    <x v="815"/>
    <s v="5150 Russell AV N"/>
    <s v="Minneapolis"/>
    <m/>
    <s v="7676 Hampshire AV N MN 55428"/>
    <x v="20"/>
    <n v="47695"/>
    <n v="45.049057009999999"/>
    <n v="-93.311500550000005"/>
  </r>
  <r>
    <d v="2014-01-05T00:00:00"/>
    <x v="0"/>
    <x v="816"/>
    <s v="52 AV N"/>
    <s v="Minneapolis"/>
    <m/>
    <s v="912 25 ST E Apt 3 MN 55404"/>
    <x v="5"/>
    <n v="25985"/>
    <n v="45.049382000000001"/>
    <n v="-93.305903999999998"/>
  </r>
  <r>
    <d v="2014-01-05T00:00:00"/>
    <x v="0"/>
    <x v="789"/>
    <s v="52 AV N"/>
    <s v="Minneapolis"/>
    <m/>
    <s v="2314 Sheridan AV N MN 55412"/>
    <x v="6"/>
    <n v="44112"/>
    <n v="45.049382000000001"/>
    <n v="-93.305903999999998"/>
  </r>
  <r>
    <d v="2014-01-05T00:00:00"/>
    <x v="0"/>
    <x v="789"/>
    <s v="52 AV N"/>
    <s v="Minneapolis"/>
    <m/>
    <s v="2314 Sheridan AV N MN 55412"/>
    <x v="6"/>
    <n v="44112"/>
    <n v="45.049382000000001"/>
    <n v="-93.305903999999998"/>
  </r>
  <r>
    <d v="2014-01-05T00:00:00"/>
    <x v="0"/>
    <x v="789"/>
    <s v="52 AV N"/>
    <s v="Minneapolis"/>
    <m/>
    <s v="2314 Sheridan AV N MN 55412"/>
    <x v="6"/>
    <n v="44112"/>
    <n v="45.049463000000003"/>
    <n v="-93.332628999999997"/>
  </r>
  <r>
    <d v="2014-01-05T00:00:00"/>
    <x v="0"/>
    <x v="789"/>
    <s v="52 AV N"/>
    <s v="Minneapolis"/>
    <m/>
    <s v="2314 Sheridan AV N MN 55412"/>
    <x v="6"/>
    <n v="44112"/>
    <n v="45.049463000000003"/>
    <n v="-93.332628999999997"/>
  </r>
  <r>
    <d v="2014-01-05T00:00:00"/>
    <x v="0"/>
    <x v="789"/>
    <s v="52 AV N"/>
    <s v="Minneapolis"/>
    <m/>
    <s v="2314 Sheridan AV N MN 55412"/>
    <x v="6"/>
    <n v="44112"/>
    <n v="45.049463000000003"/>
    <n v="-93.332628999999997"/>
  </r>
  <r>
    <d v="2014-08-03T00:00:00"/>
    <x v="1"/>
    <x v="270"/>
    <s v="Lyndale AV N"/>
    <s v="Minneapolis"/>
    <m/>
    <s v="4639 Dupont AV N MN 55412"/>
    <x v="6"/>
    <n v="44112"/>
    <n v="45.05107117"/>
    <n v="-93.283607480000001"/>
  </r>
  <r>
    <d v="2014-09-09T00:00:00"/>
    <x v="0"/>
    <x v="817"/>
    <s v="Dupont AV N"/>
    <s v="Minneapolis"/>
    <m/>
    <s v="3339 Oakland AV S MN 55407"/>
    <x v="27"/>
    <n v="46086"/>
    <n v="45.051120760000003"/>
    <n v="-93.294082639999999"/>
  </r>
  <r>
    <d v="2014-04-16T00:00:00"/>
    <x v="0"/>
    <x v="818"/>
    <s v="Aldrich AV N"/>
    <s v="Minneapolis"/>
    <m/>
    <s v="1680 Charles AV MN 55104"/>
    <x v="17"/>
    <n v="45998"/>
    <n v="45.051128390000002"/>
    <n v="-93.290237430000005"/>
  </r>
  <r>
    <d v="2014-07-19T00:00:00"/>
    <x v="0"/>
    <x v="819"/>
    <s v="Aldrich AV N"/>
    <s v="Minneapolis"/>
    <m/>
    <s v="844 Walnut PL MN 55318"/>
    <x v="119"/>
    <n v="76677"/>
    <n v="45.051128390000002"/>
    <n v="-93.290237430000005"/>
  </r>
  <r>
    <d v="2014-08-28T00:00:00"/>
    <x v="0"/>
    <x v="820"/>
    <s v="Aldrich AV N"/>
    <s v="Minneapolis"/>
    <m/>
    <s v="2740 1 AV S MN 55408"/>
    <x v="13"/>
    <n v="41268"/>
    <n v="45.051128390000002"/>
    <n v="-93.290237430000005"/>
  </r>
  <r>
    <d v="2014-08-26T00:00:00"/>
    <x v="0"/>
    <x v="821"/>
    <s v="Emerson AV N"/>
    <s v="Minneapolis"/>
    <m/>
    <s v="3543 Bryant AV N MN 55412"/>
    <x v="6"/>
    <n v="44112"/>
    <n v="45.051128390000002"/>
    <n v="-93.295349119999997"/>
  </r>
  <r>
    <d v="2014-10-24T00:00:00"/>
    <x v="0"/>
    <x v="80"/>
    <s v="Emerson AV N"/>
    <s v="Minneapolis"/>
    <s v="Saa"/>
    <s v="3550 Logan AV N MN"/>
    <x v="6"/>
    <n v="44112"/>
    <n v="45.051128390000002"/>
    <n v="-93.295349119999997"/>
  </r>
  <r>
    <d v="2014-08-14T00:00:00"/>
    <x v="1"/>
    <x v="81"/>
    <s v="Emerson AV N"/>
    <s v="Minneapolis"/>
    <m/>
    <s v="3343 6 ST N Apt 2 MN 55412"/>
    <x v="6"/>
    <n v="44112"/>
    <n v="45.051128390000002"/>
    <n v="-93.295349119999997"/>
  </r>
  <r>
    <d v="2014-03-21T00:00:00"/>
    <x v="1"/>
    <x v="822"/>
    <s v="Emerson AV N"/>
    <s v="Minneapolis"/>
    <m/>
    <s v="631 37 ST NE MN 55421"/>
    <x v="62"/>
    <n v="48599"/>
    <n v="45.051128390000002"/>
    <n v="-93.295349119999997"/>
  </r>
  <r>
    <d v="2014-03-21T00:00:00"/>
    <x v="1"/>
    <x v="822"/>
    <s v="Emerson AV N"/>
    <s v="Minneapolis"/>
    <m/>
    <s v="631 37 ST NE MN 55421"/>
    <x v="62"/>
    <n v="48599"/>
    <n v="45.051128390000002"/>
    <n v="-93.295349119999997"/>
  </r>
  <r>
    <d v="2014-04-13T00:00:00"/>
    <x v="0"/>
    <x v="823"/>
    <s v="53 AV N"/>
    <s v="Minneapolis"/>
    <m/>
    <s v="5840 Covington LN MN 55345"/>
    <x v="120"/>
    <n v="91167"/>
    <n v="45.051149000000002"/>
    <n v="-93.299818999999999"/>
  </r>
  <r>
    <d v="2014-04-13T00:00:00"/>
    <x v="0"/>
    <x v="823"/>
    <s v="53 AV N"/>
    <s v="Minneapolis"/>
    <m/>
    <s v="5840 Covington LN MN 55345"/>
    <x v="120"/>
    <n v="91167"/>
    <n v="45.051149000000002"/>
    <n v="-93.299818999999999"/>
  </r>
  <r>
    <d v="2014-04-13T00:00:00"/>
    <x v="0"/>
    <x v="824"/>
    <s v="53 AV N"/>
    <s v="Minneapolis"/>
    <m/>
    <s v="5447 Dupont AV N MN 55430"/>
    <x v="8"/>
    <n v="48422"/>
    <n v="45.051149000000002"/>
    <n v="-93.299818999999999"/>
  </r>
  <r>
    <d v="2014-04-13T00:00:00"/>
    <x v="0"/>
    <x v="824"/>
    <s v="53 AV N"/>
    <s v="Minneapolis"/>
    <m/>
    <s v="5447 Dupont AV N MN 55430"/>
    <x v="8"/>
    <n v="48422"/>
    <n v="45.051149000000002"/>
    <n v="-93.299818999999999"/>
  </r>
  <r>
    <d v="2014-04-13T00:00:00"/>
    <x v="0"/>
    <x v="825"/>
    <s v="53 AV N"/>
    <s v="Minneapolis"/>
    <m/>
    <s v="2106 54 AV N MN 55430"/>
    <x v="8"/>
    <n v="48422"/>
    <n v="45.051149000000002"/>
    <n v="-93.299818999999999"/>
  </r>
  <r>
    <d v="2014-06-21T00:00:00"/>
    <x v="0"/>
    <x v="826"/>
    <s v="53 AV N"/>
    <s v="Minneapolis"/>
    <m/>
    <s v="5808 Dupont AV N MN 55430"/>
    <x v="8"/>
    <n v="48422"/>
    <n v="45.051149000000002"/>
    <n v="-93.299818999999999"/>
  </r>
  <r>
    <d v="2014-06-21T00:00:00"/>
    <x v="0"/>
    <x v="827"/>
    <s v="53 AV N"/>
    <s v="Minneapolis"/>
    <m/>
    <s v="6626 Canden DR MN 55430"/>
    <x v="8"/>
    <n v="48422"/>
    <n v="45.051149000000002"/>
    <n v="-93.299818999999999"/>
  </r>
  <r>
    <d v="2014-06-21T00:00:00"/>
    <x v="0"/>
    <x v="827"/>
    <s v="53 AV N"/>
    <s v="Minneapolis"/>
    <m/>
    <s v="6626 Canden DR MN 55430"/>
    <x v="8"/>
    <n v="48422"/>
    <n v="45.051149000000002"/>
    <n v="-93.299818999999999"/>
  </r>
  <r>
    <d v="2014-06-21T00:00:00"/>
    <x v="0"/>
    <x v="827"/>
    <s v="53 AV N"/>
    <s v="Minneapolis"/>
    <m/>
    <s v="6626 Canden DR MN 55430"/>
    <x v="8"/>
    <n v="48422"/>
    <n v="45.051149000000002"/>
    <n v="-93.299818999999999"/>
  </r>
  <r>
    <d v="2014-05-31T00:00:00"/>
    <x v="0"/>
    <x v="828"/>
    <s v="Knox AV N"/>
    <s v="Minneapolis"/>
    <m/>
    <s v="94 University AV NE MN 55104"/>
    <x v="17"/>
    <n v="45998"/>
    <n v="45.051181790000001"/>
    <n v="-93.30299377"/>
  </r>
  <r>
    <d v="2014-08-23T00:00:00"/>
    <x v="0"/>
    <x v="212"/>
    <s v="Knox AV N"/>
    <s v="Minneapolis"/>
    <m/>
    <s v="2930 Blaisdell AV S Apt 237 MN 55408"/>
    <x v="13"/>
    <n v="41268"/>
    <n v="45.051181790000001"/>
    <n v="-93.30299377"/>
  </r>
  <r>
    <d v="2014-12-08T00:00:00"/>
    <x v="0"/>
    <x v="213"/>
    <s v="Knox AV N"/>
    <s v="Minneapolis"/>
    <m/>
    <s v="1711 Sheridan AV N MN 55411"/>
    <x v="0"/>
    <n v="30663"/>
    <n v="45.051181790000001"/>
    <n v="-93.30299377"/>
  </r>
  <r>
    <d v="2014-11-14T00:00:00"/>
    <x v="0"/>
    <x v="829"/>
    <s v="2826 Northway DR Apt 102"/>
    <s v="Minneapolis"/>
    <m/>
    <s v="2826 Northway DR Apt 102 MN 55430"/>
    <x v="8"/>
    <n v="48422"/>
    <n v="45.060029849999999"/>
    <n v="-93.315478560000003"/>
  </r>
  <r>
    <d v="2014-11-14T00:00:00"/>
    <x v="0"/>
    <x v="829"/>
    <s v="2826 Northway DR Apt 102"/>
    <s v="Minneapolis"/>
    <m/>
    <s v="2826 Northway DR Apt 102 MN 55430"/>
    <x v="8"/>
    <n v="48422"/>
    <n v="45.060029849999999"/>
    <n v="-93.315478560000003"/>
  </r>
  <r>
    <d v="2014-05-21T00:00:00"/>
    <x v="0"/>
    <x v="830"/>
    <s v="3220 County Rd 10"/>
    <s v="Minneapolis"/>
    <m/>
    <s v="5127 Bryant AV N MN 55430"/>
    <x v="8"/>
    <n v="48422"/>
    <n v="45.060108300000003"/>
    <n v="-93.322117030000001"/>
  </r>
  <r>
    <d v="2014-05-21T00:00:00"/>
    <x v="0"/>
    <x v="831"/>
    <s v="3220 County Rd 10"/>
    <s v="Minneapolis"/>
    <m/>
    <s v="8434 Sumter CR N MN 55445"/>
    <x v="28"/>
    <n v="64361"/>
    <n v="45.060108300000003"/>
    <n v="-93.322117030000001"/>
  </r>
  <r>
    <d v="2014-03-19T00:00:00"/>
    <x v="1"/>
    <x v="832"/>
    <s v="5 ST N"/>
    <s v="Minneapolis"/>
    <m/>
    <s v="1391 Pleasant AV MN 55116"/>
    <x v="121"/>
    <n v="66181"/>
    <n v="45.07826996"/>
    <n v="-93.288612369999996"/>
  </r>
  <r>
    <d v="2014-09-19T00:00:00"/>
    <x v="1"/>
    <x v="33"/>
    <s v="5 ST N"/>
    <s v="Minneapolis"/>
    <m/>
    <s v="2505 Glenwood AV MN 55405"/>
    <x v="19"/>
    <n v="54365"/>
    <n v="45.07826996"/>
    <n v="-93.288612369999996"/>
  </r>
  <r>
    <d v="2014-09-19T00:00:00"/>
    <x v="1"/>
    <x v="164"/>
    <s v="5 ST N"/>
    <s v="Minneapolis"/>
    <m/>
    <s v="2505 Glenwood AV MN 55411"/>
    <x v="0"/>
    <n v="30663"/>
    <n v="45.07826996"/>
    <n v="-93.288612369999996"/>
  </r>
  <r>
    <d v="2014-08-15T00:00:00"/>
    <x v="0"/>
    <x v="833"/>
    <s v="5 ST N"/>
    <s v="Minneapolis"/>
    <m/>
    <s v="7601 Zane AV N Apt 323 MN 55424"/>
    <x v="122"/>
    <n v="133264"/>
    <n v="45.07826996"/>
    <n v="-93.288612369999996"/>
  </r>
  <r>
    <d v="2014-08-15T00:00:00"/>
    <x v="0"/>
    <x v="833"/>
    <s v="5 ST N"/>
    <s v="Minneapolis"/>
    <m/>
    <s v="7601 Zane AV N Apt 323 MN 55424"/>
    <x v="122"/>
    <n v="133264"/>
    <n v="45.07826996"/>
    <n v="-93.28861236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7" firstHeaderRow="1" firstDataRow="1" firstDataCol="1"/>
  <pivotFields count="11">
    <pivotField numFmtId="14" showAll="0"/>
    <pivotField axis="axisRow" dataField="1" showAll="0">
      <items count="6">
        <item x="4"/>
        <item x="1"/>
        <item x="0"/>
        <item x="2"/>
        <item x="3"/>
        <item t="default"/>
      </items>
    </pivotField>
    <pivotField showAll="0">
      <items count="835">
        <item x="170"/>
        <item x="484"/>
        <item x="760"/>
        <item x="267"/>
        <item x="482"/>
        <item x="430"/>
        <item x="8"/>
        <item x="538"/>
        <item x="233"/>
        <item x="204"/>
        <item x="64"/>
        <item x="94"/>
        <item x="147"/>
        <item x="385"/>
        <item x="378"/>
        <item x="415"/>
        <item x="56"/>
        <item x="794"/>
        <item x="145"/>
        <item x="156"/>
        <item x="95"/>
        <item x="354"/>
        <item x="127"/>
        <item x="828"/>
        <item x="31"/>
        <item x="28"/>
        <item x="59"/>
        <item x="103"/>
        <item x="552"/>
        <item x="429"/>
        <item x="14"/>
        <item x="227"/>
        <item x="19"/>
        <item x="229"/>
        <item x="150"/>
        <item x="297"/>
        <item x="531"/>
        <item x="408"/>
        <item x="412"/>
        <item x="25"/>
        <item x="11"/>
        <item x="389"/>
        <item x="649"/>
        <item x="606"/>
        <item x="206"/>
        <item x="6"/>
        <item x="615"/>
        <item x="784"/>
        <item x="635"/>
        <item x="647"/>
        <item x="824"/>
        <item x="813"/>
        <item x="738"/>
        <item x="242"/>
        <item x="342"/>
        <item x="320"/>
        <item x="603"/>
        <item x="540"/>
        <item x="42"/>
        <item x="772"/>
        <item x="745"/>
        <item x="580"/>
        <item x="763"/>
        <item x="131"/>
        <item x="61"/>
        <item x="477"/>
        <item x="434"/>
        <item x="316"/>
        <item x="607"/>
        <item x="703"/>
        <item x="678"/>
        <item x="461"/>
        <item x="366"/>
        <item x="245"/>
        <item x="493"/>
        <item x="816"/>
        <item x="762"/>
        <item x="0"/>
        <item x="625"/>
        <item x="387"/>
        <item x="513"/>
        <item x="742"/>
        <item x="124"/>
        <item x="539"/>
        <item x="249"/>
        <item x="687"/>
        <item x="574"/>
        <item x="578"/>
        <item x="184"/>
        <item x="187"/>
        <item x="79"/>
        <item x="422"/>
        <item x="460"/>
        <item x="609"/>
        <item x="536"/>
        <item x="693"/>
        <item x="705"/>
        <item x="732"/>
        <item x="480"/>
        <item x="768"/>
        <item x="364"/>
        <item x="497"/>
        <item x="65"/>
        <item x="550"/>
        <item x="454"/>
        <item x="471"/>
        <item x="162"/>
        <item x="492"/>
        <item x="506"/>
        <item x="728"/>
        <item x="722"/>
        <item x="656"/>
        <item x="141"/>
        <item x="659"/>
        <item x="600"/>
        <item x="629"/>
        <item x="333"/>
        <item x="756"/>
        <item x="711"/>
        <item x="386"/>
        <item x="409"/>
        <item x="829"/>
        <item x="418"/>
        <item x="417"/>
        <item x="199"/>
        <item x="758"/>
        <item x="99"/>
        <item x="806"/>
        <item x="371"/>
        <item x="72"/>
        <item x="757"/>
        <item x="652"/>
        <item x="116"/>
        <item x="346"/>
        <item x="544"/>
        <item x="118"/>
        <item x="534"/>
        <item x="826"/>
        <item x="749"/>
        <item x="473"/>
        <item x="57"/>
        <item x="532"/>
        <item x="9"/>
        <item x="630"/>
        <item x="216"/>
        <item x="796"/>
        <item x="151"/>
        <item x="82"/>
        <item x="10"/>
        <item x="273"/>
        <item x="254"/>
        <item x="423"/>
        <item x="555"/>
        <item x="264"/>
        <item x="266"/>
        <item x="759"/>
        <item x="176"/>
        <item x="375"/>
        <item x="250"/>
        <item x="411"/>
        <item x="43"/>
        <item x="565"/>
        <item x="181"/>
        <item x="599"/>
        <item x="508"/>
        <item x="495"/>
        <item x="466"/>
        <item x="35"/>
        <item x="201"/>
        <item x="202"/>
        <item x="203"/>
        <item x="696"/>
        <item x="833"/>
        <item x="393"/>
        <item x="665"/>
        <item x="641"/>
        <item x="244"/>
        <item x="468"/>
        <item x="496"/>
        <item x="399"/>
        <item x="542"/>
        <item x="169"/>
        <item x="648"/>
        <item x="449"/>
        <item x="196"/>
        <item x="626"/>
        <item x="301"/>
        <item x="219"/>
        <item x="754"/>
        <item x="548"/>
        <item x="561"/>
        <item x="255"/>
        <item x="694"/>
        <item x="287"/>
        <item x="71"/>
        <item x="294"/>
        <item x="374"/>
        <item x="486"/>
        <item x="136"/>
        <item x="391"/>
        <item x="70"/>
        <item x="47"/>
        <item x="514"/>
        <item x="340"/>
        <item x="682"/>
        <item x="209"/>
        <item x="437"/>
        <item x="178"/>
        <item x="319"/>
        <item x="132"/>
        <item x="801"/>
        <item x="575"/>
        <item x="380"/>
        <item x="569"/>
        <item x="293"/>
        <item x="668"/>
        <item x="573"/>
        <item x="367"/>
        <item x="36"/>
        <item x="505"/>
        <item x="284"/>
        <item x="230"/>
        <item x="129"/>
        <item x="275"/>
        <item x="589"/>
        <item x="288"/>
        <item x="372"/>
        <item x="179"/>
        <item x="487"/>
        <item x="173"/>
        <item x="175"/>
        <item x="596"/>
        <item x="650"/>
        <item x="190"/>
        <item x="395"/>
        <item x="452"/>
        <item x="291"/>
        <item x="551"/>
        <item x="290"/>
        <item x="730"/>
        <item x="451"/>
        <item x="111"/>
        <item x="232"/>
        <item x="369"/>
        <item x="149"/>
        <item x="737"/>
        <item x="509"/>
        <item x="793"/>
        <item x="582"/>
        <item x="788"/>
        <item x="98"/>
        <item x="478"/>
        <item x="426"/>
        <item x="108"/>
        <item x="247"/>
        <item x="725"/>
        <item x="695"/>
        <item x="463"/>
        <item x="640"/>
        <item x="639"/>
        <item x="241"/>
        <item x="128"/>
        <item x="822"/>
        <item x="507"/>
        <item x="809"/>
        <item x="797"/>
        <item x="300"/>
        <item x="686"/>
        <item x="608"/>
        <item x="17"/>
        <item x="698"/>
        <item x="234"/>
        <item x="68"/>
        <item x="644"/>
        <item x="475"/>
        <item x="564"/>
        <item x="357"/>
        <item x="220"/>
        <item x="618"/>
        <item x="467"/>
        <item x="465"/>
        <item x="46"/>
        <item x="282"/>
        <item x="604"/>
        <item x="243"/>
        <item x="279"/>
        <item x="470"/>
        <item x="341"/>
        <item x="700"/>
        <item x="584"/>
        <item x="753"/>
        <item x="76"/>
        <item x="566"/>
        <item x="792"/>
        <item x="616"/>
        <item x="7"/>
        <item x="324"/>
        <item x="112"/>
        <item x="263"/>
        <item x="308"/>
        <item x="15"/>
        <item x="527"/>
        <item x="529"/>
        <item x="755"/>
        <item x="155"/>
        <item x="672"/>
        <item x="414"/>
        <item x="718"/>
        <item x="765"/>
        <item x="617"/>
        <item x="619"/>
        <item x="370"/>
        <item x="313"/>
        <item x="439"/>
        <item x="710"/>
        <item x="192"/>
        <item x="331"/>
        <item x="510"/>
        <item x="427"/>
        <item x="804"/>
        <item x="177"/>
        <item x="654"/>
        <item x="361"/>
        <item x="832"/>
        <item x="214"/>
        <item x="350"/>
        <item x="590"/>
        <item x="593"/>
        <item x="186"/>
        <item x="424"/>
        <item x="490"/>
        <item x="533"/>
        <item x="365"/>
        <item x="663"/>
        <item x="433"/>
        <item x="781"/>
        <item x="400"/>
        <item x="384"/>
        <item x="195"/>
        <item x="240"/>
        <item x="265"/>
        <item x="576"/>
        <item x="360"/>
        <item x="130"/>
        <item x="144"/>
        <item x="396"/>
        <item x="612"/>
        <item x="74"/>
        <item x="32"/>
        <item x="479"/>
        <item x="628"/>
        <item x="231"/>
        <item x="823"/>
        <item x="444"/>
        <item x="764"/>
        <item x="189"/>
        <item x="51"/>
        <item x="670"/>
        <item x="388"/>
        <item x="761"/>
        <item x="338"/>
        <item x="570"/>
        <item x="638"/>
        <item x="559"/>
        <item x="673"/>
        <item x="91"/>
        <item x="329"/>
        <item x="86"/>
        <item x="791"/>
        <item x="110"/>
        <item x="747"/>
        <item x="680"/>
        <item x="827"/>
        <item x="325"/>
        <item x="270"/>
        <item x="592"/>
        <item x="689"/>
        <item x="403"/>
        <item x="402"/>
        <item x="379"/>
        <item x="135"/>
        <item x="394"/>
        <item x="808"/>
        <item x="38"/>
        <item x="48"/>
        <item x="483"/>
        <item x="798"/>
        <item x="407"/>
        <item x="21"/>
        <item x="583"/>
        <item x="701"/>
        <item x="462"/>
        <item x="125"/>
        <item x="200"/>
        <item x="306"/>
        <item x="445"/>
        <item x="815"/>
        <item x="448"/>
        <item x="50"/>
        <item x="632"/>
        <item x="634"/>
        <item x="720"/>
        <item x="805"/>
        <item x="723"/>
        <item x="669"/>
        <item x="66"/>
        <item x="831"/>
        <item x="332"/>
        <item x="771"/>
        <item x="512"/>
        <item x="16"/>
        <item x="568"/>
        <item x="556"/>
        <item x="212"/>
        <item x="456"/>
        <item x="677"/>
        <item x="161"/>
        <item x="706"/>
        <item x="54"/>
        <item x="163"/>
        <item x="525"/>
        <item x="238"/>
        <item x="744"/>
        <item x="381"/>
        <item x="446"/>
        <item x="115"/>
        <item x="812"/>
        <item x="769"/>
        <item x="733"/>
        <item x="494"/>
        <item x="20"/>
        <item x="166"/>
        <item x="795"/>
        <item x="226"/>
        <item x="778"/>
        <item x="602"/>
        <item x="443"/>
        <item x="180"/>
        <item x="594"/>
        <item x="258"/>
        <item x="530"/>
        <item x="676"/>
        <item x="237"/>
        <item x="260"/>
        <item x="348"/>
        <item x="504"/>
        <item x="285"/>
        <item x="735"/>
        <item x="545"/>
        <item x="304"/>
        <item x="334"/>
        <item x="351"/>
        <item x="221"/>
        <item x="13"/>
        <item x="106"/>
        <item x="272"/>
        <item x="139"/>
        <item x="441"/>
        <item x="251"/>
        <item x="526"/>
        <item x="312"/>
        <item x="438"/>
        <item x="107"/>
        <item x="782"/>
        <item x="419"/>
        <item x="481"/>
        <item x="715"/>
        <item x="770"/>
        <item x="485"/>
        <item x="236"/>
        <item x="123"/>
        <item x="790"/>
        <item x="97"/>
        <item x="33"/>
        <item x="413"/>
        <item x="627"/>
        <item x="410"/>
        <item x="517"/>
        <item x="658"/>
        <item x="736"/>
        <item x="713"/>
        <item x="88"/>
        <item x="101"/>
        <item x="688"/>
        <item x="153"/>
        <item x="67"/>
        <item x="420"/>
        <item x="685"/>
        <item x="109"/>
        <item x="643"/>
        <item x="85"/>
        <item x="447"/>
        <item x="560"/>
        <item x="117"/>
        <item x="29"/>
        <item x="683"/>
        <item x="707"/>
        <item x="215"/>
        <item x="182"/>
        <item x="133"/>
        <item x="172"/>
        <item x="286"/>
        <item x="712"/>
        <item x="309"/>
        <item x="58"/>
        <item x="498"/>
        <item x="349"/>
        <item x="810"/>
        <item x="317"/>
        <item x="421"/>
        <item x="154"/>
        <item x="425"/>
        <item x="774"/>
        <item x="405"/>
        <item x="432"/>
        <item x="4"/>
        <item x="207"/>
        <item x="208"/>
        <item x="210"/>
        <item x="488"/>
        <item x="489"/>
        <item x="660"/>
        <item x="743"/>
        <item x="137"/>
        <item x="262"/>
        <item x="631"/>
        <item x="633"/>
        <item x="138"/>
        <item x="491"/>
        <item x="81"/>
        <item x="709"/>
        <item x="140"/>
        <item x="787"/>
        <item x="183"/>
        <item x="739"/>
        <item x="80"/>
        <item x="777"/>
        <item x="699"/>
        <item x="453"/>
        <item x="691"/>
        <item x="554"/>
        <item x="197"/>
        <item x="347"/>
        <item x="776"/>
        <item x="535"/>
        <item x="2"/>
        <item x="228"/>
        <item x="500"/>
        <item x="549"/>
        <item x="622"/>
        <item x="499"/>
        <item x="41"/>
        <item x="315"/>
        <item x="292"/>
        <item x="785"/>
        <item x="528"/>
        <item x="276"/>
        <item x="44"/>
        <item x="278"/>
        <item x="651"/>
        <item x="119"/>
        <item x="171"/>
        <item x="345"/>
        <item x="337"/>
        <item x="335"/>
        <item x="789"/>
        <item x="336"/>
        <item x="727"/>
        <item x="217"/>
        <item x="675"/>
        <item x="49"/>
        <item x="450"/>
        <item x="653"/>
        <item x="158"/>
        <item x="253"/>
        <item x="53"/>
        <item x="674"/>
        <item x="748"/>
        <item x="52"/>
        <item x="40"/>
        <item x="661"/>
        <item x="662"/>
        <item x="515"/>
        <item x="18"/>
        <item x="636"/>
        <item x="807"/>
        <item x="786"/>
        <item x="30"/>
        <item x="543"/>
        <item x="541"/>
        <item x="62"/>
        <item x="164"/>
        <item x="708"/>
        <item x="63"/>
        <item x="191"/>
        <item x="318"/>
        <item x="459"/>
        <item x="817"/>
        <item x="134"/>
        <item x="523"/>
        <item x="377"/>
        <item x="563"/>
        <item x="274"/>
        <item x="89"/>
        <item x="277"/>
        <item x="326"/>
        <item x="222"/>
        <item x="598"/>
        <item x="621"/>
        <item x="595"/>
        <item x="520"/>
        <item x="146"/>
        <item x="39"/>
        <item x="252"/>
        <item x="464"/>
        <item x="830"/>
        <item x="198"/>
        <item x="681"/>
        <item x="352"/>
        <item x="645"/>
        <item x="814"/>
        <item x="269"/>
        <item x="553"/>
        <item x="518"/>
        <item x="376"/>
        <item x="697"/>
        <item x="547"/>
        <item x="84"/>
        <item x="731"/>
        <item x="825"/>
        <item x="302"/>
        <item x="802"/>
        <item x="726"/>
        <item x="624"/>
        <item x="298"/>
        <item x="327"/>
        <item x="780"/>
        <item x="390"/>
        <item x="557"/>
        <item x="105"/>
        <item x="546"/>
        <item x="597"/>
        <item x="729"/>
        <item x="714"/>
        <item x="819"/>
        <item x="562"/>
        <item x="281"/>
        <item x="601"/>
        <item x="259"/>
        <item x="143"/>
        <item x="311"/>
        <item x="295"/>
        <item x="77"/>
        <item x="537"/>
        <item x="516"/>
        <item x="90"/>
        <item x="442"/>
        <item x="261"/>
        <item x="803"/>
        <item x="1"/>
        <item x="205"/>
        <item x="83"/>
        <item x="741"/>
        <item x="75"/>
        <item x="783"/>
        <item x="416"/>
        <item x="740"/>
        <item x="519"/>
        <item x="717"/>
        <item x="344"/>
        <item x="799"/>
        <item x="401"/>
        <item x="45"/>
        <item x="60"/>
        <item x="779"/>
        <item x="474"/>
        <item x="472"/>
        <item x="666"/>
        <item x="579"/>
        <item x="27"/>
        <item x="614"/>
        <item x="159"/>
        <item x="724"/>
        <item x="613"/>
        <item x="104"/>
        <item x="96"/>
        <item x="767"/>
        <item x="218"/>
        <item x="289"/>
        <item x="702"/>
        <item x="750"/>
        <item x="157"/>
        <item x="121"/>
        <item x="122"/>
        <item x="587"/>
        <item x="591"/>
        <item x="280"/>
        <item x="69"/>
        <item x="664"/>
        <item x="160"/>
        <item x="623"/>
        <item x="34"/>
        <item x="239"/>
        <item x="5"/>
        <item x="167"/>
        <item x="734"/>
        <item x="572"/>
        <item x="343"/>
        <item x="148"/>
        <item x="511"/>
        <item x="22"/>
        <item x="588"/>
        <item x="102"/>
        <item x="368"/>
        <item x="373"/>
        <item x="174"/>
        <item x="811"/>
        <item x="235"/>
        <item x="435"/>
        <item x="800"/>
        <item x="521"/>
        <item x="363"/>
        <item x="620"/>
        <item x="126"/>
        <item x="120"/>
        <item x="142"/>
        <item x="501"/>
        <item x="721"/>
        <item x="502"/>
        <item x="271"/>
        <item x="283"/>
        <item x="246"/>
        <item x="657"/>
        <item x="330"/>
        <item x="558"/>
        <item x="339"/>
        <item x="73"/>
        <item x="398"/>
        <item x="752"/>
        <item x="458"/>
        <item x="751"/>
        <item x="690"/>
        <item x="524"/>
        <item x="397"/>
        <item x="359"/>
        <item x="213"/>
        <item x="821"/>
        <item x="305"/>
        <item x="476"/>
        <item x="314"/>
        <item x="716"/>
        <item x="256"/>
        <item x="577"/>
        <item x="257"/>
        <item x="193"/>
        <item x="296"/>
        <item x="26"/>
        <item x="248"/>
        <item x="353"/>
        <item x="655"/>
        <item x="321"/>
        <item x="93"/>
        <item x="165"/>
        <item x="704"/>
        <item x="455"/>
        <item x="223"/>
        <item x="581"/>
        <item x="637"/>
        <item x="773"/>
        <item x="392"/>
        <item x="605"/>
        <item x="194"/>
        <item x="567"/>
        <item x="152"/>
        <item x="611"/>
        <item x="100"/>
        <item x="362"/>
        <item x="383"/>
        <item x="585"/>
        <item x="310"/>
        <item x="87"/>
        <item x="684"/>
        <item x="820"/>
        <item x="436"/>
        <item x="746"/>
        <item x="24"/>
        <item x="303"/>
        <item x="92"/>
        <item x="646"/>
        <item x="642"/>
        <item x="469"/>
        <item x="23"/>
        <item x="667"/>
        <item x="356"/>
        <item x="168"/>
        <item x="610"/>
        <item x="113"/>
        <item x="382"/>
        <item x="404"/>
        <item x="679"/>
        <item x="299"/>
        <item x="307"/>
        <item x="37"/>
        <item x="571"/>
        <item x="323"/>
        <item x="268"/>
        <item x="322"/>
        <item x="719"/>
        <item x="114"/>
        <item x="12"/>
        <item x="522"/>
        <item x="355"/>
        <item x="406"/>
        <item x="358"/>
        <item x="766"/>
        <item x="3"/>
        <item x="671"/>
        <item x="211"/>
        <item x="185"/>
        <item x="692"/>
        <item x="457"/>
        <item x="818"/>
        <item x="428"/>
        <item x="225"/>
        <item x="55"/>
        <item x="503"/>
        <item x="431"/>
        <item x="328"/>
        <item x="586"/>
        <item x="224"/>
        <item x="188"/>
        <item x="775"/>
        <item x="78"/>
        <item x="440"/>
        <item t="default"/>
      </items>
    </pivotField>
    <pivotField showAll="0"/>
    <pivotField showAll="0"/>
    <pivotField showAll="0"/>
    <pivotField showAll="0"/>
    <pivotField axis="axisRow" showAll="0">
      <items count="124">
        <item x="107"/>
        <item x="105"/>
        <item x="70"/>
        <item x="114"/>
        <item x="55"/>
        <item x="69"/>
        <item x="16"/>
        <item x="116"/>
        <item x="71"/>
        <item x="112"/>
        <item x="80"/>
        <item x="49"/>
        <item x="10"/>
        <item x="50"/>
        <item x="17"/>
        <item x="48"/>
        <item x="72"/>
        <item x="102"/>
        <item x="81"/>
        <item x="1"/>
        <item x="56"/>
        <item x="121"/>
        <item x="12"/>
        <item x="43"/>
        <item x="98"/>
        <item x="90"/>
        <item x="37"/>
        <item x="82"/>
        <item x="108"/>
        <item x="77"/>
        <item x="40"/>
        <item x="53"/>
        <item x="45"/>
        <item x="18"/>
        <item x="97"/>
        <item x="66"/>
        <item x="2"/>
        <item x="119"/>
        <item x="3"/>
        <item x="4"/>
        <item x="11"/>
        <item x="103"/>
        <item x="14"/>
        <item x="35"/>
        <item x="120"/>
        <item x="26"/>
        <item x="91"/>
        <item x="42"/>
        <item x="100"/>
        <item x="104"/>
        <item x="110"/>
        <item x="95"/>
        <item x="87"/>
        <item x="96"/>
        <item x="51"/>
        <item x="5"/>
        <item x="19"/>
        <item x="31"/>
        <item x="27"/>
        <item x="13"/>
        <item x="59"/>
        <item x="0"/>
        <item x="6"/>
        <item x="92"/>
        <item x="30"/>
        <item x="9"/>
        <item x="24"/>
        <item x="52"/>
        <item x="46"/>
        <item x="64"/>
        <item x="62"/>
        <item x="25"/>
        <item x="39"/>
        <item x="122"/>
        <item x="76"/>
        <item x="63"/>
        <item x="32"/>
        <item x="20"/>
        <item x="7"/>
        <item x="8"/>
        <item x="21"/>
        <item x="44"/>
        <item x="47"/>
        <item x="36"/>
        <item x="106"/>
        <item x="67"/>
        <item x="79"/>
        <item x="73"/>
        <item x="65"/>
        <item x="61"/>
        <item x="28"/>
        <item x="57"/>
        <item x="54"/>
        <item x="68"/>
        <item x="74"/>
        <item x="22"/>
        <item x="34"/>
        <item x="75"/>
        <item x="118"/>
        <item x="78"/>
        <item x="117"/>
        <item x="101"/>
        <item x="86"/>
        <item x="41"/>
        <item x="58"/>
        <item x="38"/>
        <item x="94"/>
        <item x="99"/>
        <item x="88"/>
        <item x="23"/>
        <item x="111"/>
        <item x="29"/>
        <item x="109"/>
        <item x="83"/>
        <item x="60"/>
        <item x="93"/>
        <item x="84"/>
        <item x="115"/>
        <item x="89"/>
        <item x="85"/>
        <item x="113"/>
        <item x="15"/>
        <item x="33"/>
        <item t="default"/>
      </items>
    </pivotField>
    <pivotField showAll="0"/>
    <pivotField showAll="0"/>
    <pivotField showAll="0"/>
  </pivotFields>
  <rowFields count="2">
    <field x="1"/>
    <field x="7"/>
  </rowFields>
  <rowItems count="174">
    <i>
      <x/>
    </i>
    <i r="1">
      <x v="98"/>
    </i>
    <i>
      <x v="1"/>
    </i>
    <i r="1">
      <x/>
    </i>
    <i r="1">
      <x v="1"/>
    </i>
    <i r="1">
      <x v="13"/>
    </i>
    <i r="1">
      <x v="14"/>
    </i>
    <i r="1">
      <x v="15"/>
    </i>
    <i r="1">
      <x v="16"/>
    </i>
    <i r="1">
      <x v="18"/>
    </i>
    <i r="1">
      <x v="21"/>
    </i>
    <i r="1">
      <x v="22"/>
    </i>
    <i r="1">
      <x v="27"/>
    </i>
    <i r="1">
      <x v="32"/>
    </i>
    <i r="1">
      <x v="35"/>
    </i>
    <i r="1">
      <x v="36"/>
    </i>
    <i r="1">
      <x v="38"/>
    </i>
    <i r="1">
      <x v="47"/>
    </i>
    <i r="1">
      <x v="48"/>
    </i>
    <i r="1">
      <x v="5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7"/>
    </i>
    <i r="1">
      <x v="88"/>
    </i>
    <i r="1">
      <x v="90"/>
    </i>
    <i r="1">
      <x v="93"/>
    </i>
    <i r="1">
      <x v="99"/>
    </i>
    <i r="1">
      <x v="101"/>
    </i>
    <i r="1">
      <x v="102"/>
    </i>
    <i r="1">
      <x v="106"/>
    </i>
    <i r="1">
      <x v="120"/>
    </i>
    <i r="1">
      <x v="122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00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1"/>
    </i>
    <i r="1">
      <x v="122"/>
    </i>
    <i>
      <x v="3"/>
    </i>
    <i r="1">
      <x v="46"/>
    </i>
    <i r="1">
      <x v="58"/>
    </i>
    <i>
      <x v="4"/>
    </i>
    <i r="1">
      <x v="61"/>
    </i>
    <i r="1">
      <x v="67"/>
    </i>
    <i r="1">
      <x v="76"/>
    </i>
    <i t="grand">
      <x/>
    </i>
  </rowItems>
  <colItems count="1">
    <i/>
  </colItems>
  <dataFields count="1">
    <dataField name="Count of off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7"/>
  <sheetViews>
    <sheetView topLeftCell="A157" workbookViewId="0">
      <selection activeCell="A173" sqref="A173"/>
    </sheetView>
  </sheetViews>
  <sheetFormatPr defaultRowHeight="15" x14ac:dyDescent="0.25"/>
  <cols>
    <col min="1" max="1" width="13.140625" customWidth="1"/>
    <col min="2" max="2" width="16" customWidth="1"/>
    <col min="3" max="3" width="8.7109375" customWidth="1"/>
    <col min="4" max="4" width="6" customWidth="1"/>
    <col min="5" max="5" width="3.7109375" customWidth="1"/>
    <col min="6" max="6" width="6.85546875" customWidth="1"/>
    <col min="7" max="7" width="11.28515625" customWidth="1"/>
    <col min="8" max="123" width="6" customWidth="1"/>
    <col min="124" max="124" width="7.28515625" customWidth="1"/>
    <col min="125" max="125" width="11.28515625" bestFit="1" customWidth="1"/>
  </cols>
  <sheetData>
    <row r="3" spans="1:2" x14ac:dyDescent="0.25">
      <c r="A3" s="3" t="s">
        <v>2067</v>
      </c>
      <c r="B3" t="s">
        <v>2070</v>
      </c>
    </row>
    <row r="4" spans="1:2" x14ac:dyDescent="0.25">
      <c r="A4" s="4" t="s">
        <v>2020</v>
      </c>
      <c r="B4" s="7">
        <v>1</v>
      </c>
    </row>
    <row r="5" spans="1:2" x14ac:dyDescent="0.25">
      <c r="A5" s="5">
        <v>56063</v>
      </c>
      <c r="B5" s="7">
        <v>1</v>
      </c>
    </row>
    <row r="6" spans="1:2" x14ac:dyDescent="0.25">
      <c r="A6" s="4" t="s">
        <v>20</v>
      </c>
      <c r="B6" s="7">
        <v>311</v>
      </c>
    </row>
    <row r="7" spans="1:2" x14ac:dyDescent="0.25">
      <c r="A7" s="5">
        <v>46206</v>
      </c>
      <c r="B7" s="7">
        <v>1</v>
      </c>
    </row>
    <row r="8" spans="1:2" x14ac:dyDescent="0.25">
      <c r="A8" s="5">
        <v>53210</v>
      </c>
      <c r="B8" s="7">
        <v>1</v>
      </c>
    </row>
    <row r="9" spans="1:2" x14ac:dyDescent="0.25">
      <c r="A9" s="5">
        <v>55103</v>
      </c>
      <c r="B9" s="7">
        <v>4</v>
      </c>
    </row>
    <row r="10" spans="1:2" x14ac:dyDescent="0.25">
      <c r="A10" s="5">
        <v>55104</v>
      </c>
      <c r="B10" s="7">
        <v>2</v>
      </c>
    </row>
    <row r="11" spans="1:2" x14ac:dyDescent="0.25">
      <c r="A11" s="5">
        <v>55106</v>
      </c>
      <c r="B11" s="7">
        <v>6</v>
      </c>
    </row>
    <row r="12" spans="1:2" x14ac:dyDescent="0.25">
      <c r="A12" s="5">
        <v>55107</v>
      </c>
      <c r="B12" s="7">
        <v>2</v>
      </c>
    </row>
    <row r="13" spans="1:2" x14ac:dyDescent="0.25">
      <c r="A13" s="5">
        <v>55109</v>
      </c>
      <c r="B13" s="7">
        <v>1</v>
      </c>
    </row>
    <row r="14" spans="1:2" x14ac:dyDescent="0.25">
      <c r="A14" s="5">
        <v>55116</v>
      </c>
      <c r="B14" s="7">
        <v>1</v>
      </c>
    </row>
    <row r="15" spans="1:2" x14ac:dyDescent="0.25">
      <c r="A15" s="5">
        <v>55117</v>
      </c>
      <c r="B15" s="7">
        <v>1</v>
      </c>
    </row>
    <row r="16" spans="1:2" x14ac:dyDescent="0.25">
      <c r="A16" s="5">
        <v>55128</v>
      </c>
      <c r="B16" s="7">
        <v>2</v>
      </c>
    </row>
    <row r="17" spans="1:2" x14ac:dyDescent="0.25">
      <c r="A17" s="5">
        <v>55305</v>
      </c>
      <c r="B17" s="7">
        <v>1</v>
      </c>
    </row>
    <row r="18" spans="1:2" x14ac:dyDescent="0.25">
      <c r="A18" s="5">
        <v>55311</v>
      </c>
      <c r="B18" s="7">
        <v>1</v>
      </c>
    </row>
    <row r="19" spans="1:2" x14ac:dyDescent="0.25">
      <c r="A19" s="5">
        <v>55316</v>
      </c>
      <c r="B19" s="7">
        <v>2</v>
      </c>
    </row>
    <row r="20" spans="1:2" x14ac:dyDescent="0.25">
      <c r="A20" s="5">
        <v>55330</v>
      </c>
      <c r="B20" s="7">
        <v>1</v>
      </c>
    </row>
    <row r="21" spans="1:2" x14ac:dyDescent="0.25">
      <c r="A21" s="5">
        <v>55372</v>
      </c>
      <c r="B21" s="7">
        <v>3</v>
      </c>
    </row>
    <row r="22" spans="1:2" x14ac:dyDescent="0.25">
      <c r="A22" s="5">
        <v>55379</v>
      </c>
      <c r="B22" s="7">
        <v>3</v>
      </c>
    </row>
    <row r="23" spans="1:2" x14ac:dyDescent="0.25">
      <c r="A23" s="5">
        <v>55398</v>
      </c>
      <c r="B23" s="7">
        <v>2</v>
      </c>
    </row>
    <row r="24" spans="1:2" x14ac:dyDescent="0.25">
      <c r="A24" s="5">
        <v>55403</v>
      </c>
      <c r="B24" s="7">
        <v>1</v>
      </c>
    </row>
    <row r="25" spans="1:2" x14ac:dyDescent="0.25">
      <c r="A25" s="5">
        <v>55404</v>
      </c>
      <c r="B25" s="7">
        <v>8</v>
      </c>
    </row>
    <row r="26" spans="1:2" x14ac:dyDescent="0.25">
      <c r="A26" s="5">
        <v>55405</v>
      </c>
      <c r="B26" s="7">
        <v>18</v>
      </c>
    </row>
    <row r="27" spans="1:2" x14ac:dyDescent="0.25">
      <c r="A27" s="5">
        <v>55406</v>
      </c>
      <c r="B27" s="7">
        <v>1</v>
      </c>
    </row>
    <row r="28" spans="1:2" x14ac:dyDescent="0.25">
      <c r="A28" s="5">
        <v>55407</v>
      </c>
      <c r="B28" s="7">
        <v>15</v>
      </c>
    </row>
    <row r="29" spans="1:2" x14ac:dyDescent="0.25">
      <c r="A29" s="5">
        <v>55408</v>
      </c>
      <c r="B29" s="7">
        <v>4</v>
      </c>
    </row>
    <row r="30" spans="1:2" x14ac:dyDescent="0.25">
      <c r="A30" s="5">
        <v>55411</v>
      </c>
      <c r="B30" s="7">
        <v>106</v>
      </c>
    </row>
    <row r="31" spans="1:2" x14ac:dyDescent="0.25">
      <c r="A31" s="5">
        <v>55412</v>
      </c>
      <c r="B31" s="7">
        <v>44</v>
      </c>
    </row>
    <row r="32" spans="1:2" x14ac:dyDescent="0.25">
      <c r="A32" s="5">
        <v>55418</v>
      </c>
      <c r="B32" s="7">
        <v>1</v>
      </c>
    </row>
    <row r="33" spans="1:2" x14ac:dyDescent="0.25">
      <c r="A33" s="5">
        <v>55419</v>
      </c>
      <c r="B33" s="7">
        <v>3</v>
      </c>
    </row>
    <row r="34" spans="1:2" x14ac:dyDescent="0.25">
      <c r="A34" s="5">
        <v>55420</v>
      </c>
      <c r="B34" s="7">
        <v>5</v>
      </c>
    </row>
    <row r="35" spans="1:2" x14ac:dyDescent="0.25">
      <c r="A35" s="5">
        <v>55421</v>
      </c>
      <c r="B35" s="7">
        <v>5</v>
      </c>
    </row>
    <row r="36" spans="1:2" x14ac:dyDescent="0.25">
      <c r="A36" s="5">
        <v>55422</v>
      </c>
      <c r="B36" s="7">
        <v>3</v>
      </c>
    </row>
    <row r="37" spans="1:2" x14ac:dyDescent="0.25">
      <c r="A37" s="5">
        <v>55423</v>
      </c>
      <c r="B37" s="7">
        <v>3</v>
      </c>
    </row>
    <row r="38" spans="1:2" x14ac:dyDescent="0.25">
      <c r="A38" s="5">
        <v>55425</v>
      </c>
      <c r="B38" s="7">
        <v>1</v>
      </c>
    </row>
    <row r="39" spans="1:2" x14ac:dyDescent="0.25">
      <c r="A39" s="5">
        <v>55426</v>
      </c>
      <c r="B39" s="7">
        <v>4</v>
      </c>
    </row>
    <row r="40" spans="1:2" x14ac:dyDescent="0.25">
      <c r="A40" s="5">
        <v>55427</v>
      </c>
      <c r="B40" s="7">
        <v>4</v>
      </c>
    </row>
    <row r="41" spans="1:2" x14ac:dyDescent="0.25">
      <c r="A41" s="5">
        <v>55428</v>
      </c>
      <c r="B41" s="7">
        <v>2</v>
      </c>
    </row>
    <row r="42" spans="1:2" x14ac:dyDescent="0.25">
      <c r="A42" s="5">
        <v>55429</v>
      </c>
      <c r="B42" s="7">
        <v>11</v>
      </c>
    </row>
    <row r="43" spans="1:2" x14ac:dyDescent="0.25">
      <c r="A43" s="5">
        <v>55430</v>
      </c>
      <c r="B43" s="7">
        <v>11</v>
      </c>
    </row>
    <row r="44" spans="1:2" x14ac:dyDescent="0.25">
      <c r="A44" s="5">
        <v>55432</v>
      </c>
      <c r="B44" s="7">
        <v>2</v>
      </c>
    </row>
    <row r="45" spans="1:2" x14ac:dyDescent="0.25">
      <c r="A45" s="5">
        <v>55433</v>
      </c>
      <c r="B45" s="7">
        <v>1</v>
      </c>
    </row>
    <row r="46" spans="1:2" x14ac:dyDescent="0.25">
      <c r="A46" s="5">
        <v>55442</v>
      </c>
      <c r="B46" s="7">
        <v>2</v>
      </c>
    </row>
    <row r="47" spans="1:2" x14ac:dyDescent="0.25">
      <c r="A47" s="5">
        <v>55443</v>
      </c>
      <c r="B47" s="7">
        <v>6</v>
      </c>
    </row>
    <row r="48" spans="1:2" x14ac:dyDescent="0.25">
      <c r="A48" s="5">
        <v>55445</v>
      </c>
      <c r="B48" s="7">
        <v>1</v>
      </c>
    </row>
    <row r="49" spans="1:2" x14ac:dyDescent="0.25">
      <c r="A49" s="5">
        <v>55448</v>
      </c>
      <c r="B49" s="7">
        <v>2</v>
      </c>
    </row>
    <row r="50" spans="1:2" x14ac:dyDescent="0.25">
      <c r="A50" s="5">
        <v>56074</v>
      </c>
      <c r="B50" s="7">
        <v>3</v>
      </c>
    </row>
    <row r="51" spans="1:2" x14ac:dyDescent="0.25">
      <c r="A51" s="5">
        <v>56301</v>
      </c>
      <c r="B51" s="7">
        <v>2</v>
      </c>
    </row>
    <row r="52" spans="1:2" x14ac:dyDescent="0.25">
      <c r="A52" s="5">
        <v>56303</v>
      </c>
      <c r="B52" s="7">
        <v>1</v>
      </c>
    </row>
    <row r="53" spans="1:2" x14ac:dyDescent="0.25">
      <c r="A53" s="5">
        <v>56368</v>
      </c>
      <c r="B53" s="7">
        <v>2</v>
      </c>
    </row>
    <row r="54" spans="1:2" x14ac:dyDescent="0.25">
      <c r="A54" s="5">
        <v>60637</v>
      </c>
      <c r="B54" s="7">
        <v>3</v>
      </c>
    </row>
    <row r="55" spans="1:2" x14ac:dyDescent="0.25">
      <c r="A55" s="5" t="s">
        <v>2069</v>
      </c>
      <c r="B55" s="7">
        <v>2</v>
      </c>
    </row>
    <row r="56" spans="1:2" x14ac:dyDescent="0.25">
      <c r="A56" s="4" t="s">
        <v>11</v>
      </c>
      <c r="B56" s="7">
        <v>1031</v>
      </c>
    </row>
    <row r="57" spans="1:2" x14ac:dyDescent="0.25">
      <c r="A57" s="5">
        <v>55016</v>
      </c>
      <c r="B57" s="7">
        <v>1</v>
      </c>
    </row>
    <row r="58" spans="1:2" x14ac:dyDescent="0.25">
      <c r="A58" s="5">
        <v>55025</v>
      </c>
      <c r="B58" s="7">
        <v>2</v>
      </c>
    </row>
    <row r="59" spans="1:2" x14ac:dyDescent="0.25">
      <c r="A59" s="5">
        <v>55037</v>
      </c>
      <c r="B59" s="7">
        <v>2</v>
      </c>
    </row>
    <row r="60" spans="1:2" x14ac:dyDescent="0.25">
      <c r="A60" s="5">
        <v>55042</v>
      </c>
      <c r="B60" s="7">
        <v>1</v>
      </c>
    </row>
    <row r="61" spans="1:2" x14ac:dyDescent="0.25">
      <c r="A61" s="5">
        <v>55044</v>
      </c>
      <c r="B61" s="7">
        <v>3</v>
      </c>
    </row>
    <row r="62" spans="1:2" x14ac:dyDescent="0.25">
      <c r="A62" s="5">
        <v>55060</v>
      </c>
      <c r="B62" s="7">
        <v>1</v>
      </c>
    </row>
    <row r="63" spans="1:2" x14ac:dyDescent="0.25">
      <c r="A63" s="5">
        <v>55075</v>
      </c>
      <c r="B63" s="7">
        <v>1</v>
      </c>
    </row>
    <row r="64" spans="1:2" x14ac:dyDescent="0.25">
      <c r="A64" s="5">
        <v>55076</v>
      </c>
      <c r="B64" s="7">
        <v>1</v>
      </c>
    </row>
    <row r="65" spans="1:2" x14ac:dyDescent="0.25">
      <c r="A65" s="5">
        <v>55089</v>
      </c>
      <c r="B65" s="7">
        <v>3</v>
      </c>
    </row>
    <row r="66" spans="1:2" x14ac:dyDescent="0.25">
      <c r="A66" s="5">
        <v>55101</v>
      </c>
      <c r="B66" s="7">
        <v>2</v>
      </c>
    </row>
    <row r="67" spans="1:2" x14ac:dyDescent="0.25">
      <c r="A67" s="5">
        <v>55102</v>
      </c>
      <c r="B67" s="7">
        <v>4</v>
      </c>
    </row>
    <row r="68" spans="1:2" x14ac:dyDescent="0.25">
      <c r="A68" s="5">
        <v>55103</v>
      </c>
      <c r="B68" s="7">
        <v>1</v>
      </c>
    </row>
    <row r="69" spans="1:2" x14ac:dyDescent="0.25">
      <c r="A69" s="5">
        <v>55104</v>
      </c>
      <c r="B69" s="7">
        <v>7</v>
      </c>
    </row>
    <row r="70" spans="1:2" x14ac:dyDescent="0.25">
      <c r="A70" s="5">
        <v>55106</v>
      </c>
      <c r="B70" s="7">
        <v>8</v>
      </c>
    </row>
    <row r="71" spans="1:2" x14ac:dyDescent="0.25">
      <c r="A71" s="5">
        <v>55108</v>
      </c>
      <c r="B71" s="7">
        <v>1</v>
      </c>
    </row>
    <row r="72" spans="1:2" x14ac:dyDescent="0.25">
      <c r="A72" s="5">
        <v>55109</v>
      </c>
      <c r="B72" s="7">
        <v>2</v>
      </c>
    </row>
    <row r="73" spans="1:2" x14ac:dyDescent="0.25">
      <c r="A73" s="5">
        <v>55112</v>
      </c>
      <c r="B73" s="7">
        <v>8</v>
      </c>
    </row>
    <row r="74" spans="1:2" x14ac:dyDescent="0.25">
      <c r="A74" s="5">
        <v>55113</v>
      </c>
      <c r="B74" s="7">
        <v>1</v>
      </c>
    </row>
    <row r="75" spans="1:2" x14ac:dyDescent="0.25">
      <c r="A75" s="5">
        <v>55117</v>
      </c>
      <c r="B75" s="7">
        <v>10</v>
      </c>
    </row>
    <row r="76" spans="1:2" x14ac:dyDescent="0.25">
      <c r="A76" s="5">
        <v>55119</v>
      </c>
      <c r="B76" s="7">
        <v>4</v>
      </c>
    </row>
    <row r="77" spans="1:2" x14ac:dyDescent="0.25">
      <c r="A77" s="5">
        <v>55122</v>
      </c>
      <c r="B77" s="7">
        <v>5</v>
      </c>
    </row>
    <row r="78" spans="1:2" x14ac:dyDescent="0.25">
      <c r="A78" s="5">
        <v>55123</v>
      </c>
      <c r="B78" s="7">
        <v>2</v>
      </c>
    </row>
    <row r="79" spans="1:2" x14ac:dyDescent="0.25">
      <c r="A79" s="5">
        <v>55126</v>
      </c>
      <c r="B79" s="7">
        <v>3</v>
      </c>
    </row>
    <row r="80" spans="1:2" x14ac:dyDescent="0.25">
      <c r="A80" s="5">
        <v>55128</v>
      </c>
      <c r="B80" s="7">
        <v>4</v>
      </c>
    </row>
    <row r="81" spans="1:2" x14ac:dyDescent="0.25">
      <c r="A81" s="5">
        <v>55129</v>
      </c>
      <c r="B81" s="7">
        <v>2</v>
      </c>
    </row>
    <row r="82" spans="1:2" x14ac:dyDescent="0.25">
      <c r="A82" s="5">
        <v>55130</v>
      </c>
      <c r="B82" s="7">
        <v>1</v>
      </c>
    </row>
    <row r="83" spans="1:2" x14ac:dyDescent="0.25">
      <c r="A83" s="5">
        <v>55303</v>
      </c>
      <c r="B83" s="7">
        <v>10</v>
      </c>
    </row>
    <row r="84" spans="1:2" x14ac:dyDescent="0.25">
      <c r="A84" s="5">
        <v>55304</v>
      </c>
      <c r="B84" s="7">
        <v>2</v>
      </c>
    </row>
    <row r="85" spans="1:2" x14ac:dyDescent="0.25">
      <c r="A85" s="5">
        <v>55305</v>
      </c>
      <c r="B85" s="7">
        <v>1</v>
      </c>
    </row>
    <row r="86" spans="1:2" x14ac:dyDescent="0.25">
      <c r="A86" s="5">
        <v>55306</v>
      </c>
      <c r="B86" s="7">
        <v>2</v>
      </c>
    </row>
    <row r="87" spans="1:2" x14ac:dyDescent="0.25">
      <c r="A87" s="5">
        <v>55309</v>
      </c>
      <c r="B87" s="7">
        <v>1</v>
      </c>
    </row>
    <row r="88" spans="1:2" x14ac:dyDescent="0.25">
      <c r="A88" s="5">
        <v>55311</v>
      </c>
      <c r="B88" s="7">
        <v>2</v>
      </c>
    </row>
    <row r="89" spans="1:2" x14ac:dyDescent="0.25">
      <c r="A89" s="5">
        <v>55316</v>
      </c>
      <c r="B89" s="7">
        <v>1</v>
      </c>
    </row>
    <row r="90" spans="1:2" x14ac:dyDescent="0.25">
      <c r="A90" s="5">
        <v>55318</v>
      </c>
      <c r="B90" s="7">
        <v>1</v>
      </c>
    </row>
    <row r="91" spans="1:2" x14ac:dyDescent="0.25">
      <c r="A91" s="5">
        <v>55330</v>
      </c>
      <c r="B91" s="7">
        <v>12</v>
      </c>
    </row>
    <row r="92" spans="1:2" x14ac:dyDescent="0.25">
      <c r="A92" s="5">
        <v>55331</v>
      </c>
      <c r="B92" s="7">
        <v>3</v>
      </c>
    </row>
    <row r="93" spans="1:2" x14ac:dyDescent="0.25">
      <c r="A93" s="5">
        <v>55337</v>
      </c>
      <c r="B93" s="7">
        <v>1</v>
      </c>
    </row>
    <row r="94" spans="1:2" x14ac:dyDescent="0.25">
      <c r="A94" s="5">
        <v>55340</v>
      </c>
      <c r="B94" s="7">
        <v>3</v>
      </c>
    </row>
    <row r="95" spans="1:2" x14ac:dyDescent="0.25">
      <c r="A95" s="5">
        <v>55343</v>
      </c>
      <c r="B95" s="7">
        <v>6</v>
      </c>
    </row>
    <row r="96" spans="1:2" x14ac:dyDescent="0.25">
      <c r="A96" s="5">
        <v>55344</v>
      </c>
      <c r="B96" s="7">
        <v>4</v>
      </c>
    </row>
    <row r="97" spans="1:2" x14ac:dyDescent="0.25">
      <c r="A97" s="5">
        <v>55345</v>
      </c>
      <c r="B97" s="7">
        <v>2</v>
      </c>
    </row>
    <row r="98" spans="1:2" x14ac:dyDescent="0.25">
      <c r="A98" s="5">
        <v>55362</v>
      </c>
      <c r="B98" s="7">
        <v>3</v>
      </c>
    </row>
    <row r="99" spans="1:2" x14ac:dyDescent="0.25">
      <c r="A99" s="5">
        <v>55372</v>
      </c>
      <c r="B99" s="7">
        <v>1</v>
      </c>
    </row>
    <row r="100" spans="1:2" x14ac:dyDescent="0.25">
      <c r="A100" s="5">
        <v>55379</v>
      </c>
      <c r="B100" s="7">
        <v>1</v>
      </c>
    </row>
    <row r="101" spans="1:2" x14ac:dyDescent="0.25">
      <c r="A101" s="5">
        <v>55395</v>
      </c>
      <c r="B101" s="7">
        <v>1</v>
      </c>
    </row>
    <row r="102" spans="1:2" x14ac:dyDescent="0.25">
      <c r="A102" s="5">
        <v>55397</v>
      </c>
      <c r="B102" s="7">
        <v>2</v>
      </c>
    </row>
    <row r="103" spans="1:2" x14ac:dyDescent="0.25">
      <c r="A103" s="5">
        <v>55398</v>
      </c>
      <c r="B103" s="7">
        <v>1</v>
      </c>
    </row>
    <row r="104" spans="1:2" x14ac:dyDescent="0.25">
      <c r="A104" s="5">
        <v>55401</v>
      </c>
      <c r="B104" s="7">
        <v>1</v>
      </c>
    </row>
    <row r="105" spans="1:2" x14ac:dyDescent="0.25">
      <c r="A105" s="5">
        <v>55402</v>
      </c>
      <c r="B105" s="7">
        <v>2</v>
      </c>
    </row>
    <row r="106" spans="1:2" x14ac:dyDescent="0.25">
      <c r="A106" s="5">
        <v>55403</v>
      </c>
      <c r="B106" s="7">
        <v>13</v>
      </c>
    </row>
    <row r="107" spans="1:2" x14ac:dyDescent="0.25">
      <c r="A107" s="5">
        <v>55404</v>
      </c>
      <c r="B107" s="7">
        <v>21</v>
      </c>
    </row>
    <row r="108" spans="1:2" x14ac:dyDescent="0.25">
      <c r="A108" s="5">
        <v>55405</v>
      </c>
      <c r="B108" s="7">
        <v>16</v>
      </c>
    </row>
    <row r="109" spans="1:2" x14ac:dyDescent="0.25">
      <c r="A109" s="5">
        <v>55406</v>
      </c>
      <c r="B109" s="7">
        <v>11</v>
      </c>
    </row>
    <row r="110" spans="1:2" x14ac:dyDescent="0.25">
      <c r="A110" s="5">
        <v>55407</v>
      </c>
      <c r="B110" s="7">
        <v>20</v>
      </c>
    </row>
    <row r="111" spans="1:2" x14ac:dyDescent="0.25">
      <c r="A111" s="5">
        <v>55408</v>
      </c>
      <c r="B111" s="7">
        <v>23</v>
      </c>
    </row>
    <row r="112" spans="1:2" x14ac:dyDescent="0.25">
      <c r="A112" s="5">
        <v>55409</v>
      </c>
      <c r="B112" s="7">
        <v>4</v>
      </c>
    </row>
    <row r="113" spans="1:2" x14ac:dyDescent="0.25">
      <c r="A113" s="5">
        <v>55411</v>
      </c>
      <c r="B113" s="7">
        <v>278</v>
      </c>
    </row>
    <row r="114" spans="1:2" x14ac:dyDescent="0.25">
      <c r="A114" s="5">
        <v>55412</v>
      </c>
      <c r="B114" s="7">
        <v>165</v>
      </c>
    </row>
    <row r="115" spans="1:2" x14ac:dyDescent="0.25">
      <c r="A115" s="5">
        <v>55413</v>
      </c>
      <c r="B115" s="7">
        <v>5</v>
      </c>
    </row>
    <row r="116" spans="1:2" x14ac:dyDescent="0.25">
      <c r="A116" s="5">
        <v>55414</v>
      </c>
      <c r="B116" s="7">
        <v>5</v>
      </c>
    </row>
    <row r="117" spans="1:2" x14ac:dyDescent="0.25">
      <c r="A117" s="5">
        <v>55416</v>
      </c>
      <c r="B117" s="7">
        <v>6</v>
      </c>
    </row>
    <row r="118" spans="1:2" x14ac:dyDescent="0.25">
      <c r="A118" s="5">
        <v>55417</v>
      </c>
      <c r="B118" s="7">
        <v>15</v>
      </c>
    </row>
    <row r="119" spans="1:2" x14ac:dyDescent="0.25">
      <c r="A119" s="5">
        <v>55418</v>
      </c>
      <c r="B119" s="7">
        <v>14</v>
      </c>
    </row>
    <row r="120" spans="1:2" x14ac:dyDescent="0.25">
      <c r="A120" s="5">
        <v>55419</v>
      </c>
      <c r="B120" s="7">
        <v>9</v>
      </c>
    </row>
    <row r="121" spans="1:2" x14ac:dyDescent="0.25">
      <c r="A121" s="5">
        <v>55420</v>
      </c>
      <c r="B121" s="7">
        <v>5</v>
      </c>
    </row>
    <row r="122" spans="1:2" x14ac:dyDescent="0.25">
      <c r="A122" s="5">
        <v>55421</v>
      </c>
      <c r="B122" s="7">
        <v>13</v>
      </c>
    </row>
    <row r="123" spans="1:2" x14ac:dyDescent="0.25">
      <c r="A123" s="5">
        <v>55422</v>
      </c>
      <c r="B123" s="7">
        <v>19</v>
      </c>
    </row>
    <row r="124" spans="1:2" x14ac:dyDescent="0.25">
      <c r="A124" s="5">
        <v>55423</v>
      </c>
      <c r="B124" s="7">
        <v>7</v>
      </c>
    </row>
    <row r="125" spans="1:2" x14ac:dyDescent="0.25">
      <c r="A125" s="5">
        <v>55424</v>
      </c>
      <c r="B125" s="7">
        <v>2</v>
      </c>
    </row>
    <row r="126" spans="1:2" x14ac:dyDescent="0.25">
      <c r="A126" s="5">
        <v>55425</v>
      </c>
      <c r="B126" s="7">
        <v>5</v>
      </c>
    </row>
    <row r="127" spans="1:2" x14ac:dyDescent="0.25">
      <c r="A127" s="5">
        <v>55426</v>
      </c>
      <c r="B127" s="7">
        <v>2</v>
      </c>
    </row>
    <row r="128" spans="1:2" x14ac:dyDescent="0.25">
      <c r="A128" s="5">
        <v>55427</v>
      </c>
      <c r="B128" s="7">
        <v>13</v>
      </c>
    </row>
    <row r="129" spans="1:2" x14ac:dyDescent="0.25">
      <c r="A129" s="5">
        <v>55428</v>
      </c>
      <c r="B129" s="7">
        <v>21</v>
      </c>
    </row>
    <row r="130" spans="1:2" x14ac:dyDescent="0.25">
      <c r="A130" s="5">
        <v>55429</v>
      </c>
      <c r="B130" s="7">
        <v>20</v>
      </c>
    </row>
    <row r="131" spans="1:2" x14ac:dyDescent="0.25">
      <c r="A131" s="5">
        <v>55430</v>
      </c>
      <c r="B131" s="7">
        <v>40</v>
      </c>
    </row>
    <row r="132" spans="1:2" x14ac:dyDescent="0.25">
      <c r="A132" s="5">
        <v>55431</v>
      </c>
      <c r="B132" s="7">
        <v>1</v>
      </c>
    </row>
    <row r="133" spans="1:2" x14ac:dyDescent="0.25">
      <c r="A133" s="5">
        <v>55432</v>
      </c>
      <c r="B133" s="7">
        <v>15</v>
      </c>
    </row>
    <row r="134" spans="1:2" x14ac:dyDescent="0.25">
      <c r="A134" s="5">
        <v>55433</v>
      </c>
      <c r="B134" s="7">
        <v>7</v>
      </c>
    </row>
    <row r="135" spans="1:2" x14ac:dyDescent="0.25">
      <c r="A135" s="5">
        <v>55434</v>
      </c>
      <c r="B135" s="7">
        <v>5</v>
      </c>
    </row>
    <row r="136" spans="1:2" x14ac:dyDescent="0.25">
      <c r="A136" s="5">
        <v>55435</v>
      </c>
      <c r="B136" s="7">
        <v>2</v>
      </c>
    </row>
    <row r="137" spans="1:2" x14ac:dyDescent="0.25">
      <c r="A137" s="5">
        <v>55437</v>
      </c>
      <c r="B137" s="7">
        <v>3</v>
      </c>
    </row>
    <row r="138" spans="1:2" x14ac:dyDescent="0.25">
      <c r="A138" s="5">
        <v>55439</v>
      </c>
      <c r="B138" s="7">
        <v>2</v>
      </c>
    </row>
    <row r="139" spans="1:2" x14ac:dyDescent="0.25">
      <c r="A139" s="5">
        <v>55442</v>
      </c>
      <c r="B139" s="7">
        <v>5</v>
      </c>
    </row>
    <row r="140" spans="1:2" x14ac:dyDescent="0.25">
      <c r="A140" s="5">
        <v>55443</v>
      </c>
      <c r="B140" s="7">
        <v>19</v>
      </c>
    </row>
    <row r="141" spans="1:2" x14ac:dyDescent="0.25">
      <c r="A141" s="5">
        <v>55444</v>
      </c>
      <c r="B141" s="7">
        <v>14</v>
      </c>
    </row>
    <row r="142" spans="1:2" x14ac:dyDescent="0.25">
      <c r="A142" s="5">
        <v>55445</v>
      </c>
      <c r="B142" s="7">
        <v>6</v>
      </c>
    </row>
    <row r="143" spans="1:2" x14ac:dyDescent="0.25">
      <c r="A143" s="5">
        <v>55446</v>
      </c>
      <c r="B143" s="7">
        <v>1</v>
      </c>
    </row>
    <row r="144" spans="1:2" x14ac:dyDescent="0.25">
      <c r="A144" s="5">
        <v>55447</v>
      </c>
      <c r="B144" s="7">
        <v>2</v>
      </c>
    </row>
    <row r="145" spans="1:2" x14ac:dyDescent="0.25">
      <c r="A145" s="5">
        <v>55448</v>
      </c>
      <c r="B145" s="7">
        <v>3</v>
      </c>
    </row>
    <row r="146" spans="1:2" x14ac:dyDescent="0.25">
      <c r="A146" s="5">
        <v>55449</v>
      </c>
      <c r="B146" s="7">
        <v>5</v>
      </c>
    </row>
    <row r="147" spans="1:2" x14ac:dyDescent="0.25">
      <c r="A147" s="5">
        <v>55760</v>
      </c>
      <c r="B147" s="7">
        <v>2</v>
      </c>
    </row>
    <row r="148" spans="1:2" x14ac:dyDescent="0.25">
      <c r="A148" s="5">
        <v>55812</v>
      </c>
      <c r="B148" s="7">
        <v>1</v>
      </c>
    </row>
    <row r="149" spans="1:2" x14ac:dyDescent="0.25">
      <c r="A149" s="5">
        <v>55902</v>
      </c>
      <c r="B149" s="7">
        <v>3</v>
      </c>
    </row>
    <row r="150" spans="1:2" x14ac:dyDescent="0.25">
      <c r="A150" s="5">
        <v>56093</v>
      </c>
      <c r="B150" s="7">
        <v>1</v>
      </c>
    </row>
    <row r="151" spans="1:2" x14ac:dyDescent="0.25">
      <c r="A151" s="5">
        <v>56303</v>
      </c>
      <c r="B151" s="7">
        <v>1</v>
      </c>
    </row>
    <row r="152" spans="1:2" x14ac:dyDescent="0.25">
      <c r="A152" s="5">
        <v>56308</v>
      </c>
      <c r="B152" s="7">
        <v>2</v>
      </c>
    </row>
    <row r="153" spans="1:2" x14ac:dyDescent="0.25">
      <c r="A153" s="5">
        <v>56345</v>
      </c>
      <c r="B153" s="7">
        <v>6</v>
      </c>
    </row>
    <row r="154" spans="1:2" x14ac:dyDescent="0.25">
      <c r="A154" s="5">
        <v>56359</v>
      </c>
      <c r="B154" s="7">
        <v>1</v>
      </c>
    </row>
    <row r="155" spans="1:2" x14ac:dyDescent="0.25">
      <c r="A155" s="5">
        <v>56379</v>
      </c>
      <c r="B155" s="7">
        <v>1</v>
      </c>
    </row>
    <row r="156" spans="1:2" x14ac:dyDescent="0.25">
      <c r="A156" s="5">
        <v>56444</v>
      </c>
      <c r="B156" s="7">
        <v>2</v>
      </c>
    </row>
    <row r="157" spans="1:2" x14ac:dyDescent="0.25">
      <c r="A157" s="5">
        <v>56450</v>
      </c>
      <c r="B157" s="7">
        <v>3</v>
      </c>
    </row>
    <row r="158" spans="1:2" x14ac:dyDescent="0.25">
      <c r="A158" s="5">
        <v>56501</v>
      </c>
      <c r="B158" s="7">
        <v>1</v>
      </c>
    </row>
    <row r="159" spans="1:2" x14ac:dyDescent="0.25">
      <c r="A159" s="5">
        <v>56557</v>
      </c>
      <c r="B159" s="7">
        <v>1</v>
      </c>
    </row>
    <row r="160" spans="1:2" x14ac:dyDescent="0.25">
      <c r="A160" s="5">
        <v>56601</v>
      </c>
      <c r="B160" s="7">
        <v>1</v>
      </c>
    </row>
    <row r="161" spans="1:2" x14ac:dyDescent="0.25">
      <c r="A161" s="5">
        <v>56641</v>
      </c>
      <c r="B161" s="7">
        <v>2</v>
      </c>
    </row>
    <row r="162" spans="1:2" x14ac:dyDescent="0.25">
      <c r="A162" s="5">
        <v>56750</v>
      </c>
      <c r="B162" s="7">
        <v>2</v>
      </c>
    </row>
    <row r="163" spans="1:2" x14ac:dyDescent="0.25">
      <c r="A163" s="5">
        <v>58504</v>
      </c>
      <c r="B163" s="7">
        <v>1</v>
      </c>
    </row>
    <row r="164" spans="1:2" x14ac:dyDescent="0.25">
      <c r="A164" s="5">
        <v>60466</v>
      </c>
      <c r="B164" s="7">
        <v>2</v>
      </c>
    </row>
    <row r="165" spans="1:2" x14ac:dyDescent="0.25">
      <c r="A165" s="5">
        <v>60604</v>
      </c>
      <c r="B165" s="7">
        <v>1</v>
      </c>
    </row>
    <row r="166" spans="1:2" x14ac:dyDescent="0.25">
      <c r="A166" s="5">
        <v>60620</v>
      </c>
      <c r="B166" s="7">
        <v>2</v>
      </c>
    </row>
    <row r="167" spans="1:2" x14ac:dyDescent="0.25">
      <c r="A167" s="5">
        <v>60623</v>
      </c>
      <c r="B167" s="7">
        <v>2</v>
      </c>
    </row>
    <row r="168" spans="1:2" x14ac:dyDescent="0.25">
      <c r="A168" s="5">
        <v>60643</v>
      </c>
      <c r="B168" s="7">
        <v>1</v>
      </c>
    </row>
    <row r="169" spans="1:2" x14ac:dyDescent="0.25">
      <c r="A169" s="5" t="s">
        <v>2069</v>
      </c>
      <c r="B169" s="7">
        <v>7</v>
      </c>
    </row>
    <row r="170" spans="1:2" x14ac:dyDescent="0.25">
      <c r="A170" s="4" t="s">
        <v>211</v>
      </c>
      <c r="B170" s="7">
        <v>2</v>
      </c>
    </row>
    <row r="171" spans="1:2" x14ac:dyDescent="0.25">
      <c r="A171" s="5">
        <v>55369</v>
      </c>
      <c r="B171" s="7">
        <v>1</v>
      </c>
    </row>
    <row r="172" spans="1:2" x14ac:dyDescent="0.25">
      <c r="A172" s="5">
        <v>55407</v>
      </c>
      <c r="B172" s="7">
        <v>1</v>
      </c>
    </row>
    <row r="173" spans="1:2" x14ac:dyDescent="0.25">
      <c r="A173" s="4" t="s">
        <v>495</v>
      </c>
      <c r="B173" s="7">
        <v>5</v>
      </c>
    </row>
    <row r="174" spans="1:2" x14ac:dyDescent="0.25">
      <c r="A174" s="5">
        <v>55411</v>
      </c>
      <c r="B174" s="7">
        <v>2</v>
      </c>
    </row>
    <row r="175" spans="1:2" x14ac:dyDescent="0.25">
      <c r="A175" s="5">
        <v>55418</v>
      </c>
      <c r="B175" s="7">
        <v>1</v>
      </c>
    </row>
    <row r="176" spans="1:2" x14ac:dyDescent="0.25">
      <c r="A176" s="5">
        <v>55427</v>
      </c>
      <c r="B176" s="7">
        <v>2</v>
      </c>
    </row>
    <row r="177" spans="1:2" x14ac:dyDescent="0.25">
      <c r="A177" s="4" t="s">
        <v>2068</v>
      </c>
      <c r="B177" s="7">
        <v>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/>
  </sheetViews>
  <sheetFormatPr defaultRowHeight="15" x14ac:dyDescent="0.25"/>
  <sheetData>
    <row r="1" spans="1:3" x14ac:dyDescent="0.25">
      <c r="A1" t="s">
        <v>1</v>
      </c>
      <c r="B1" t="s">
        <v>7</v>
      </c>
      <c r="C1" t="s">
        <v>2071</v>
      </c>
    </row>
    <row r="2" spans="1:3" x14ac:dyDescent="0.25">
      <c r="A2" s="6" t="s">
        <v>20</v>
      </c>
      <c r="B2" s="5">
        <v>46206</v>
      </c>
      <c r="C2" s="7">
        <v>1</v>
      </c>
    </row>
    <row r="3" spans="1:3" x14ac:dyDescent="0.25">
      <c r="A3" s="6" t="s">
        <v>20</v>
      </c>
      <c r="B3" s="5">
        <v>53210</v>
      </c>
      <c r="C3" s="7">
        <v>1</v>
      </c>
    </row>
    <row r="4" spans="1:3" x14ac:dyDescent="0.25">
      <c r="A4" s="6" t="s">
        <v>20</v>
      </c>
      <c r="B4" s="5">
        <v>55103</v>
      </c>
      <c r="C4" s="7">
        <v>4</v>
      </c>
    </row>
    <row r="5" spans="1:3" x14ac:dyDescent="0.25">
      <c r="A5" s="6" t="s">
        <v>20</v>
      </c>
      <c r="B5" s="5">
        <v>55104</v>
      </c>
      <c r="C5" s="7">
        <v>2</v>
      </c>
    </row>
    <row r="6" spans="1:3" x14ac:dyDescent="0.25">
      <c r="A6" s="6" t="s">
        <v>20</v>
      </c>
      <c r="B6" s="5">
        <v>55106</v>
      </c>
      <c r="C6" s="7">
        <v>6</v>
      </c>
    </row>
    <row r="7" spans="1:3" x14ac:dyDescent="0.25">
      <c r="A7" s="6" t="s">
        <v>20</v>
      </c>
      <c r="B7" s="5">
        <v>55107</v>
      </c>
      <c r="C7" s="7">
        <v>2</v>
      </c>
    </row>
    <row r="8" spans="1:3" x14ac:dyDescent="0.25">
      <c r="A8" s="6" t="s">
        <v>20</v>
      </c>
      <c r="B8" s="5">
        <v>55109</v>
      </c>
      <c r="C8" s="7">
        <v>1</v>
      </c>
    </row>
    <row r="9" spans="1:3" x14ac:dyDescent="0.25">
      <c r="A9" s="6" t="s">
        <v>20</v>
      </c>
      <c r="B9" s="5">
        <v>55116</v>
      </c>
      <c r="C9" s="7">
        <v>1</v>
      </c>
    </row>
    <row r="10" spans="1:3" x14ac:dyDescent="0.25">
      <c r="A10" s="6" t="s">
        <v>20</v>
      </c>
      <c r="B10" s="5">
        <v>55117</v>
      </c>
      <c r="C10" s="7">
        <v>1</v>
      </c>
    </row>
    <row r="11" spans="1:3" x14ac:dyDescent="0.25">
      <c r="A11" s="6" t="s">
        <v>20</v>
      </c>
      <c r="B11" s="5">
        <v>55128</v>
      </c>
      <c r="C11" s="7">
        <v>2</v>
      </c>
    </row>
    <row r="12" spans="1:3" x14ac:dyDescent="0.25">
      <c r="A12" s="6" t="s">
        <v>20</v>
      </c>
      <c r="B12" s="5">
        <v>55305</v>
      </c>
      <c r="C12" s="7">
        <v>1</v>
      </c>
    </row>
    <row r="13" spans="1:3" x14ac:dyDescent="0.25">
      <c r="A13" s="6" t="s">
        <v>20</v>
      </c>
      <c r="B13" s="5">
        <v>55311</v>
      </c>
      <c r="C13" s="7">
        <v>1</v>
      </c>
    </row>
    <row r="14" spans="1:3" x14ac:dyDescent="0.25">
      <c r="A14" s="6" t="s">
        <v>20</v>
      </c>
      <c r="B14" s="5">
        <v>55316</v>
      </c>
      <c r="C14" s="7">
        <v>2</v>
      </c>
    </row>
    <row r="15" spans="1:3" x14ac:dyDescent="0.25">
      <c r="A15" s="6" t="s">
        <v>20</v>
      </c>
      <c r="B15" s="5">
        <v>55330</v>
      </c>
      <c r="C15" s="7">
        <v>1</v>
      </c>
    </row>
    <row r="16" spans="1:3" x14ac:dyDescent="0.25">
      <c r="A16" s="6" t="s">
        <v>20</v>
      </c>
      <c r="B16" s="5">
        <v>55372</v>
      </c>
      <c r="C16" s="7">
        <v>3</v>
      </c>
    </row>
    <row r="17" spans="1:3" x14ac:dyDescent="0.25">
      <c r="A17" s="6" t="s">
        <v>20</v>
      </c>
      <c r="B17" s="5">
        <v>55379</v>
      </c>
      <c r="C17" s="7">
        <v>3</v>
      </c>
    </row>
    <row r="18" spans="1:3" x14ac:dyDescent="0.25">
      <c r="A18" s="6" t="s">
        <v>20</v>
      </c>
      <c r="B18" s="5">
        <v>55398</v>
      </c>
      <c r="C18" s="7">
        <v>2</v>
      </c>
    </row>
    <row r="19" spans="1:3" x14ac:dyDescent="0.25">
      <c r="A19" s="6" t="s">
        <v>20</v>
      </c>
      <c r="B19" s="5">
        <v>55403</v>
      </c>
      <c r="C19" s="7">
        <v>1</v>
      </c>
    </row>
    <row r="20" spans="1:3" x14ac:dyDescent="0.25">
      <c r="A20" s="6" t="s">
        <v>20</v>
      </c>
      <c r="B20" s="5">
        <v>55404</v>
      </c>
      <c r="C20" s="7">
        <v>8</v>
      </c>
    </row>
    <row r="21" spans="1:3" x14ac:dyDescent="0.25">
      <c r="A21" s="6" t="s">
        <v>20</v>
      </c>
      <c r="B21" s="5">
        <v>55405</v>
      </c>
      <c r="C21" s="7">
        <v>18</v>
      </c>
    </row>
    <row r="22" spans="1:3" x14ac:dyDescent="0.25">
      <c r="A22" s="6" t="s">
        <v>20</v>
      </c>
      <c r="B22" s="5">
        <v>55406</v>
      </c>
      <c r="C22" s="7">
        <v>1</v>
      </c>
    </row>
    <row r="23" spans="1:3" x14ac:dyDescent="0.25">
      <c r="A23" s="6" t="s">
        <v>20</v>
      </c>
      <c r="B23" s="5">
        <v>55407</v>
      </c>
      <c r="C23" s="7">
        <v>15</v>
      </c>
    </row>
    <row r="24" spans="1:3" x14ac:dyDescent="0.25">
      <c r="A24" s="6" t="s">
        <v>20</v>
      </c>
      <c r="B24" s="5">
        <v>55408</v>
      </c>
      <c r="C24" s="7">
        <v>4</v>
      </c>
    </row>
    <row r="25" spans="1:3" x14ac:dyDescent="0.25">
      <c r="A25" s="6" t="s">
        <v>20</v>
      </c>
      <c r="B25" s="5">
        <v>55411</v>
      </c>
      <c r="C25" s="7">
        <v>106</v>
      </c>
    </row>
    <row r="26" spans="1:3" x14ac:dyDescent="0.25">
      <c r="A26" s="6" t="s">
        <v>20</v>
      </c>
      <c r="B26" s="5">
        <v>55412</v>
      </c>
      <c r="C26" s="7">
        <v>44</v>
      </c>
    </row>
    <row r="27" spans="1:3" x14ac:dyDescent="0.25">
      <c r="A27" s="6" t="s">
        <v>20</v>
      </c>
      <c r="B27" s="5">
        <v>55418</v>
      </c>
      <c r="C27" s="7">
        <v>1</v>
      </c>
    </row>
    <row r="28" spans="1:3" x14ac:dyDescent="0.25">
      <c r="A28" s="6" t="s">
        <v>20</v>
      </c>
      <c r="B28" s="5">
        <v>55419</v>
      </c>
      <c r="C28" s="7">
        <v>3</v>
      </c>
    </row>
    <row r="29" spans="1:3" x14ac:dyDescent="0.25">
      <c r="A29" s="6" t="s">
        <v>20</v>
      </c>
      <c r="B29" s="5">
        <v>55420</v>
      </c>
      <c r="C29" s="7">
        <v>5</v>
      </c>
    </row>
    <row r="30" spans="1:3" x14ac:dyDescent="0.25">
      <c r="A30" s="6" t="s">
        <v>20</v>
      </c>
      <c r="B30" s="5">
        <v>55421</v>
      </c>
      <c r="C30" s="7">
        <v>5</v>
      </c>
    </row>
    <row r="31" spans="1:3" x14ac:dyDescent="0.25">
      <c r="A31" s="6" t="s">
        <v>20</v>
      </c>
      <c r="B31" s="5">
        <v>55422</v>
      </c>
      <c r="C31" s="7">
        <v>3</v>
      </c>
    </row>
    <row r="32" spans="1:3" x14ac:dyDescent="0.25">
      <c r="A32" s="6" t="s">
        <v>20</v>
      </c>
      <c r="B32" s="5">
        <v>55423</v>
      </c>
      <c r="C32" s="7">
        <v>3</v>
      </c>
    </row>
    <row r="33" spans="1:3" x14ac:dyDescent="0.25">
      <c r="A33" s="6" t="s">
        <v>20</v>
      </c>
      <c r="B33" s="5">
        <v>55425</v>
      </c>
      <c r="C33" s="7">
        <v>1</v>
      </c>
    </row>
    <row r="34" spans="1:3" x14ac:dyDescent="0.25">
      <c r="A34" s="6" t="s">
        <v>20</v>
      </c>
      <c r="B34" s="5">
        <v>55426</v>
      </c>
      <c r="C34" s="7">
        <v>4</v>
      </c>
    </row>
    <row r="35" spans="1:3" x14ac:dyDescent="0.25">
      <c r="A35" s="6" t="s">
        <v>20</v>
      </c>
      <c r="B35" s="5">
        <v>55427</v>
      </c>
      <c r="C35" s="7">
        <v>4</v>
      </c>
    </row>
    <row r="36" spans="1:3" x14ac:dyDescent="0.25">
      <c r="A36" s="6" t="s">
        <v>20</v>
      </c>
      <c r="B36" s="5">
        <v>55428</v>
      </c>
      <c r="C36" s="7">
        <v>2</v>
      </c>
    </row>
    <row r="37" spans="1:3" x14ac:dyDescent="0.25">
      <c r="A37" s="6" t="s">
        <v>20</v>
      </c>
      <c r="B37" s="5">
        <v>55429</v>
      </c>
      <c r="C37" s="7">
        <v>11</v>
      </c>
    </row>
    <row r="38" spans="1:3" x14ac:dyDescent="0.25">
      <c r="A38" s="6" t="s">
        <v>20</v>
      </c>
      <c r="B38" s="5">
        <v>55430</v>
      </c>
      <c r="C38" s="7">
        <v>11</v>
      </c>
    </row>
    <row r="39" spans="1:3" x14ac:dyDescent="0.25">
      <c r="A39" s="6" t="s">
        <v>20</v>
      </c>
      <c r="B39" s="5">
        <v>55432</v>
      </c>
      <c r="C39" s="7">
        <v>2</v>
      </c>
    </row>
    <row r="40" spans="1:3" x14ac:dyDescent="0.25">
      <c r="A40" s="6" t="s">
        <v>20</v>
      </c>
      <c r="B40" s="5">
        <v>55433</v>
      </c>
      <c r="C40" s="7">
        <v>1</v>
      </c>
    </row>
    <row r="41" spans="1:3" x14ac:dyDescent="0.25">
      <c r="A41" s="6" t="s">
        <v>20</v>
      </c>
      <c r="B41" s="5">
        <v>55442</v>
      </c>
      <c r="C41" s="7">
        <v>2</v>
      </c>
    </row>
    <row r="42" spans="1:3" x14ac:dyDescent="0.25">
      <c r="A42" s="6" t="s">
        <v>20</v>
      </c>
      <c r="B42" s="5">
        <v>55443</v>
      </c>
      <c r="C42" s="7">
        <v>6</v>
      </c>
    </row>
    <row r="43" spans="1:3" x14ac:dyDescent="0.25">
      <c r="A43" s="6" t="s">
        <v>20</v>
      </c>
      <c r="B43" s="5">
        <v>55445</v>
      </c>
      <c r="C43" s="7">
        <v>1</v>
      </c>
    </row>
    <row r="44" spans="1:3" x14ac:dyDescent="0.25">
      <c r="A44" s="6" t="s">
        <v>20</v>
      </c>
      <c r="B44" s="5">
        <v>55448</v>
      </c>
      <c r="C44" s="7">
        <v>2</v>
      </c>
    </row>
    <row r="45" spans="1:3" x14ac:dyDescent="0.25">
      <c r="A45" s="6" t="s">
        <v>20</v>
      </c>
      <c r="B45" s="5">
        <v>56074</v>
      </c>
      <c r="C45" s="7">
        <v>3</v>
      </c>
    </row>
    <row r="46" spans="1:3" x14ac:dyDescent="0.25">
      <c r="A46" s="6" t="s">
        <v>20</v>
      </c>
      <c r="B46" s="5">
        <v>56301</v>
      </c>
      <c r="C46" s="7">
        <v>2</v>
      </c>
    </row>
    <row r="47" spans="1:3" x14ac:dyDescent="0.25">
      <c r="A47" s="6" t="s">
        <v>20</v>
      </c>
      <c r="B47" s="5">
        <v>56303</v>
      </c>
      <c r="C47" s="7">
        <v>1</v>
      </c>
    </row>
    <row r="48" spans="1:3" x14ac:dyDescent="0.25">
      <c r="A48" s="6" t="s">
        <v>20</v>
      </c>
      <c r="B48" s="5">
        <v>56368</v>
      </c>
      <c r="C48" s="7">
        <v>2</v>
      </c>
    </row>
    <row r="49" spans="1:3" x14ac:dyDescent="0.25">
      <c r="A49" s="6" t="s">
        <v>20</v>
      </c>
      <c r="B49" s="5">
        <v>60637</v>
      </c>
      <c r="C49" s="7">
        <v>3</v>
      </c>
    </row>
    <row r="50" spans="1:3" x14ac:dyDescent="0.25">
      <c r="A50" s="6" t="s">
        <v>2020</v>
      </c>
      <c r="B50" s="5">
        <v>56063</v>
      </c>
      <c r="C50" s="7">
        <v>1</v>
      </c>
    </row>
    <row r="51" spans="1:3" x14ac:dyDescent="0.25">
      <c r="A51" s="6" t="s">
        <v>11</v>
      </c>
      <c r="B51" s="5">
        <v>55016</v>
      </c>
      <c r="C51" s="7">
        <v>1</v>
      </c>
    </row>
    <row r="52" spans="1:3" x14ac:dyDescent="0.25">
      <c r="A52" s="6" t="s">
        <v>11</v>
      </c>
      <c r="B52" s="5">
        <v>55025</v>
      </c>
      <c r="C52" s="7">
        <v>2</v>
      </c>
    </row>
    <row r="53" spans="1:3" x14ac:dyDescent="0.25">
      <c r="A53" s="6" t="s">
        <v>11</v>
      </c>
      <c r="B53" s="5">
        <v>55037</v>
      </c>
      <c r="C53" s="7">
        <v>2</v>
      </c>
    </row>
    <row r="54" spans="1:3" x14ac:dyDescent="0.25">
      <c r="A54" s="6" t="s">
        <v>11</v>
      </c>
      <c r="B54" s="5">
        <v>55042</v>
      </c>
      <c r="C54" s="7">
        <v>1</v>
      </c>
    </row>
    <row r="55" spans="1:3" x14ac:dyDescent="0.25">
      <c r="A55" s="6" t="s">
        <v>11</v>
      </c>
      <c r="B55" s="5">
        <v>55044</v>
      </c>
      <c r="C55" s="7">
        <v>3</v>
      </c>
    </row>
    <row r="56" spans="1:3" x14ac:dyDescent="0.25">
      <c r="A56" s="6" t="s">
        <v>11</v>
      </c>
      <c r="B56" s="5">
        <v>55060</v>
      </c>
      <c r="C56" s="7">
        <v>1</v>
      </c>
    </row>
    <row r="57" spans="1:3" x14ac:dyDescent="0.25">
      <c r="A57" s="6" t="s">
        <v>11</v>
      </c>
      <c r="B57" s="5">
        <v>55075</v>
      </c>
      <c r="C57" s="7">
        <v>1</v>
      </c>
    </row>
    <row r="58" spans="1:3" x14ac:dyDescent="0.25">
      <c r="A58" s="6" t="s">
        <v>11</v>
      </c>
      <c r="B58" s="5">
        <v>55076</v>
      </c>
      <c r="C58" s="7">
        <v>1</v>
      </c>
    </row>
    <row r="59" spans="1:3" x14ac:dyDescent="0.25">
      <c r="A59" s="6" t="s">
        <v>11</v>
      </c>
      <c r="B59" s="5">
        <v>55089</v>
      </c>
      <c r="C59" s="7">
        <v>3</v>
      </c>
    </row>
    <row r="60" spans="1:3" x14ac:dyDescent="0.25">
      <c r="A60" s="6" t="s">
        <v>11</v>
      </c>
      <c r="B60" s="5">
        <v>55101</v>
      </c>
      <c r="C60" s="7">
        <v>2</v>
      </c>
    </row>
    <row r="61" spans="1:3" x14ac:dyDescent="0.25">
      <c r="A61" s="6" t="s">
        <v>11</v>
      </c>
      <c r="B61" s="5">
        <v>55102</v>
      </c>
      <c r="C61" s="7">
        <v>4</v>
      </c>
    </row>
    <row r="62" spans="1:3" x14ac:dyDescent="0.25">
      <c r="A62" s="6" t="s">
        <v>11</v>
      </c>
      <c r="B62" s="5">
        <v>55103</v>
      </c>
      <c r="C62" s="7">
        <v>1</v>
      </c>
    </row>
    <row r="63" spans="1:3" x14ac:dyDescent="0.25">
      <c r="A63" s="6" t="s">
        <v>11</v>
      </c>
      <c r="B63" s="5">
        <v>55104</v>
      </c>
      <c r="C63" s="7">
        <v>7</v>
      </c>
    </row>
    <row r="64" spans="1:3" x14ac:dyDescent="0.25">
      <c r="A64" s="6" t="s">
        <v>11</v>
      </c>
      <c r="B64" s="5">
        <v>55106</v>
      </c>
      <c r="C64" s="7">
        <v>8</v>
      </c>
    </row>
    <row r="65" spans="1:3" x14ac:dyDescent="0.25">
      <c r="A65" s="6" t="s">
        <v>11</v>
      </c>
      <c r="B65" s="5">
        <v>55108</v>
      </c>
      <c r="C65" s="7">
        <v>1</v>
      </c>
    </row>
    <row r="66" spans="1:3" x14ac:dyDescent="0.25">
      <c r="A66" s="6" t="s">
        <v>11</v>
      </c>
      <c r="B66" s="5">
        <v>55109</v>
      </c>
      <c r="C66" s="7">
        <v>2</v>
      </c>
    </row>
    <row r="67" spans="1:3" x14ac:dyDescent="0.25">
      <c r="A67" s="6" t="s">
        <v>11</v>
      </c>
      <c r="B67" s="5">
        <v>55112</v>
      </c>
      <c r="C67" s="7">
        <v>8</v>
      </c>
    </row>
    <row r="68" spans="1:3" x14ac:dyDescent="0.25">
      <c r="A68" s="6" t="s">
        <v>11</v>
      </c>
      <c r="B68" s="5">
        <v>55113</v>
      </c>
      <c r="C68" s="7">
        <v>1</v>
      </c>
    </row>
    <row r="69" spans="1:3" x14ac:dyDescent="0.25">
      <c r="A69" s="6" t="s">
        <v>11</v>
      </c>
      <c r="B69" s="5">
        <v>55117</v>
      </c>
      <c r="C69" s="7">
        <v>10</v>
      </c>
    </row>
    <row r="70" spans="1:3" x14ac:dyDescent="0.25">
      <c r="A70" s="6" t="s">
        <v>11</v>
      </c>
      <c r="B70" s="5">
        <v>55119</v>
      </c>
      <c r="C70" s="7">
        <v>4</v>
      </c>
    </row>
    <row r="71" spans="1:3" x14ac:dyDescent="0.25">
      <c r="A71" s="6" t="s">
        <v>11</v>
      </c>
      <c r="B71" s="5">
        <v>55122</v>
      </c>
      <c r="C71" s="7">
        <v>5</v>
      </c>
    </row>
    <row r="72" spans="1:3" x14ac:dyDescent="0.25">
      <c r="A72" s="6" t="s">
        <v>11</v>
      </c>
      <c r="B72" s="5">
        <v>55123</v>
      </c>
      <c r="C72" s="7">
        <v>2</v>
      </c>
    </row>
    <row r="73" spans="1:3" x14ac:dyDescent="0.25">
      <c r="A73" s="6" t="s">
        <v>11</v>
      </c>
      <c r="B73" s="5">
        <v>55126</v>
      </c>
      <c r="C73" s="7">
        <v>3</v>
      </c>
    </row>
    <row r="74" spans="1:3" x14ac:dyDescent="0.25">
      <c r="A74" s="6" t="s">
        <v>11</v>
      </c>
      <c r="B74" s="5">
        <v>55128</v>
      </c>
      <c r="C74" s="7">
        <v>4</v>
      </c>
    </row>
    <row r="75" spans="1:3" x14ac:dyDescent="0.25">
      <c r="A75" s="6" t="s">
        <v>11</v>
      </c>
      <c r="B75" s="5">
        <v>55129</v>
      </c>
      <c r="C75" s="7">
        <v>2</v>
      </c>
    </row>
    <row r="76" spans="1:3" x14ac:dyDescent="0.25">
      <c r="A76" s="6" t="s">
        <v>11</v>
      </c>
      <c r="B76" s="5">
        <v>55130</v>
      </c>
      <c r="C76" s="7">
        <v>1</v>
      </c>
    </row>
    <row r="77" spans="1:3" x14ac:dyDescent="0.25">
      <c r="A77" s="6" t="s">
        <v>11</v>
      </c>
      <c r="B77" s="5">
        <v>55303</v>
      </c>
      <c r="C77" s="7">
        <v>10</v>
      </c>
    </row>
    <row r="78" spans="1:3" x14ac:dyDescent="0.25">
      <c r="A78" s="6" t="s">
        <v>11</v>
      </c>
      <c r="B78" s="5">
        <v>55304</v>
      </c>
      <c r="C78" s="7">
        <v>2</v>
      </c>
    </row>
    <row r="79" spans="1:3" x14ac:dyDescent="0.25">
      <c r="A79" s="6" t="s">
        <v>11</v>
      </c>
      <c r="B79" s="5">
        <v>55305</v>
      </c>
      <c r="C79" s="7">
        <v>1</v>
      </c>
    </row>
    <row r="80" spans="1:3" x14ac:dyDescent="0.25">
      <c r="A80" s="6" t="s">
        <v>11</v>
      </c>
      <c r="B80" s="5">
        <v>55306</v>
      </c>
      <c r="C80" s="7">
        <v>2</v>
      </c>
    </row>
    <row r="81" spans="1:3" x14ac:dyDescent="0.25">
      <c r="A81" s="6" t="s">
        <v>11</v>
      </c>
      <c r="B81" s="5">
        <v>55309</v>
      </c>
      <c r="C81" s="7">
        <v>1</v>
      </c>
    </row>
    <row r="82" spans="1:3" x14ac:dyDescent="0.25">
      <c r="A82" s="6" t="s">
        <v>11</v>
      </c>
      <c r="B82" s="5">
        <v>55311</v>
      </c>
      <c r="C82" s="7">
        <v>2</v>
      </c>
    </row>
    <row r="83" spans="1:3" x14ac:dyDescent="0.25">
      <c r="A83" s="6" t="s">
        <v>11</v>
      </c>
      <c r="B83" s="5">
        <v>55316</v>
      </c>
      <c r="C83" s="7">
        <v>1</v>
      </c>
    </row>
    <row r="84" spans="1:3" x14ac:dyDescent="0.25">
      <c r="A84" s="6" t="s">
        <v>11</v>
      </c>
      <c r="B84" s="5">
        <v>55318</v>
      </c>
      <c r="C84" s="7">
        <v>1</v>
      </c>
    </row>
    <row r="85" spans="1:3" x14ac:dyDescent="0.25">
      <c r="A85" s="6" t="s">
        <v>11</v>
      </c>
      <c r="B85" s="5">
        <v>55330</v>
      </c>
      <c r="C85" s="7">
        <v>12</v>
      </c>
    </row>
    <row r="86" spans="1:3" x14ac:dyDescent="0.25">
      <c r="A86" s="6" t="s">
        <v>11</v>
      </c>
      <c r="B86" s="5">
        <v>55331</v>
      </c>
      <c r="C86" s="7">
        <v>3</v>
      </c>
    </row>
    <row r="87" spans="1:3" x14ac:dyDescent="0.25">
      <c r="A87" s="6" t="s">
        <v>11</v>
      </c>
      <c r="B87" s="5">
        <v>55337</v>
      </c>
      <c r="C87" s="7">
        <v>1</v>
      </c>
    </row>
    <row r="88" spans="1:3" x14ac:dyDescent="0.25">
      <c r="A88" s="6" t="s">
        <v>11</v>
      </c>
      <c r="B88" s="5">
        <v>55340</v>
      </c>
      <c r="C88" s="7">
        <v>3</v>
      </c>
    </row>
    <row r="89" spans="1:3" x14ac:dyDescent="0.25">
      <c r="A89" s="6" t="s">
        <v>11</v>
      </c>
      <c r="B89" s="5">
        <v>55343</v>
      </c>
      <c r="C89" s="7">
        <v>6</v>
      </c>
    </row>
    <row r="90" spans="1:3" x14ac:dyDescent="0.25">
      <c r="A90" s="6" t="s">
        <v>11</v>
      </c>
      <c r="B90" s="5">
        <v>55344</v>
      </c>
      <c r="C90" s="7">
        <v>4</v>
      </c>
    </row>
    <row r="91" spans="1:3" x14ac:dyDescent="0.25">
      <c r="A91" s="6" t="s">
        <v>11</v>
      </c>
      <c r="B91" s="5">
        <v>55345</v>
      </c>
      <c r="C91" s="7">
        <v>2</v>
      </c>
    </row>
    <row r="92" spans="1:3" x14ac:dyDescent="0.25">
      <c r="A92" s="6" t="s">
        <v>11</v>
      </c>
      <c r="B92" s="5">
        <v>55362</v>
      </c>
      <c r="C92" s="7">
        <v>3</v>
      </c>
    </row>
    <row r="93" spans="1:3" x14ac:dyDescent="0.25">
      <c r="A93" s="6" t="s">
        <v>11</v>
      </c>
      <c r="B93" s="5">
        <v>55372</v>
      </c>
      <c r="C93" s="7">
        <v>1</v>
      </c>
    </row>
    <row r="94" spans="1:3" x14ac:dyDescent="0.25">
      <c r="A94" s="6" t="s">
        <v>11</v>
      </c>
      <c r="B94" s="5">
        <v>55379</v>
      </c>
      <c r="C94" s="7">
        <v>1</v>
      </c>
    </row>
    <row r="95" spans="1:3" x14ac:dyDescent="0.25">
      <c r="A95" s="6" t="s">
        <v>11</v>
      </c>
      <c r="B95" s="5">
        <v>55395</v>
      </c>
      <c r="C95" s="7">
        <v>1</v>
      </c>
    </row>
    <row r="96" spans="1:3" x14ac:dyDescent="0.25">
      <c r="A96" s="6" t="s">
        <v>11</v>
      </c>
      <c r="B96" s="5">
        <v>55397</v>
      </c>
      <c r="C96" s="7">
        <v>2</v>
      </c>
    </row>
    <row r="97" spans="1:3" x14ac:dyDescent="0.25">
      <c r="A97" s="6" t="s">
        <v>11</v>
      </c>
      <c r="B97" s="5">
        <v>55398</v>
      </c>
      <c r="C97" s="7">
        <v>1</v>
      </c>
    </row>
    <row r="98" spans="1:3" x14ac:dyDescent="0.25">
      <c r="A98" s="6" t="s">
        <v>11</v>
      </c>
      <c r="B98" s="5">
        <v>55401</v>
      </c>
      <c r="C98" s="7">
        <v>1</v>
      </c>
    </row>
    <row r="99" spans="1:3" x14ac:dyDescent="0.25">
      <c r="A99" s="6" t="s">
        <v>11</v>
      </c>
      <c r="B99" s="5">
        <v>55402</v>
      </c>
      <c r="C99" s="7">
        <v>2</v>
      </c>
    </row>
    <row r="100" spans="1:3" x14ac:dyDescent="0.25">
      <c r="A100" s="6" t="s">
        <v>11</v>
      </c>
      <c r="B100" s="5">
        <v>55403</v>
      </c>
      <c r="C100" s="7">
        <v>13</v>
      </c>
    </row>
    <row r="101" spans="1:3" x14ac:dyDescent="0.25">
      <c r="A101" s="6" t="s">
        <v>11</v>
      </c>
      <c r="B101" s="5">
        <v>55404</v>
      </c>
      <c r="C101" s="7">
        <v>21</v>
      </c>
    </row>
    <row r="102" spans="1:3" x14ac:dyDescent="0.25">
      <c r="A102" s="6" t="s">
        <v>11</v>
      </c>
      <c r="B102" s="5">
        <v>55405</v>
      </c>
      <c r="C102" s="7">
        <v>16</v>
      </c>
    </row>
    <row r="103" spans="1:3" x14ac:dyDescent="0.25">
      <c r="A103" s="6" t="s">
        <v>11</v>
      </c>
      <c r="B103" s="5">
        <v>55406</v>
      </c>
      <c r="C103" s="7">
        <v>11</v>
      </c>
    </row>
    <row r="104" spans="1:3" x14ac:dyDescent="0.25">
      <c r="A104" s="6" t="s">
        <v>11</v>
      </c>
      <c r="B104" s="5">
        <v>55407</v>
      </c>
      <c r="C104" s="7">
        <v>20</v>
      </c>
    </row>
    <row r="105" spans="1:3" x14ac:dyDescent="0.25">
      <c r="A105" s="6" t="s">
        <v>11</v>
      </c>
      <c r="B105" s="5">
        <v>55408</v>
      </c>
      <c r="C105" s="7">
        <v>23</v>
      </c>
    </row>
    <row r="106" spans="1:3" x14ac:dyDescent="0.25">
      <c r="A106" s="6" t="s">
        <v>11</v>
      </c>
      <c r="B106" s="5">
        <v>55409</v>
      </c>
      <c r="C106" s="7">
        <v>4</v>
      </c>
    </row>
    <row r="107" spans="1:3" x14ac:dyDescent="0.25">
      <c r="A107" s="6" t="s">
        <v>11</v>
      </c>
      <c r="B107" s="5">
        <v>55411</v>
      </c>
      <c r="C107" s="7">
        <v>278</v>
      </c>
    </row>
    <row r="108" spans="1:3" x14ac:dyDescent="0.25">
      <c r="A108" s="6" t="s">
        <v>11</v>
      </c>
      <c r="B108" s="5">
        <v>55412</v>
      </c>
      <c r="C108" s="7">
        <v>165</v>
      </c>
    </row>
    <row r="109" spans="1:3" x14ac:dyDescent="0.25">
      <c r="A109" s="6" t="s">
        <v>11</v>
      </c>
      <c r="B109" s="5">
        <v>55413</v>
      </c>
      <c r="C109" s="7">
        <v>5</v>
      </c>
    </row>
    <row r="110" spans="1:3" x14ac:dyDescent="0.25">
      <c r="A110" s="6" t="s">
        <v>11</v>
      </c>
      <c r="B110" s="5">
        <v>55414</v>
      </c>
      <c r="C110" s="7">
        <v>5</v>
      </c>
    </row>
    <row r="111" spans="1:3" x14ac:dyDescent="0.25">
      <c r="A111" s="6" t="s">
        <v>11</v>
      </c>
      <c r="B111" s="5">
        <v>55416</v>
      </c>
      <c r="C111" s="7">
        <v>6</v>
      </c>
    </row>
    <row r="112" spans="1:3" x14ac:dyDescent="0.25">
      <c r="A112" s="6" t="s">
        <v>11</v>
      </c>
      <c r="B112" s="5">
        <v>55417</v>
      </c>
      <c r="C112" s="7">
        <v>15</v>
      </c>
    </row>
    <row r="113" spans="1:3" x14ac:dyDescent="0.25">
      <c r="A113" s="6" t="s">
        <v>11</v>
      </c>
      <c r="B113" s="5">
        <v>55418</v>
      </c>
      <c r="C113" s="7">
        <v>14</v>
      </c>
    </row>
    <row r="114" spans="1:3" x14ac:dyDescent="0.25">
      <c r="A114" s="6" t="s">
        <v>11</v>
      </c>
      <c r="B114" s="5">
        <v>55419</v>
      </c>
      <c r="C114" s="7">
        <v>9</v>
      </c>
    </row>
    <row r="115" spans="1:3" x14ac:dyDescent="0.25">
      <c r="A115" s="6" t="s">
        <v>11</v>
      </c>
      <c r="B115" s="5">
        <v>55420</v>
      </c>
      <c r="C115" s="7">
        <v>5</v>
      </c>
    </row>
    <row r="116" spans="1:3" x14ac:dyDescent="0.25">
      <c r="A116" s="6" t="s">
        <v>11</v>
      </c>
      <c r="B116" s="5">
        <v>55421</v>
      </c>
      <c r="C116" s="7">
        <v>13</v>
      </c>
    </row>
    <row r="117" spans="1:3" x14ac:dyDescent="0.25">
      <c r="A117" s="6" t="s">
        <v>11</v>
      </c>
      <c r="B117" s="5">
        <v>55422</v>
      </c>
      <c r="C117" s="7">
        <v>19</v>
      </c>
    </row>
    <row r="118" spans="1:3" x14ac:dyDescent="0.25">
      <c r="A118" s="6" t="s">
        <v>11</v>
      </c>
      <c r="B118" s="5">
        <v>55423</v>
      </c>
      <c r="C118" s="7">
        <v>7</v>
      </c>
    </row>
    <row r="119" spans="1:3" x14ac:dyDescent="0.25">
      <c r="A119" s="6" t="s">
        <v>11</v>
      </c>
      <c r="B119" s="5">
        <v>55424</v>
      </c>
      <c r="C119" s="7">
        <v>2</v>
      </c>
    </row>
    <row r="120" spans="1:3" x14ac:dyDescent="0.25">
      <c r="A120" s="6" t="s">
        <v>11</v>
      </c>
      <c r="B120" s="5">
        <v>55425</v>
      </c>
      <c r="C120" s="7">
        <v>5</v>
      </c>
    </row>
    <row r="121" spans="1:3" x14ac:dyDescent="0.25">
      <c r="A121" s="6" t="s">
        <v>11</v>
      </c>
      <c r="B121" s="5">
        <v>55426</v>
      </c>
      <c r="C121" s="7">
        <v>2</v>
      </c>
    </row>
    <row r="122" spans="1:3" x14ac:dyDescent="0.25">
      <c r="A122" s="6" t="s">
        <v>11</v>
      </c>
      <c r="B122" s="5">
        <v>55427</v>
      </c>
      <c r="C122" s="7">
        <v>13</v>
      </c>
    </row>
    <row r="123" spans="1:3" x14ac:dyDescent="0.25">
      <c r="A123" s="6" t="s">
        <v>11</v>
      </c>
      <c r="B123" s="5">
        <v>55428</v>
      </c>
      <c r="C123" s="7">
        <v>21</v>
      </c>
    </row>
    <row r="124" spans="1:3" x14ac:dyDescent="0.25">
      <c r="A124" s="6" t="s">
        <v>11</v>
      </c>
      <c r="B124" s="5">
        <v>55429</v>
      </c>
      <c r="C124" s="7">
        <v>20</v>
      </c>
    </row>
    <row r="125" spans="1:3" x14ac:dyDescent="0.25">
      <c r="A125" s="6" t="s">
        <v>11</v>
      </c>
      <c r="B125" s="5">
        <v>55430</v>
      </c>
      <c r="C125" s="7">
        <v>40</v>
      </c>
    </row>
    <row r="126" spans="1:3" x14ac:dyDescent="0.25">
      <c r="A126" s="6" t="s">
        <v>11</v>
      </c>
      <c r="B126" s="5">
        <v>55431</v>
      </c>
      <c r="C126" s="7">
        <v>1</v>
      </c>
    </row>
    <row r="127" spans="1:3" x14ac:dyDescent="0.25">
      <c r="A127" s="6" t="s">
        <v>11</v>
      </c>
      <c r="B127" s="5">
        <v>55432</v>
      </c>
      <c r="C127" s="7">
        <v>15</v>
      </c>
    </row>
    <row r="128" spans="1:3" x14ac:dyDescent="0.25">
      <c r="A128" s="6" t="s">
        <v>11</v>
      </c>
      <c r="B128" s="5">
        <v>55433</v>
      </c>
      <c r="C128" s="7">
        <v>7</v>
      </c>
    </row>
    <row r="129" spans="1:3" x14ac:dyDescent="0.25">
      <c r="A129" s="6" t="s">
        <v>11</v>
      </c>
      <c r="B129" s="5">
        <v>55434</v>
      </c>
      <c r="C129" s="7">
        <v>5</v>
      </c>
    </row>
    <row r="130" spans="1:3" x14ac:dyDescent="0.25">
      <c r="A130" s="6" t="s">
        <v>11</v>
      </c>
      <c r="B130" s="5">
        <v>55435</v>
      </c>
      <c r="C130" s="7">
        <v>2</v>
      </c>
    </row>
    <row r="131" spans="1:3" x14ac:dyDescent="0.25">
      <c r="A131" s="6" t="s">
        <v>11</v>
      </c>
      <c r="B131" s="5">
        <v>55437</v>
      </c>
      <c r="C131" s="7">
        <v>3</v>
      </c>
    </row>
    <row r="132" spans="1:3" x14ac:dyDescent="0.25">
      <c r="A132" s="6" t="s">
        <v>11</v>
      </c>
      <c r="B132" s="5">
        <v>55439</v>
      </c>
      <c r="C132" s="7">
        <v>2</v>
      </c>
    </row>
    <row r="133" spans="1:3" x14ac:dyDescent="0.25">
      <c r="A133" s="6" t="s">
        <v>11</v>
      </c>
      <c r="B133" s="5">
        <v>55442</v>
      </c>
      <c r="C133" s="7">
        <v>5</v>
      </c>
    </row>
    <row r="134" spans="1:3" x14ac:dyDescent="0.25">
      <c r="A134" s="6" t="s">
        <v>11</v>
      </c>
      <c r="B134" s="5">
        <v>55443</v>
      </c>
      <c r="C134" s="7">
        <v>19</v>
      </c>
    </row>
    <row r="135" spans="1:3" x14ac:dyDescent="0.25">
      <c r="A135" s="6" t="s">
        <v>11</v>
      </c>
      <c r="B135" s="5">
        <v>55444</v>
      </c>
      <c r="C135" s="7">
        <v>14</v>
      </c>
    </row>
    <row r="136" spans="1:3" x14ac:dyDescent="0.25">
      <c r="A136" s="6" t="s">
        <v>11</v>
      </c>
      <c r="B136" s="5">
        <v>55445</v>
      </c>
      <c r="C136" s="7">
        <v>6</v>
      </c>
    </row>
    <row r="137" spans="1:3" x14ac:dyDescent="0.25">
      <c r="A137" s="6" t="s">
        <v>11</v>
      </c>
      <c r="B137" s="5">
        <v>55446</v>
      </c>
      <c r="C137" s="7">
        <v>1</v>
      </c>
    </row>
    <row r="138" spans="1:3" x14ac:dyDescent="0.25">
      <c r="A138" s="6" t="s">
        <v>11</v>
      </c>
      <c r="B138" s="5">
        <v>55447</v>
      </c>
      <c r="C138" s="7">
        <v>2</v>
      </c>
    </row>
    <row r="139" spans="1:3" x14ac:dyDescent="0.25">
      <c r="A139" s="6" t="s">
        <v>11</v>
      </c>
      <c r="B139" s="5">
        <v>55448</v>
      </c>
      <c r="C139" s="7">
        <v>3</v>
      </c>
    </row>
    <row r="140" spans="1:3" x14ac:dyDescent="0.25">
      <c r="A140" s="6" t="s">
        <v>11</v>
      </c>
      <c r="B140" s="5">
        <v>55449</v>
      </c>
      <c r="C140" s="7">
        <v>5</v>
      </c>
    </row>
    <row r="141" spans="1:3" x14ac:dyDescent="0.25">
      <c r="A141" s="6" t="s">
        <v>11</v>
      </c>
      <c r="B141" s="5">
        <v>55760</v>
      </c>
      <c r="C141" s="7">
        <v>2</v>
      </c>
    </row>
    <row r="142" spans="1:3" x14ac:dyDescent="0.25">
      <c r="A142" s="6" t="s">
        <v>11</v>
      </c>
      <c r="B142" s="5">
        <v>55812</v>
      </c>
      <c r="C142" s="7">
        <v>1</v>
      </c>
    </row>
    <row r="143" spans="1:3" x14ac:dyDescent="0.25">
      <c r="A143" s="6" t="s">
        <v>11</v>
      </c>
      <c r="B143" s="5">
        <v>55902</v>
      </c>
      <c r="C143" s="7">
        <v>3</v>
      </c>
    </row>
    <row r="144" spans="1:3" x14ac:dyDescent="0.25">
      <c r="A144" s="6" t="s">
        <v>11</v>
      </c>
      <c r="B144" s="5">
        <v>56093</v>
      </c>
      <c r="C144" s="7">
        <v>1</v>
      </c>
    </row>
    <row r="145" spans="1:3" x14ac:dyDescent="0.25">
      <c r="A145" s="6" t="s">
        <v>11</v>
      </c>
      <c r="B145" s="5">
        <v>56303</v>
      </c>
      <c r="C145" s="7">
        <v>1</v>
      </c>
    </row>
    <row r="146" spans="1:3" x14ac:dyDescent="0.25">
      <c r="A146" s="6" t="s">
        <v>11</v>
      </c>
      <c r="B146" s="5">
        <v>56308</v>
      </c>
      <c r="C146" s="7">
        <v>2</v>
      </c>
    </row>
    <row r="147" spans="1:3" x14ac:dyDescent="0.25">
      <c r="A147" s="6" t="s">
        <v>11</v>
      </c>
      <c r="B147" s="5">
        <v>56345</v>
      </c>
      <c r="C147" s="7">
        <v>6</v>
      </c>
    </row>
    <row r="148" spans="1:3" x14ac:dyDescent="0.25">
      <c r="A148" s="6" t="s">
        <v>11</v>
      </c>
      <c r="B148" s="5">
        <v>56359</v>
      </c>
      <c r="C148" s="7">
        <v>1</v>
      </c>
    </row>
    <row r="149" spans="1:3" x14ac:dyDescent="0.25">
      <c r="A149" s="6" t="s">
        <v>11</v>
      </c>
      <c r="B149" s="5">
        <v>56379</v>
      </c>
      <c r="C149" s="7">
        <v>1</v>
      </c>
    </row>
    <row r="150" spans="1:3" x14ac:dyDescent="0.25">
      <c r="A150" s="6" t="s">
        <v>11</v>
      </c>
      <c r="B150" s="5">
        <v>56444</v>
      </c>
      <c r="C150" s="7">
        <v>2</v>
      </c>
    </row>
    <row r="151" spans="1:3" x14ac:dyDescent="0.25">
      <c r="A151" s="6" t="s">
        <v>11</v>
      </c>
      <c r="B151" s="5">
        <v>56450</v>
      </c>
      <c r="C151" s="7">
        <v>3</v>
      </c>
    </row>
    <row r="152" spans="1:3" x14ac:dyDescent="0.25">
      <c r="A152" s="6" t="s">
        <v>11</v>
      </c>
      <c r="B152" s="5">
        <v>56501</v>
      </c>
      <c r="C152" s="7">
        <v>1</v>
      </c>
    </row>
    <row r="153" spans="1:3" x14ac:dyDescent="0.25">
      <c r="A153" s="6" t="s">
        <v>11</v>
      </c>
      <c r="B153" s="5">
        <v>56557</v>
      </c>
      <c r="C153" s="7">
        <v>1</v>
      </c>
    </row>
    <row r="154" spans="1:3" x14ac:dyDescent="0.25">
      <c r="A154" s="6" t="s">
        <v>11</v>
      </c>
      <c r="B154" s="5">
        <v>56601</v>
      </c>
      <c r="C154" s="7">
        <v>1</v>
      </c>
    </row>
    <row r="155" spans="1:3" x14ac:dyDescent="0.25">
      <c r="A155" s="6" t="s">
        <v>11</v>
      </c>
      <c r="B155" s="5">
        <v>56641</v>
      </c>
      <c r="C155" s="7">
        <v>2</v>
      </c>
    </row>
    <row r="156" spans="1:3" x14ac:dyDescent="0.25">
      <c r="A156" s="6" t="s">
        <v>11</v>
      </c>
      <c r="B156" s="5">
        <v>56750</v>
      </c>
      <c r="C156" s="7">
        <v>2</v>
      </c>
    </row>
    <row r="157" spans="1:3" x14ac:dyDescent="0.25">
      <c r="A157" s="6" t="s">
        <v>11</v>
      </c>
      <c r="B157" s="5">
        <v>58504</v>
      </c>
      <c r="C157" s="7">
        <v>1</v>
      </c>
    </row>
    <row r="158" spans="1:3" x14ac:dyDescent="0.25">
      <c r="A158" s="6" t="s">
        <v>11</v>
      </c>
      <c r="B158" s="5">
        <v>60466</v>
      </c>
      <c r="C158" s="7">
        <v>2</v>
      </c>
    </row>
    <row r="159" spans="1:3" x14ac:dyDescent="0.25">
      <c r="A159" s="6" t="s">
        <v>11</v>
      </c>
      <c r="B159" s="5">
        <v>60604</v>
      </c>
      <c r="C159" s="7">
        <v>1</v>
      </c>
    </row>
    <row r="160" spans="1:3" x14ac:dyDescent="0.25">
      <c r="A160" s="6" t="s">
        <v>11</v>
      </c>
      <c r="B160" s="5">
        <v>60620</v>
      </c>
      <c r="C160" s="7">
        <v>2</v>
      </c>
    </row>
    <row r="161" spans="1:3" x14ac:dyDescent="0.25">
      <c r="A161" s="6" t="s">
        <v>11</v>
      </c>
      <c r="B161" s="5">
        <v>60623</v>
      </c>
      <c r="C161" s="7">
        <v>2</v>
      </c>
    </row>
    <row r="162" spans="1:3" x14ac:dyDescent="0.25">
      <c r="A162" s="6" t="s">
        <v>11</v>
      </c>
      <c r="B162" s="5">
        <v>60643</v>
      </c>
      <c r="C162" s="7">
        <v>1</v>
      </c>
    </row>
    <row r="163" spans="1:3" x14ac:dyDescent="0.25">
      <c r="A163" s="8" t="s">
        <v>211</v>
      </c>
      <c r="B163" s="5">
        <v>55369</v>
      </c>
      <c r="C163" s="7">
        <v>1</v>
      </c>
    </row>
    <row r="164" spans="1:3" x14ac:dyDescent="0.25">
      <c r="A164" s="8" t="s">
        <v>211</v>
      </c>
      <c r="B164" s="5">
        <v>55407</v>
      </c>
      <c r="C164" s="7">
        <v>1</v>
      </c>
    </row>
    <row r="165" spans="1:3" x14ac:dyDescent="0.25">
      <c r="A165" s="6" t="s">
        <v>495</v>
      </c>
      <c r="B165" s="5">
        <v>55411</v>
      </c>
      <c r="C165" s="7">
        <v>2</v>
      </c>
    </row>
    <row r="166" spans="1:3" x14ac:dyDescent="0.25">
      <c r="A166" s="6" t="s">
        <v>495</v>
      </c>
      <c r="B166" s="5">
        <v>55418</v>
      </c>
      <c r="C166" s="7">
        <v>1</v>
      </c>
    </row>
    <row r="167" spans="1:3" x14ac:dyDescent="0.25">
      <c r="A167" s="6" t="s">
        <v>495</v>
      </c>
      <c r="B167" s="5">
        <v>55427</v>
      </c>
      <c r="C167" s="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1"/>
  <sheetViews>
    <sheetView workbookViewId="0">
      <selection sqref="A1:K135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41991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55411</v>
      </c>
      <c r="I2" s="2">
        <v>30663</v>
      </c>
      <c r="J2">
        <v>44.874633789999997</v>
      </c>
      <c r="K2">
        <v>-93.330459590000004</v>
      </c>
    </row>
    <row r="3" spans="1:11" x14ac:dyDescent="0.25">
      <c r="A3" s="1">
        <v>41765</v>
      </c>
      <c r="B3" t="s">
        <v>11</v>
      </c>
      <c r="C3" t="s">
        <v>17</v>
      </c>
      <c r="D3" t="s">
        <v>18</v>
      </c>
      <c r="E3" t="s">
        <v>14</v>
      </c>
      <c r="G3" t="s">
        <v>19</v>
      </c>
      <c r="H3">
        <v>55112</v>
      </c>
      <c r="I3" s="2">
        <v>63706</v>
      </c>
      <c r="J3">
        <v>44.91843033</v>
      </c>
      <c r="K3">
        <v>-93.351387020000004</v>
      </c>
    </row>
    <row r="4" spans="1:11" x14ac:dyDescent="0.25">
      <c r="A4" s="1">
        <v>41865</v>
      </c>
      <c r="B4" t="s">
        <v>20</v>
      </c>
      <c r="C4" t="s">
        <v>21</v>
      </c>
      <c r="D4" t="s">
        <v>22</v>
      </c>
      <c r="E4" t="s">
        <v>14</v>
      </c>
      <c r="G4" t="s">
        <v>23</v>
      </c>
      <c r="H4">
        <v>55316</v>
      </c>
      <c r="I4" s="2">
        <v>79228</v>
      </c>
      <c r="J4">
        <v>44.91843033</v>
      </c>
      <c r="K4">
        <v>-93.351387020000004</v>
      </c>
    </row>
    <row r="5" spans="1:11" x14ac:dyDescent="0.25">
      <c r="A5" s="1">
        <v>41860</v>
      </c>
      <c r="B5" t="s">
        <v>11</v>
      </c>
      <c r="C5" t="s">
        <v>24</v>
      </c>
      <c r="D5" t="s">
        <v>22</v>
      </c>
      <c r="E5" t="s">
        <v>14</v>
      </c>
      <c r="G5" t="s">
        <v>25</v>
      </c>
      <c r="H5">
        <v>55330</v>
      </c>
      <c r="I5" s="2">
        <v>74122</v>
      </c>
      <c r="J5">
        <v>44.91843033</v>
      </c>
      <c r="K5">
        <v>-93.351387020000004</v>
      </c>
    </row>
    <row r="6" spans="1:11" x14ac:dyDescent="0.25">
      <c r="A6" s="1">
        <v>41871</v>
      </c>
      <c r="B6" t="s">
        <v>11</v>
      </c>
      <c r="C6" t="s">
        <v>26</v>
      </c>
      <c r="D6" t="s">
        <v>27</v>
      </c>
      <c r="E6" t="s">
        <v>14</v>
      </c>
      <c r="G6" t="s">
        <v>28</v>
      </c>
      <c r="H6">
        <v>55331</v>
      </c>
      <c r="I6" s="2">
        <v>103635</v>
      </c>
      <c r="J6">
        <v>44.91843033</v>
      </c>
      <c r="K6">
        <v>-93.351387020000004</v>
      </c>
    </row>
    <row r="7" spans="1:11" x14ac:dyDescent="0.25">
      <c r="A7" s="1">
        <v>41691</v>
      </c>
      <c r="B7" t="s">
        <v>11</v>
      </c>
      <c r="C7" t="s">
        <v>29</v>
      </c>
      <c r="D7" t="s">
        <v>30</v>
      </c>
      <c r="E7" t="s">
        <v>14</v>
      </c>
      <c r="G7" t="s">
        <v>31</v>
      </c>
      <c r="H7">
        <v>55404</v>
      </c>
      <c r="I7" s="2">
        <v>25985</v>
      </c>
      <c r="J7">
        <v>44.91843033</v>
      </c>
      <c r="K7">
        <v>-93.351387020000004</v>
      </c>
    </row>
    <row r="8" spans="1:11" x14ac:dyDescent="0.25">
      <c r="A8" s="1">
        <v>41900</v>
      </c>
      <c r="B8" t="s">
        <v>11</v>
      </c>
      <c r="C8" t="s">
        <v>32</v>
      </c>
      <c r="D8" t="s">
        <v>33</v>
      </c>
      <c r="E8" t="s">
        <v>14</v>
      </c>
      <c r="G8" t="s">
        <v>34</v>
      </c>
      <c r="H8">
        <v>55411</v>
      </c>
      <c r="I8" s="2">
        <v>30663</v>
      </c>
      <c r="J8">
        <v>44.91843033</v>
      </c>
      <c r="K8">
        <v>-93.351387020000004</v>
      </c>
    </row>
    <row r="9" spans="1:11" x14ac:dyDescent="0.25">
      <c r="A9" s="1">
        <v>41859</v>
      </c>
      <c r="B9" t="s">
        <v>11</v>
      </c>
      <c r="C9" t="s">
        <v>35</v>
      </c>
      <c r="D9" t="s">
        <v>36</v>
      </c>
      <c r="E9" t="s">
        <v>14</v>
      </c>
      <c r="G9" t="s">
        <v>37</v>
      </c>
      <c r="H9">
        <v>55412</v>
      </c>
      <c r="I9" s="2">
        <v>44112</v>
      </c>
      <c r="J9">
        <v>44.91843033</v>
      </c>
      <c r="K9">
        <v>-93.351387020000004</v>
      </c>
    </row>
    <row r="10" spans="1:11" x14ac:dyDescent="0.25">
      <c r="A10" s="1">
        <v>41692</v>
      </c>
      <c r="B10" t="s">
        <v>20</v>
      </c>
      <c r="C10" t="s">
        <v>38</v>
      </c>
      <c r="D10" t="s">
        <v>27</v>
      </c>
      <c r="E10" t="s">
        <v>14</v>
      </c>
      <c r="G10" t="s">
        <v>39</v>
      </c>
      <c r="H10">
        <v>55429</v>
      </c>
      <c r="I10" s="2">
        <v>48461</v>
      </c>
      <c r="J10">
        <v>44.91843033</v>
      </c>
      <c r="K10">
        <v>-93.351387020000004</v>
      </c>
    </row>
    <row r="11" spans="1:11" x14ac:dyDescent="0.25">
      <c r="A11" s="1">
        <v>41692</v>
      </c>
      <c r="B11" t="s">
        <v>20</v>
      </c>
      <c r="C11" t="s">
        <v>38</v>
      </c>
      <c r="D11" t="s">
        <v>27</v>
      </c>
      <c r="E11" t="s">
        <v>14</v>
      </c>
      <c r="G11" t="s">
        <v>39</v>
      </c>
      <c r="H11">
        <v>55429</v>
      </c>
      <c r="I11" s="2">
        <v>48461</v>
      </c>
      <c r="J11">
        <v>44.91843033</v>
      </c>
      <c r="K11">
        <v>-93.351387020000004</v>
      </c>
    </row>
    <row r="12" spans="1:11" x14ac:dyDescent="0.25">
      <c r="A12" s="1">
        <v>41977</v>
      </c>
      <c r="B12" t="s">
        <v>20</v>
      </c>
      <c r="C12" t="s">
        <v>40</v>
      </c>
      <c r="D12" t="s">
        <v>22</v>
      </c>
      <c r="E12" t="s">
        <v>14</v>
      </c>
      <c r="G12" t="s">
        <v>41</v>
      </c>
      <c r="H12">
        <v>55429</v>
      </c>
      <c r="I12" s="2">
        <v>48461</v>
      </c>
      <c r="J12">
        <v>44.91843033</v>
      </c>
      <c r="K12">
        <v>-93.351387020000004</v>
      </c>
    </row>
    <row r="13" spans="1:11" x14ac:dyDescent="0.25">
      <c r="A13" s="1">
        <v>41764</v>
      </c>
      <c r="B13" t="s">
        <v>11</v>
      </c>
      <c r="C13" t="s">
        <v>42</v>
      </c>
      <c r="D13" t="s">
        <v>43</v>
      </c>
      <c r="E13" t="s">
        <v>14</v>
      </c>
      <c r="G13" t="s">
        <v>44</v>
      </c>
      <c r="H13">
        <v>55430</v>
      </c>
      <c r="I13" s="2">
        <v>48422</v>
      </c>
      <c r="J13">
        <v>44.91843033</v>
      </c>
      <c r="K13">
        <v>-93.351387020000004</v>
      </c>
    </row>
    <row r="14" spans="1:11" x14ac:dyDescent="0.25">
      <c r="A14" s="1">
        <v>41801</v>
      </c>
      <c r="B14" t="s">
        <v>11</v>
      </c>
      <c r="C14" t="s">
        <v>45</v>
      </c>
      <c r="D14" t="s">
        <v>46</v>
      </c>
      <c r="E14" t="s">
        <v>14</v>
      </c>
      <c r="G14" t="s">
        <v>47</v>
      </c>
      <c r="H14">
        <v>55416</v>
      </c>
      <c r="I14" s="2">
        <v>74462</v>
      </c>
      <c r="J14">
        <v>44.960784760000003</v>
      </c>
      <c r="K14">
        <v>-93.325312210000007</v>
      </c>
    </row>
    <row r="15" spans="1:11" x14ac:dyDescent="0.25">
      <c r="A15" s="1">
        <v>41801</v>
      </c>
      <c r="B15" t="s">
        <v>11</v>
      </c>
      <c r="C15" t="s">
        <v>48</v>
      </c>
      <c r="D15" t="s">
        <v>46</v>
      </c>
      <c r="E15" t="s">
        <v>14</v>
      </c>
      <c r="G15" t="s">
        <v>49</v>
      </c>
      <c r="H15">
        <v>55102</v>
      </c>
      <c r="I15" s="2">
        <v>45325</v>
      </c>
      <c r="J15">
        <v>44.960784760000003</v>
      </c>
      <c r="K15">
        <v>-93.325312210000007</v>
      </c>
    </row>
    <row r="16" spans="1:11" x14ac:dyDescent="0.25">
      <c r="A16" s="1">
        <v>41801</v>
      </c>
      <c r="B16" t="s">
        <v>11</v>
      </c>
      <c r="C16" t="s">
        <v>48</v>
      </c>
      <c r="D16" t="s">
        <v>46</v>
      </c>
      <c r="E16" t="s">
        <v>14</v>
      </c>
      <c r="G16" t="s">
        <v>49</v>
      </c>
      <c r="H16">
        <v>55102</v>
      </c>
      <c r="I16" s="2">
        <v>45325</v>
      </c>
      <c r="J16">
        <v>44.960784760000003</v>
      </c>
      <c r="K16">
        <v>-93.325312210000007</v>
      </c>
    </row>
    <row r="17" spans="1:11" x14ac:dyDescent="0.25">
      <c r="A17" s="1">
        <v>41919</v>
      </c>
      <c r="B17" t="s">
        <v>11</v>
      </c>
      <c r="C17" t="s">
        <v>50</v>
      </c>
      <c r="D17" t="s">
        <v>51</v>
      </c>
      <c r="E17" t="s">
        <v>14</v>
      </c>
      <c r="G17" t="s">
        <v>52</v>
      </c>
      <c r="H17">
        <v>55337</v>
      </c>
      <c r="I17" s="2">
        <v>65910</v>
      </c>
      <c r="J17">
        <v>44.96390152</v>
      </c>
      <c r="K17">
        <v>-93.267669679999997</v>
      </c>
    </row>
    <row r="18" spans="1:11" x14ac:dyDescent="0.25">
      <c r="A18" s="1">
        <v>41674</v>
      </c>
      <c r="B18" t="s">
        <v>11</v>
      </c>
      <c r="C18" t="s">
        <v>53</v>
      </c>
      <c r="D18" t="s">
        <v>54</v>
      </c>
      <c r="E18" t="s">
        <v>14</v>
      </c>
      <c r="G18" t="s">
        <v>55</v>
      </c>
      <c r="H18">
        <v>55117</v>
      </c>
      <c r="I18" s="2">
        <v>43991</v>
      </c>
      <c r="J18">
        <v>44.970802310000003</v>
      </c>
      <c r="K18">
        <v>-93.09452057</v>
      </c>
    </row>
    <row r="19" spans="1:11" x14ac:dyDescent="0.25">
      <c r="A19" s="1">
        <v>41674</v>
      </c>
      <c r="B19" t="s">
        <v>11</v>
      </c>
      <c r="C19" t="s">
        <v>53</v>
      </c>
      <c r="D19" t="s">
        <v>54</v>
      </c>
      <c r="E19" t="s">
        <v>14</v>
      </c>
      <c r="G19" t="s">
        <v>55</v>
      </c>
      <c r="H19">
        <v>55117</v>
      </c>
      <c r="I19" s="2">
        <v>43991</v>
      </c>
      <c r="J19">
        <v>44.970802310000003</v>
      </c>
      <c r="K19">
        <v>-93.09452057</v>
      </c>
    </row>
    <row r="20" spans="1:11" x14ac:dyDescent="0.25">
      <c r="A20" s="1">
        <v>41674</v>
      </c>
      <c r="B20" t="s">
        <v>11</v>
      </c>
      <c r="C20" t="s">
        <v>56</v>
      </c>
      <c r="D20" t="s">
        <v>54</v>
      </c>
      <c r="E20" t="s">
        <v>14</v>
      </c>
      <c r="G20" t="s">
        <v>57</v>
      </c>
      <c r="H20">
        <v>55408</v>
      </c>
      <c r="I20" s="2">
        <v>41268</v>
      </c>
      <c r="J20">
        <v>44.970802310000003</v>
      </c>
      <c r="K20">
        <v>-93.09452057</v>
      </c>
    </row>
    <row r="21" spans="1:11" x14ac:dyDescent="0.25">
      <c r="A21" s="1">
        <v>41787</v>
      </c>
      <c r="B21" t="s">
        <v>11</v>
      </c>
      <c r="C21" t="s">
        <v>58</v>
      </c>
      <c r="D21" t="s">
        <v>59</v>
      </c>
      <c r="E21" t="s">
        <v>14</v>
      </c>
      <c r="F21" t="s">
        <v>60</v>
      </c>
      <c r="G21" t="s">
        <v>61</v>
      </c>
      <c r="H21">
        <v>55343</v>
      </c>
      <c r="I21" s="2">
        <v>57692</v>
      </c>
      <c r="J21">
        <v>44.971130000000002</v>
      </c>
      <c r="K21">
        <v>-93.313834999999997</v>
      </c>
    </row>
    <row r="22" spans="1:11" x14ac:dyDescent="0.25">
      <c r="A22" s="1">
        <v>41879</v>
      </c>
      <c r="B22" t="s">
        <v>11</v>
      </c>
      <c r="C22" t="s">
        <v>62</v>
      </c>
      <c r="D22" t="s">
        <v>63</v>
      </c>
      <c r="E22" t="s">
        <v>14</v>
      </c>
      <c r="G22" t="s">
        <v>64</v>
      </c>
      <c r="H22">
        <v>55411</v>
      </c>
      <c r="I22" s="2">
        <v>30663</v>
      </c>
      <c r="J22">
        <v>44.975490569999998</v>
      </c>
      <c r="K22">
        <v>-93.253082280000001</v>
      </c>
    </row>
    <row r="23" spans="1:11" x14ac:dyDescent="0.25">
      <c r="A23" s="1">
        <v>41807</v>
      </c>
      <c r="B23" t="s">
        <v>11</v>
      </c>
      <c r="C23" t="s">
        <v>65</v>
      </c>
      <c r="D23" t="s">
        <v>66</v>
      </c>
      <c r="E23" t="s">
        <v>14</v>
      </c>
      <c r="G23" t="s">
        <v>67</v>
      </c>
      <c r="H23">
        <v>60643</v>
      </c>
      <c r="I23" s="2">
        <v>58105</v>
      </c>
      <c r="J23">
        <v>44.977050779999999</v>
      </c>
      <c r="K23">
        <v>-93.303108219999999</v>
      </c>
    </row>
    <row r="24" spans="1:11" x14ac:dyDescent="0.25">
      <c r="A24" s="1">
        <v>41999</v>
      </c>
      <c r="B24" t="s">
        <v>11</v>
      </c>
      <c r="C24" t="s">
        <v>68</v>
      </c>
      <c r="D24" t="s">
        <v>69</v>
      </c>
      <c r="E24" t="s">
        <v>14</v>
      </c>
      <c r="F24" t="s">
        <v>70</v>
      </c>
      <c r="G24" t="s">
        <v>71</v>
      </c>
      <c r="H24">
        <v>55044</v>
      </c>
      <c r="I24" s="2">
        <v>96796</v>
      </c>
      <c r="J24">
        <v>44.979030610000002</v>
      </c>
      <c r="K24">
        <v>-93.264930730000003</v>
      </c>
    </row>
    <row r="25" spans="1:11" x14ac:dyDescent="0.25">
      <c r="A25" s="1">
        <v>41999</v>
      </c>
      <c r="B25" t="s">
        <v>11</v>
      </c>
      <c r="C25" t="s">
        <v>72</v>
      </c>
      <c r="D25" t="s">
        <v>69</v>
      </c>
      <c r="E25" t="s">
        <v>14</v>
      </c>
      <c r="F25" t="s">
        <v>73</v>
      </c>
      <c r="G25" t="s">
        <v>74</v>
      </c>
      <c r="H25">
        <v>55104</v>
      </c>
      <c r="I25" s="2">
        <v>45998</v>
      </c>
      <c r="J25">
        <v>44.979030610000002</v>
      </c>
      <c r="K25">
        <v>-93.264930730000003</v>
      </c>
    </row>
    <row r="26" spans="1:11" x14ac:dyDescent="0.25">
      <c r="A26" s="1">
        <v>41999</v>
      </c>
      <c r="B26" t="s">
        <v>11</v>
      </c>
      <c r="C26" t="s">
        <v>75</v>
      </c>
      <c r="D26" t="s">
        <v>69</v>
      </c>
      <c r="E26" t="s">
        <v>14</v>
      </c>
      <c r="F26" t="s">
        <v>70</v>
      </c>
      <c r="G26" t="s">
        <v>76</v>
      </c>
      <c r="H26">
        <v>55306</v>
      </c>
      <c r="I26" s="2">
        <v>71752</v>
      </c>
      <c r="J26">
        <v>44.979030610000002</v>
      </c>
      <c r="K26">
        <v>-93.264930730000003</v>
      </c>
    </row>
    <row r="27" spans="1:11" x14ac:dyDescent="0.25">
      <c r="A27" s="1">
        <v>41999</v>
      </c>
      <c r="B27" t="s">
        <v>11</v>
      </c>
      <c r="C27" t="s">
        <v>75</v>
      </c>
      <c r="D27" t="s">
        <v>69</v>
      </c>
      <c r="E27" t="s">
        <v>14</v>
      </c>
      <c r="F27" t="s">
        <v>70</v>
      </c>
      <c r="G27" t="s">
        <v>76</v>
      </c>
      <c r="H27">
        <v>55306</v>
      </c>
      <c r="I27" s="2">
        <v>71752</v>
      </c>
      <c r="J27">
        <v>44.979030610000002</v>
      </c>
      <c r="K27">
        <v>-93.264930730000003</v>
      </c>
    </row>
    <row r="28" spans="1:11" x14ac:dyDescent="0.25">
      <c r="A28" s="1">
        <v>41942</v>
      </c>
      <c r="B28" t="s">
        <v>11</v>
      </c>
      <c r="C28" t="s">
        <v>77</v>
      </c>
      <c r="E28" t="s">
        <v>14</v>
      </c>
      <c r="F28" t="s">
        <v>78</v>
      </c>
      <c r="G28" t="s">
        <v>79</v>
      </c>
      <c r="H28">
        <v>55343</v>
      </c>
      <c r="I28" s="2">
        <v>57692</v>
      </c>
      <c r="J28">
        <v>44.979030610000002</v>
      </c>
      <c r="K28">
        <v>-93.264930730000003</v>
      </c>
    </row>
    <row r="29" spans="1:11" x14ac:dyDescent="0.25">
      <c r="A29" s="1">
        <v>41794</v>
      </c>
      <c r="B29" t="s">
        <v>11</v>
      </c>
      <c r="C29" t="s">
        <v>80</v>
      </c>
      <c r="D29" t="s">
        <v>81</v>
      </c>
      <c r="E29" t="s">
        <v>14</v>
      </c>
      <c r="G29" t="s">
        <v>82</v>
      </c>
      <c r="H29">
        <v>55405</v>
      </c>
      <c r="I29" s="2">
        <v>54365</v>
      </c>
      <c r="J29">
        <v>44.979030610000002</v>
      </c>
      <c r="K29">
        <v>-93.264930730000003</v>
      </c>
    </row>
    <row r="30" spans="1:11" x14ac:dyDescent="0.25">
      <c r="A30" s="1">
        <v>41901</v>
      </c>
      <c r="B30" t="s">
        <v>20</v>
      </c>
      <c r="C30" t="s">
        <v>83</v>
      </c>
      <c r="D30" t="s">
        <v>69</v>
      </c>
      <c r="E30" t="s">
        <v>14</v>
      </c>
      <c r="G30" t="s">
        <v>84</v>
      </c>
      <c r="H30">
        <v>55411</v>
      </c>
      <c r="I30" s="2">
        <v>30663</v>
      </c>
      <c r="J30">
        <v>44.979030610000002</v>
      </c>
      <c r="K30">
        <v>-93.264930730000003</v>
      </c>
    </row>
    <row r="31" spans="1:11" x14ac:dyDescent="0.25">
      <c r="A31" s="1">
        <v>41901</v>
      </c>
      <c r="B31" t="s">
        <v>20</v>
      </c>
      <c r="C31" t="s">
        <v>83</v>
      </c>
      <c r="D31" t="s">
        <v>69</v>
      </c>
      <c r="E31" t="s">
        <v>14</v>
      </c>
      <c r="G31" t="s">
        <v>84</v>
      </c>
      <c r="H31">
        <v>55411</v>
      </c>
      <c r="I31" s="2">
        <v>30663</v>
      </c>
      <c r="J31">
        <v>44.979030610000002</v>
      </c>
      <c r="K31">
        <v>-93.264930730000003</v>
      </c>
    </row>
    <row r="32" spans="1:11" x14ac:dyDescent="0.25">
      <c r="A32" s="1">
        <v>41891</v>
      </c>
      <c r="B32" t="s">
        <v>11</v>
      </c>
      <c r="C32" t="s">
        <v>85</v>
      </c>
      <c r="D32" t="s">
        <v>86</v>
      </c>
      <c r="E32" t="s">
        <v>14</v>
      </c>
      <c r="F32" t="s">
        <v>87</v>
      </c>
      <c r="G32" t="s">
        <v>88</v>
      </c>
      <c r="H32">
        <v>55428</v>
      </c>
      <c r="I32" s="2">
        <v>47695</v>
      </c>
      <c r="J32">
        <v>44.979030610000002</v>
      </c>
      <c r="K32">
        <v>-93.264930730000003</v>
      </c>
    </row>
    <row r="33" spans="1:11" x14ac:dyDescent="0.25">
      <c r="A33" s="1">
        <v>41745</v>
      </c>
      <c r="B33" t="s">
        <v>11</v>
      </c>
      <c r="C33" t="s">
        <v>89</v>
      </c>
      <c r="D33" t="s">
        <v>90</v>
      </c>
      <c r="E33" t="s">
        <v>14</v>
      </c>
      <c r="G33" t="s">
        <v>91</v>
      </c>
      <c r="H33">
        <v>55429</v>
      </c>
      <c r="I33" s="2">
        <v>48461</v>
      </c>
      <c r="J33">
        <v>44.979030610000002</v>
      </c>
      <c r="K33">
        <v>-93.264930730000003</v>
      </c>
    </row>
    <row r="34" spans="1:11" x14ac:dyDescent="0.25">
      <c r="A34" s="1">
        <v>41955</v>
      </c>
      <c r="B34" t="s">
        <v>11</v>
      </c>
      <c r="C34" t="s">
        <v>80</v>
      </c>
      <c r="D34" t="s">
        <v>92</v>
      </c>
      <c r="E34" t="s">
        <v>14</v>
      </c>
      <c r="G34" t="s">
        <v>93</v>
      </c>
      <c r="H34">
        <v>55431</v>
      </c>
      <c r="I34" s="2">
        <v>64362</v>
      </c>
      <c r="J34">
        <v>44.979030610000002</v>
      </c>
      <c r="K34">
        <v>-93.264930730000003</v>
      </c>
    </row>
    <row r="35" spans="1:11" x14ac:dyDescent="0.25">
      <c r="A35" s="1">
        <v>41733</v>
      </c>
      <c r="B35" t="s">
        <v>11</v>
      </c>
      <c r="C35" t="s">
        <v>94</v>
      </c>
      <c r="D35" t="s">
        <v>92</v>
      </c>
      <c r="E35" t="s">
        <v>14</v>
      </c>
      <c r="G35" t="s">
        <v>95</v>
      </c>
      <c r="H35">
        <v>55760</v>
      </c>
      <c r="I35" s="2">
        <v>36401</v>
      </c>
      <c r="J35">
        <v>44.979030610000002</v>
      </c>
      <c r="K35">
        <v>-93.264930730000003</v>
      </c>
    </row>
    <row r="36" spans="1:11" x14ac:dyDescent="0.25">
      <c r="A36" s="1">
        <v>41733</v>
      </c>
      <c r="B36" t="s">
        <v>11</v>
      </c>
      <c r="C36" t="s">
        <v>94</v>
      </c>
      <c r="D36" t="s">
        <v>92</v>
      </c>
      <c r="E36" t="s">
        <v>14</v>
      </c>
      <c r="G36" t="s">
        <v>95</v>
      </c>
      <c r="H36">
        <v>55760</v>
      </c>
      <c r="I36" s="2">
        <v>36401</v>
      </c>
      <c r="J36">
        <v>44.979030610000002</v>
      </c>
      <c r="K36">
        <v>-93.264930730000003</v>
      </c>
    </row>
    <row r="37" spans="1:11" x14ac:dyDescent="0.25">
      <c r="A37" s="1">
        <v>41733</v>
      </c>
      <c r="B37" t="s">
        <v>11</v>
      </c>
      <c r="C37" t="s">
        <v>96</v>
      </c>
      <c r="D37" t="s">
        <v>92</v>
      </c>
      <c r="E37" t="s">
        <v>14</v>
      </c>
      <c r="G37" t="s">
        <v>97</v>
      </c>
      <c r="H37">
        <v>56450</v>
      </c>
      <c r="I37" s="2">
        <v>41756</v>
      </c>
      <c r="J37">
        <v>44.979030610000002</v>
      </c>
      <c r="K37">
        <v>-93.264930730000003</v>
      </c>
    </row>
    <row r="38" spans="1:11" x14ac:dyDescent="0.25">
      <c r="A38" s="1">
        <v>41733</v>
      </c>
      <c r="B38" t="s">
        <v>11</v>
      </c>
      <c r="C38" t="s">
        <v>96</v>
      </c>
      <c r="D38" t="s">
        <v>92</v>
      </c>
      <c r="E38" t="s">
        <v>14</v>
      </c>
      <c r="G38" t="s">
        <v>97</v>
      </c>
      <c r="H38">
        <v>56450</v>
      </c>
      <c r="I38" s="2">
        <v>41756</v>
      </c>
      <c r="J38">
        <v>44.979030610000002</v>
      </c>
      <c r="K38">
        <v>-93.264930730000003</v>
      </c>
    </row>
    <row r="39" spans="1:11" x14ac:dyDescent="0.25">
      <c r="A39" s="1">
        <v>41999</v>
      </c>
      <c r="B39" t="s">
        <v>11</v>
      </c>
      <c r="C39" t="s">
        <v>72</v>
      </c>
      <c r="D39" t="s">
        <v>69</v>
      </c>
      <c r="E39" t="s">
        <v>14</v>
      </c>
      <c r="F39" t="s">
        <v>73</v>
      </c>
      <c r="G39" t="s">
        <v>74</v>
      </c>
      <c r="H39">
        <v>55104</v>
      </c>
      <c r="I39" s="2">
        <v>45998</v>
      </c>
      <c r="J39">
        <v>44.979030610000002</v>
      </c>
      <c r="K39">
        <v>-93.264930730000003</v>
      </c>
    </row>
    <row r="40" spans="1:11" x14ac:dyDescent="0.25">
      <c r="A40" s="1">
        <v>41750</v>
      </c>
      <c r="B40" t="s">
        <v>11</v>
      </c>
      <c r="C40" t="s">
        <v>98</v>
      </c>
      <c r="D40" t="s">
        <v>99</v>
      </c>
      <c r="E40" t="s">
        <v>14</v>
      </c>
      <c r="G40" t="s">
        <v>100</v>
      </c>
      <c r="H40">
        <v>55417</v>
      </c>
      <c r="I40" s="2">
        <v>64966</v>
      </c>
      <c r="J40">
        <v>44.979522000000003</v>
      </c>
      <c r="K40">
        <v>-93.313713000000007</v>
      </c>
    </row>
    <row r="41" spans="1:11" x14ac:dyDescent="0.25">
      <c r="A41" s="1">
        <v>41750</v>
      </c>
      <c r="B41" t="s">
        <v>11</v>
      </c>
      <c r="C41" t="s">
        <v>101</v>
      </c>
      <c r="D41" t="s">
        <v>99</v>
      </c>
      <c r="E41" t="s">
        <v>14</v>
      </c>
      <c r="G41" t="s">
        <v>102</v>
      </c>
      <c r="H41">
        <v>55417</v>
      </c>
      <c r="I41" s="2">
        <v>64966</v>
      </c>
      <c r="J41">
        <v>44.979522000000003</v>
      </c>
      <c r="K41">
        <v>-93.313713000000007</v>
      </c>
    </row>
    <row r="42" spans="1:11" x14ac:dyDescent="0.25">
      <c r="A42" s="1">
        <v>41750</v>
      </c>
      <c r="B42" t="s">
        <v>11</v>
      </c>
      <c r="C42" t="s">
        <v>98</v>
      </c>
      <c r="D42" t="s">
        <v>99</v>
      </c>
      <c r="E42" t="s">
        <v>14</v>
      </c>
      <c r="G42" t="s">
        <v>100</v>
      </c>
      <c r="H42">
        <v>55417</v>
      </c>
      <c r="I42" s="2">
        <v>64966</v>
      </c>
      <c r="J42">
        <v>44.979522000000003</v>
      </c>
      <c r="K42">
        <v>-93.313713000000007</v>
      </c>
    </row>
    <row r="43" spans="1:11" x14ac:dyDescent="0.25">
      <c r="A43" s="1">
        <v>41750</v>
      </c>
      <c r="B43" t="s">
        <v>11</v>
      </c>
      <c r="C43" t="s">
        <v>101</v>
      </c>
      <c r="D43" t="s">
        <v>99</v>
      </c>
      <c r="E43" t="s">
        <v>14</v>
      </c>
      <c r="G43" t="s">
        <v>102</v>
      </c>
      <c r="H43">
        <v>55417</v>
      </c>
      <c r="I43" s="2">
        <v>64966</v>
      </c>
      <c r="J43">
        <v>44.979522000000003</v>
      </c>
      <c r="K43">
        <v>-93.313713000000007</v>
      </c>
    </row>
    <row r="44" spans="1:11" x14ac:dyDescent="0.25">
      <c r="A44" s="1">
        <v>41803</v>
      </c>
      <c r="B44" t="s">
        <v>11</v>
      </c>
      <c r="C44" t="s">
        <v>103</v>
      </c>
      <c r="D44" t="s">
        <v>104</v>
      </c>
      <c r="E44" t="s">
        <v>14</v>
      </c>
      <c r="G44" t="s">
        <v>105</v>
      </c>
      <c r="H44">
        <v>56450</v>
      </c>
      <c r="I44" s="2">
        <v>41756</v>
      </c>
      <c r="J44">
        <v>44.979771</v>
      </c>
      <c r="K44">
        <v>-93.305100999999993</v>
      </c>
    </row>
    <row r="45" spans="1:11" x14ac:dyDescent="0.25">
      <c r="A45" s="1">
        <v>41793</v>
      </c>
      <c r="B45" t="s">
        <v>11</v>
      </c>
      <c r="C45" t="s">
        <v>106</v>
      </c>
      <c r="D45" t="s">
        <v>107</v>
      </c>
      <c r="E45" t="s">
        <v>14</v>
      </c>
      <c r="G45" t="s">
        <v>108</v>
      </c>
      <c r="H45">
        <v>55405</v>
      </c>
      <c r="I45" s="2">
        <v>54365</v>
      </c>
      <c r="J45">
        <v>44.980460999999998</v>
      </c>
      <c r="K45">
        <v>-93.308043999999995</v>
      </c>
    </row>
    <row r="46" spans="1:11" x14ac:dyDescent="0.25">
      <c r="A46" s="1">
        <v>41793</v>
      </c>
      <c r="B46" t="s">
        <v>11</v>
      </c>
      <c r="C46" t="s">
        <v>106</v>
      </c>
      <c r="D46" t="s">
        <v>107</v>
      </c>
      <c r="E46" t="s">
        <v>14</v>
      </c>
      <c r="G46" t="s">
        <v>108</v>
      </c>
      <c r="H46">
        <v>55405</v>
      </c>
      <c r="I46" s="2">
        <v>54365</v>
      </c>
      <c r="J46">
        <v>44.980460999999998</v>
      </c>
      <c r="K46">
        <v>-93.308043999999995</v>
      </c>
    </row>
    <row r="47" spans="1:11" x14ac:dyDescent="0.25">
      <c r="A47" s="1">
        <v>41996</v>
      </c>
      <c r="B47" t="s">
        <v>11</v>
      </c>
      <c r="C47" t="s">
        <v>109</v>
      </c>
      <c r="D47" t="s">
        <v>110</v>
      </c>
      <c r="E47" t="s">
        <v>14</v>
      </c>
      <c r="F47" t="s">
        <v>15</v>
      </c>
      <c r="G47" t="s">
        <v>111</v>
      </c>
      <c r="H47">
        <v>55405</v>
      </c>
      <c r="I47" s="2">
        <v>54365</v>
      </c>
      <c r="J47">
        <v>44.980460999999998</v>
      </c>
      <c r="K47">
        <v>-93.312506999999997</v>
      </c>
    </row>
    <row r="48" spans="1:11" x14ac:dyDescent="0.25">
      <c r="A48" s="1">
        <v>41996</v>
      </c>
      <c r="B48" t="s">
        <v>11</v>
      </c>
      <c r="C48" t="s">
        <v>109</v>
      </c>
      <c r="D48" t="s">
        <v>110</v>
      </c>
      <c r="E48" t="s">
        <v>14</v>
      </c>
      <c r="F48" t="s">
        <v>15</v>
      </c>
      <c r="G48" t="s">
        <v>111</v>
      </c>
      <c r="H48">
        <v>55405</v>
      </c>
      <c r="I48" s="2">
        <v>54365</v>
      </c>
      <c r="J48">
        <v>44.980460999999998</v>
      </c>
      <c r="K48">
        <v>-93.312506999999997</v>
      </c>
    </row>
    <row r="49" spans="1:11" x14ac:dyDescent="0.25">
      <c r="A49" s="1">
        <v>41696</v>
      </c>
      <c r="B49" t="s">
        <v>11</v>
      </c>
      <c r="C49" t="s">
        <v>112</v>
      </c>
      <c r="D49" t="s">
        <v>113</v>
      </c>
      <c r="E49" t="s">
        <v>14</v>
      </c>
      <c r="F49" t="s">
        <v>114</v>
      </c>
      <c r="G49" t="s">
        <v>115</v>
      </c>
      <c r="H49">
        <v>55405</v>
      </c>
      <c r="I49" s="2">
        <v>54365</v>
      </c>
      <c r="J49">
        <v>44.980522000000001</v>
      </c>
      <c r="K49">
        <v>-93.302443999999994</v>
      </c>
    </row>
    <row r="50" spans="1:11" x14ac:dyDescent="0.25">
      <c r="A50" s="1">
        <v>42026</v>
      </c>
      <c r="B50" t="s">
        <v>11</v>
      </c>
      <c r="C50" t="s">
        <v>116</v>
      </c>
      <c r="D50" t="s">
        <v>117</v>
      </c>
      <c r="E50" t="s">
        <v>14</v>
      </c>
      <c r="G50" t="s">
        <v>118</v>
      </c>
      <c r="H50">
        <v>55408</v>
      </c>
      <c r="I50" s="2">
        <v>41268</v>
      </c>
      <c r="J50">
        <v>44.980693819999999</v>
      </c>
      <c r="K50">
        <v>-93.272445680000004</v>
      </c>
    </row>
    <row r="51" spans="1:11" x14ac:dyDescent="0.25">
      <c r="A51" s="1">
        <v>41911</v>
      </c>
      <c r="B51" t="s">
        <v>11</v>
      </c>
      <c r="C51" t="s">
        <v>119</v>
      </c>
      <c r="D51" t="s">
        <v>120</v>
      </c>
      <c r="E51" t="s">
        <v>14</v>
      </c>
      <c r="G51" t="s">
        <v>121</v>
      </c>
      <c r="H51">
        <v>55411</v>
      </c>
      <c r="I51" s="2">
        <v>30663</v>
      </c>
      <c r="J51">
        <v>44.980794709999998</v>
      </c>
      <c r="K51">
        <v>-93.306096199999999</v>
      </c>
    </row>
    <row r="52" spans="1:11" x14ac:dyDescent="0.25">
      <c r="A52" s="1">
        <v>41840</v>
      </c>
      <c r="B52" t="s">
        <v>11</v>
      </c>
      <c r="C52" t="s">
        <v>122</v>
      </c>
      <c r="D52" t="s">
        <v>123</v>
      </c>
      <c r="E52" t="s">
        <v>14</v>
      </c>
      <c r="G52" t="s">
        <v>124</v>
      </c>
      <c r="H52">
        <v>55411</v>
      </c>
      <c r="I52" s="2">
        <v>30663</v>
      </c>
      <c r="J52">
        <v>44.980797000000003</v>
      </c>
      <c r="K52">
        <v>-93.298917000000003</v>
      </c>
    </row>
    <row r="53" spans="1:11" x14ac:dyDescent="0.25">
      <c r="A53" s="1">
        <v>41840</v>
      </c>
      <c r="B53" t="s">
        <v>11</v>
      </c>
      <c r="C53" t="s">
        <v>125</v>
      </c>
      <c r="D53" t="s">
        <v>123</v>
      </c>
      <c r="E53" t="s">
        <v>14</v>
      </c>
      <c r="G53" t="s">
        <v>126</v>
      </c>
      <c r="H53">
        <v>55411</v>
      </c>
      <c r="I53" s="2">
        <v>30663</v>
      </c>
      <c r="J53">
        <v>44.980797000000003</v>
      </c>
      <c r="K53">
        <v>-93.298917000000003</v>
      </c>
    </row>
    <row r="54" spans="1:11" x14ac:dyDescent="0.25">
      <c r="A54" s="1">
        <v>41883</v>
      </c>
      <c r="B54" t="s">
        <v>11</v>
      </c>
      <c r="C54" t="s">
        <v>127</v>
      </c>
      <c r="D54" t="s">
        <v>123</v>
      </c>
      <c r="E54" t="s">
        <v>14</v>
      </c>
      <c r="F54" t="s">
        <v>114</v>
      </c>
      <c r="G54" t="s">
        <v>128</v>
      </c>
      <c r="H54">
        <v>55411</v>
      </c>
      <c r="I54" s="2">
        <v>30663</v>
      </c>
      <c r="J54">
        <v>44.980797000000003</v>
      </c>
      <c r="K54">
        <v>-93.298917000000003</v>
      </c>
    </row>
    <row r="55" spans="1:11" x14ac:dyDescent="0.25">
      <c r="A55" s="1">
        <v>41840</v>
      </c>
      <c r="B55" t="s">
        <v>11</v>
      </c>
      <c r="C55" t="s">
        <v>129</v>
      </c>
      <c r="D55" t="s">
        <v>123</v>
      </c>
      <c r="E55" t="s">
        <v>14</v>
      </c>
      <c r="G55" t="s">
        <v>130</v>
      </c>
      <c r="H55">
        <v>55422</v>
      </c>
      <c r="I55" s="2">
        <v>67089</v>
      </c>
      <c r="J55">
        <v>44.980797000000003</v>
      </c>
      <c r="K55">
        <v>-93.298917000000003</v>
      </c>
    </row>
    <row r="56" spans="1:11" x14ac:dyDescent="0.25">
      <c r="A56" s="1">
        <v>41952</v>
      </c>
      <c r="B56" t="s">
        <v>20</v>
      </c>
      <c r="C56" t="s">
        <v>131</v>
      </c>
      <c r="D56" t="s">
        <v>123</v>
      </c>
      <c r="E56" t="s">
        <v>14</v>
      </c>
      <c r="G56" t="s">
        <v>132</v>
      </c>
      <c r="H56">
        <v>55422</v>
      </c>
      <c r="I56" s="2">
        <v>67089</v>
      </c>
      <c r="J56">
        <v>44.980797000000003</v>
      </c>
      <c r="K56">
        <v>-93.298917000000003</v>
      </c>
    </row>
    <row r="57" spans="1:11" x14ac:dyDescent="0.25">
      <c r="A57" s="1">
        <v>41840</v>
      </c>
      <c r="B57" t="s">
        <v>11</v>
      </c>
      <c r="C57" t="s">
        <v>133</v>
      </c>
      <c r="D57" t="s">
        <v>123</v>
      </c>
      <c r="E57" t="s">
        <v>14</v>
      </c>
      <c r="G57" t="s">
        <v>134</v>
      </c>
      <c r="H57">
        <v>55429</v>
      </c>
      <c r="I57" s="2">
        <v>48461</v>
      </c>
      <c r="J57">
        <v>44.980797000000003</v>
      </c>
      <c r="K57">
        <v>-93.298917000000003</v>
      </c>
    </row>
    <row r="58" spans="1:11" x14ac:dyDescent="0.25">
      <c r="A58" s="1">
        <v>41883</v>
      </c>
      <c r="B58" t="s">
        <v>11</v>
      </c>
      <c r="C58" t="s">
        <v>135</v>
      </c>
      <c r="D58" t="s">
        <v>123</v>
      </c>
      <c r="E58" t="s">
        <v>14</v>
      </c>
      <c r="F58" t="s">
        <v>114</v>
      </c>
      <c r="G58" t="s">
        <v>136</v>
      </c>
      <c r="H58">
        <v>55411</v>
      </c>
      <c r="I58" s="2">
        <v>30663</v>
      </c>
      <c r="J58">
        <v>44.980797000000003</v>
      </c>
      <c r="K58">
        <v>-93.298917000000003</v>
      </c>
    </row>
    <row r="59" spans="1:11" x14ac:dyDescent="0.25">
      <c r="A59" s="1">
        <v>41837</v>
      </c>
      <c r="B59" t="s">
        <v>11</v>
      </c>
      <c r="C59" t="s">
        <v>137</v>
      </c>
      <c r="D59" t="s">
        <v>138</v>
      </c>
      <c r="E59" t="s">
        <v>14</v>
      </c>
      <c r="G59" t="s">
        <v>139</v>
      </c>
      <c r="H59">
        <v>55117</v>
      </c>
      <c r="I59" s="2">
        <v>43991</v>
      </c>
      <c r="J59">
        <v>44.98083115</v>
      </c>
      <c r="K59">
        <v>-93.271949770000006</v>
      </c>
    </row>
    <row r="60" spans="1:11" x14ac:dyDescent="0.25">
      <c r="A60" s="1">
        <v>41680</v>
      </c>
      <c r="B60" t="s">
        <v>11</v>
      </c>
      <c r="C60" t="s">
        <v>140</v>
      </c>
      <c r="D60" t="s">
        <v>138</v>
      </c>
      <c r="E60" t="s">
        <v>14</v>
      </c>
      <c r="G60" t="s">
        <v>141</v>
      </c>
      <c r="H60">
        <v>55362</v>
      </c>
      <c r="I60" s="2">
        <v>67758</v>
      </c>
      <c r="J60">
        <v>44.98083115</v>
      </c>
      <c r="K60">
        <v>-93.271949770000006</v>
      </c>
    </row>
    <row r="61" spans="1:11" x14ac:dyDescent="0.25">
      <c r="A61" s="1">
        <v>41680</v>
      </c>
      <c r="B61" t="s">
        <v>11</v>
      </c>
      <c r="C61" t="s">
        <v>142</v>
      </c>
      <c r="D61" t="s">
        <v>138</v>
      </c>
      <c r="E61" t="s">
        <v>14</v>
      </c>
      <c r="G61" t="s">
        <v>143</v>
      </c>
      <c r="H61">
        <v>55407</v>
      </c>
      <c r="I61" s="2">
        <v>46086</v>
      </c>
      <c r="J61">
        <v>44.98083115</v>
      </c>
      <c r="K61">
        <v>-93.271949770000006</v>
      </c>
    </row>
    <row r="62" spans="1:11" x14ac:dyDescent="0.25">
      <c r="A62" s="1">
        <v>41776</v>
      </c>
      <c r="B62" t="s">
        <v>11</v>
      </c>
      <c r="C62" t="s">
        <v>144</v>
      </c>
      <c r="D62" t="s">
        <v>138</v>
      </c>
      <c r="E62" t="s">
        <v>14</v>
      </c>
      <c r="G62" t="s">
        <v>145</v>
      </c>
      <c r="H62">
        <v>55408</v>
      </c>
      <c r="I62" s="2">
        <v>41268</v>
      </c>
      <c r="J62">
        <v>44.98083115</v>
      </c>
      <c r="K62">
        <v>-93.271949770000006</v>
      </c>
    </row>
    <row r="63" spans="1:11" x14ac:dyDescent="0.25">
      <c r="A63" s="1">
        <v>41808</v>
      </c>
      <c r="B63" t="s">
        <v>11</v>
      </c>
      <c r="C63" t="s">
        <v>146</v>
      </c>
      <c r="D63" t="s">
        <v>138</v>
      </c>
      <c r="E63" t="s">
        <v>14</v>
      </c>
      <c r="G63" t="s">
        <v>147</v>
      </c>
      <c r="H63">
        <v>55411</v>
      </c>
      <c r="I63" s="2">
        <v>30663</v>
      </c>
      <c r="J63">
        <v>44.98083115</v>
      </c>
      <c r="K63">
        <v>-93.271949770000006</v>
      </c>
    </row>
    <row r="64" spans="1:11" x14ac:dyDescent="0.25">
      <c r="A64" s="1">
        <v>41808</v>
      </c>
      <c r="B64" t="s">
        <v>11</v>
      </c>
      <c r="C64" t="s">
        <v>148</v>
      </c>
      <c r="D64" t="s">
        <v>138</v>
      </c>
      <c r="E64" t="s">
        <v>14</v>
      </c>
      <c r="G64" t="s">
        <v>149</v>
      </c>
      <c r="H64">
        <v>55445</v>
      </c>
      <c r="I64" s="2">
        <v>64361</v>
      </c>
      <c r="J64">
        <v>44.98083115</v>
      </c>
      <c r="K64">
        <v>-93.271949770000006</v>
      </c>
    </row>
    <row r="65" spans="1:11" x14ac:dyDescent="0.25">
      <c r="A65" s="1">
        <v>41287</v>
      </c>
      <c r="B65" t="s">
        <v>11</v>
      </c>
      <c r="C65" t="s">
        <v>150</v>
      </c>
      <c r="D65" t="s">
        <v>138</v>
      </c>
      <c r="E65" t="s">
        <v>14</v>
      </c>
      <c r="G65" t="s">
        <v>151</v>
      </c>
      <c r="H65">
        <v>56557</v>
      </c>
      <c r="I65" s="2">
        <v>38660</v>
      </c>
      <c r="J65">
        <v>44.98083115</v>
      </c>
      <c r="K65">
        <v>-93.271949770000006</v>
      </c>
    </row>
    <row r="66" spans="1:11" x14ac:dyDescent="0.25">
      <c r="A66" s="1">
        <v>41963</v>
      </c>
      <c r="B66" t="s">
        <v>20</v>
      </c>
      <c r="C66" t="s">
        <v>152</v>
      </c>
      <c r="D66" t="s">
        <v>153</v>
      </c>
      <c r="E66" t="s">
        <v>14</v>
      </c>
      <c r="G66" t="s">
        <v>154</v>
      </c>
      <c r="H66">
        <v>55405</v>
      </c>
      <c r="I66" s="2">
        <v>54365</v>
      </c>
      <c r="J66">
        <v>44.980925470000003</v>
      </c>
      <c r="K66">
        <v>-93.309648780000003</v>
      </c>
    </row>
    <row r="67" spans="1:11" x14ac:dyDescent="0.25">
      <c r="A67" s="1">
        <v>41963</v>
      </c>
      <c r="B67" t="s">
        <v>20</v>
      </c>
      <c r="C67" t="s">
        <v>152</v>
      </c>
      <c r="D67" t="s">
        <v>153</v>
      </c>
      <c r="E67" t="s">
        <v>14</v>
      </c>
      <c r="G67" t="s">
        <v>154</v>
      </c>
      <c r="H67">
        <v>55405</v>
      </c>
      <c r="I67" s="2">
        <v>54365</v>
      </c>
      <c r="J67">
        <v>44.980925470000003</v>
      </c>
      <c r="K67">
        <v>-93.309648780000003</v>
      </c>
    </row>
    <row r="68" spans="1:11" x14ac:dyDescent="0.25">
      <c r="A68" s="1">
        <v>41867</v>
      </c>
      <c r="B68" t="s">
        <v>11</v>
      </c>
      <c r="C68" t="s">
        <v>155</v>
      </c>
      <c r="D68" t="s">
        <v>156</v>
      </c>
      <c r="E68" t="s">
        <v>14</v>
      </c>
      <c r="G68" t="s">
        <v>157</v>
      </c>
      <c r="H68">
        <v>55414</v>
      </c>
      <c r="I68" s="2">
        <v>29669</v>
      </c>
      <c r="J68">
        <v>44.981001999999997</v>
      </c>
      <c r="K68">
        <v>-93.306938000000002</v>
      </c>
    </row>
    <row r="69" spans="1:11" x14ac:dyDescent="0.25">
      <c r="A69" s="1">
        <v>41867</v>
      </c>
      <c r="B69" t="s">
        <v>11</v>
      </c>
      <c r="C69" t="s">
        <v>155</v>
      </c>
      <c r="D69" t="s">
        <v>156</v>
      </c>
      <c r="E69" t="s">
        <v>14</v>
      </c>
      <c r="G69" t="s">
        <v>157</v>
      </c>
      <c r="H69">
        <v>55414</v>
      </c>
      <c r="I69" s="2">
        <v>29669</v>
      </c>
      <c r="J69">
        <v>44.981001999999997</v>
      </c>
      <c r="K69">
        <v>-93.306938000000002</v>
      </c>
    </row>
    <row r="70" spans="1:11" x14ac:dyDescent="0.25">
      <c r="A70" s="1">
        <v>41867</v>
      </c>
      <c r="B70" t="s">
        <v>11</v>
      </c>
      <c r="C70" t="s">
        <v>155</v>
      </c>
      <c r="D70" t="s">
        <v>156</v>
      </c>
      <c r="E70" t="s">
        <v>14</v>
      </c>
      <c r="G70" t="s">
        <v>157</v>
      </c>
      <c r="H70">
        <v>55414</v>
      </c>
      <c r="I70" s="2">
        <v>29669</v>
      </c>
      <c r="J70">
        <v>44.981001999999997</v>
      </c>
      <c r="K70">
        <v>-93.306938000000002</v>
      </c>
    </row>
    <row r="71" spans="1:11" x14ac:dyDescent="0.25">
      <c r="A71" s="1">
        <v>41662</v>
      </c>
      <c r="B71" t="s">
        <v>11</v>
      </c>
      <c r="C71" t="s">
        <v>158</v>
      </c>
      <c r="D71" t="s">
        <v>159</v>
      </c>
      <c r="E71" t="s">
        <v>14</v>
      </c>
      <c r="G71" t="s">
        <v>160</v>
      </c>
      <c r="H71">
        <v>55411</v>
      </c>
      <c r="I71" s="2">
        <v>30663</v>
      </c>
      <c r="J71">
        <v>44.981588000000002</v>
      </c>
      <c r="K71">
        <v>-93.297392000000002</v>
      </c>
    </row>
    <row r="72" spans="1:11" x14ac:dyDescent="0.25">
      <c r="A72" s="1">
        <v>41878</v>
      </c>
      <c r="B72" t="s">
        <v>11</v>
      </c>
      <c r="C72" t="s">
        <v>161</v>
      </c>
      <c r="D72" t="s">
        <v>162</v>
      </c>
      <c r="E72" t="s">
        <v>14</v>
      </c>
      <c r="F72" t="s">
        <v>163</v>
      </c>
      <c r="G72" t="s">
        <v>164</v>
      </c>
      <c r="H72">
        <v>55407</v>
      </c>
      <c r="I72" s="2">
        <v>46086</v>
      </c>
      <c r="J72">
        <v>44.982803019999999</v>
      </c>
      <c r="K72">
        <v>-93.291141539999998</v>
      </c>
    </row>
    <row r="73" spans="1:11" x14ac:dyDescent="0.25">
      <c r="A73" s="1">
        <v>41878</v>
      </c>
      <c r="B73" t="s">
        <v>11</v>
      </c>
      <c r="C73" t="s">
        <v>165</v>
      </c>
      <c r="D73" t="s">
        <v>162</v>
      </c>
      <c r="E73" t="s">
        <v>14</v>
      </c>
      <c r="F73" t="s">
        <v>163</v>
      </c>
      <c r="G73" t="s">
        <v>166</v>
      </c>
      <c r="H73">
        <v>55429</v>
      </c>
      <c r="I73" s="2">
        <v>48461</v>
      </c>
      <c r="J73">
        <v>44.982803019999999</v>
      </c>
      <c r="K73">
        <v>-93.291141539999998</v>
      </c>
    </row>
    <row r="74" spans="1:11" x14ac:dyDescent="0.25">
      <c r="A74" s="1">
        <v>41957</v>
      </c>
      <c r="B74" t="s">
        <v>11</v>
      </c>
      <c r="C74" t="s">
        <v>167</v>
      </c>
      <c r="D74" t="s">
        <v>168</v>
      </c>
      <c r="E74" t="s">
        <v>14</v>
      </c>
      <c r="G74" t="s">
        <v>169</v>
      </c>
      <c r="H74">
        <v>55406</v>
      </c>
      <c r="I74" s="2">
        <v>51406</v>
      </c>
      <c r="J74">
        <v>44.982830999999997</v>
      </c>
      <c r="K74">
        <v>-93.282359999999997</v>
      </c>
    </row>
    <row r="75" spans="1:11" x14ac:dyDescent="0.25">
      <c r="A75" s="1">
        <v>41805</v>
      </c>
      <c r="B75" t="s">
        <v>11</v>
      </c>
      <c r="C75" t="s">
        <v>170</v>
      </c>
      <c r="D75" t="s">
        <v>171</v>
      </c>
      <c r="E75" t="s">
        <v>14</v>
      </c>
      <c r="G75" t="s">
        <v>172</v>
      </c>
      <c r="H75">
        <v>55405</v>
      </c>
      <c r="I75" s="2">
        <v>54365</v>
      </c>
      <c r="J75">
        <v>44.98284057</v>
      </c>
      <c r="K75">
        <v>-93.304560629999997</v>
      </c>
    </row>
    <row r="76" spans="1:11" x14ac:dyDescent="0.25">
      <c r="A76" s="1">
        <v>41805</v>
      </c>
      <c r="B76" t="s">
        <v>11</v>
      </c>
      <c r="C76" t="s">
        <v>170</v>
      </c>
      <c r="D76" t="s">
        <v>171</v>
      </c>
      <c r="E76" t="s">
        <v>14</v>
      </c>
      <c r="G76" t="s">
        <v>172</v>
      </c>
      <c r="H76">
        <v>55405</v>
      </c>
      <c r="I76" s="2">
        <v>54365</v>
      </c>
      <c r="J76">
        <v>44.98284057</v>
      </c>
      <c r="K76">
        <v>-93.304560629999997</v>
      </c>
    </row>
    <row r="77" spans="1:11" x14ac:dyDescent="0.25">
      <c r="A77" s="1">
        <v>41705</v>
      </c>
      <c r="B77" t="s">
        <v>20</v>
      </c>
      <c r="C77" t="s">
        <v>173</v>
      </c>
      <c r="D77" t="s">
        <v>174</v>
      </c>
      <c r="E77" t="s">
        <v>14</v>
      </c>
      <c r="G77" t="s">
        <v>175</v>
      </c>
      <c r="H77">
        <v>55405</v>
      </c>
      <c r="I77" s="2">
        <v>54365</v>
      </c>
      <c r="J77">
        <v>44.982910160000003</v>
      </c>
      <c r="K77">
        <v>-93.307792660000004</v>
      </c>
    </row>
    <row r="78" spans="1:11" x14ac:dyDescent="0.25">
      <c r="A78" s="1">
        <v>41956</v>
      </c>
      <c r="B78" t="s">
        <v>11</v>
      </c>
      <c r="C78" t="s">
        <v>176</v>
      </c>
      <c r="D78" t="s">
        <v>177</v>
      </c>
      <c r="E78" t="s">
        <v>14</v>
      </c>
      <c r="F78" t="s">
        <v>178</v>
      </c>
      <c r="G78" t="s">
        <v>179</v>
      </c>
      <c r="H78">
        <v>55404</v>
      </c>
      <c r="I78" s="2">
        <v>25985</v>
      </c>
      <c r="J78">
        <v>44.98306453</v>
      </c>
      <c r="K78">
        <v>-93.3031632</v>
      </c>
    </row>
    <row r="79" spans="1:11" x14ac:dyDescent="0.25">
      <c r="A79" s="1">
        <v>41956</v>
      </c>
      <c r="B79" t="s">
        <v>11</v>
      </c>
      <c r="C79" t="s">
        <v>180</v>
      </c>
      <c r="D79" t="s">
        <v>177</v>
      </c>
      <c r="E79" t="s">
        <v>14</v>
      </c>
      <c r="F79" t="s">
        <v>181</v>
      </c>
      <c r="G79" t="s">
        <v>182</v>
      </c>
      <c r="H79">
        <v>55411</v>
      </c>
      <c r="I79" s="2">
        <v>30663</v>
      </c>
      <c r="J79">
        <v>44.98306453</v>
      </c>
      <c r="K79">
        <v>-93.3031632</v>
      </c>
    </row>
    <row r="80" spans="1:11" x14ac:dyDescent="0.25">
      <c r="A80" s="1">
        <v>41771</v>
      </c>
      <c r="B80" t="s">
        <v>11</v>
      </c>
      <c r="C80" t="s">
        <v>183</v>
      </c>
      <c r="D80" t="s">
        <v>184</v>
      </c>
      <c r="E80" t="s">
        <v>14</v>
      </c>
      <c r="G80" t="s">
        <v>185</v>
      </c>
      <c r="H80">
        <v>55405</v>
      </c>
      <c r="I80" s="2">
        <v>54365</v>
      </c>
      <c r="J80">
        <v>44.983066000000001</v>
      </c>
      <c r="K80">
        <v>-93.304152999999999</v>
      </c>
    </row>
    <row r="81" spans="1:11" x14ac:dyDescent="0.25">
      <c r="A81" s="1">
        <v>41990</v>
      </c>
      <c r="B81" t="s">
        <v>11</v>
      </c>
      <c r="C81" t="s">
        <v>186</v>
      </c>
      <c r="D81" t="s">
        <v>187</v>
      </c>
      <c r="E81" t="s">
        <v>14</v>
      </c>
      <c r="G81" t="s">
        <v>188</v>
      </c>
      <c r="H81">
        <v>55411</v>
      </c>
      <c r="I81" s="2">
        <v>30663</v>
      </c>
      <c r="J81">
        <v>44.983177189999999</v>
      </c>
      <c r="K81">
        <v>-93.307960510000001</v>
      </c>
    </row>
    <row r="82" spans="1:11" x14ac:dyDescent="0.25">
      <c r="A82" s="1">
        <v>41671</v>
      </c>
      <c r="B82" t="s">
        <v>11</v>
      </c>
      <c r="C82" t="s">
        <v>189</v>
      </c>
      <c r="D82" t="s">
        <v>190</v>
      </c>
      <c r="E82" t="s">
        <v>14</v>
      </c>
      <c r="G82" t="s">
        <v>191</v>
      </c>
      <c r="H82">
        <v>55405</v>
      </c>
      <c r="I82" s="2">
        <v>54365</v>
      </c>
      <c r="J82">
        <v>44.983367000000001</v>
      </c>
      <c r="K82">
        <v>-93.303604000000007</v>
      </c>
    </row>
    <row r="83" spans="1:11" x14ac:dyDescent="0.25">
      <c r="A83" s="1">
        <v>41872</v>
      </c>
      <c r="B83" t="s">
        <v>20</v>
      </c>
      <c r="C83" t="s">
        <v>192</v>
      </c>
      <c r="D83" t="s">
        <v>193</v>
      </c>
      <c r="E83" t="s">
        <v>14</v>
      </c>
      <c r="G83" t="s">
        <v>194</v>
      </c>
      <c r="H83">
        <v>55427</v>
      </c>
      <c r="I83" s="2">
        <v>65871</v>
      </c>
      <c r="J83">
        <v>44.983379360000001</v>
      </c>
      <c r="K83">
        <v>-93.273551940000004</v>
      </c>
    </row>
    <row r="84" spans="1:11" x14ac:dyDescent="0.25">
      <c r="A84" s="1">
        <v>41809</v>
      </c>
      <c r="B84" t="s">
        <v>11</v>
      </c>
      <c r="C84" t="s">
        <v>195</v>
      </c>
      <c r="D84" t="s">
        <v>196</v>
      </c>
      <c r="E84" t="s">
        <v>14</v>
      </c>
      <c r="G84" t="s">
        <v>197</v>
      </c>
      <c r="J84">
        <v>44.983466999999997</v>
      </c>
      <c r="K84">
        <v>-93.304486999999995</v>
      </c>
    </row>
    <row r="85" spans="1:11" x14ac:dyDescent="0.25">
      <c r="A85" s="1">
        <v>41809</v>
      </c>
      <c r="B85" t="s">
        <v>11</v>
      </c>
      <c r="C85" t="s">
        <v>195</v>
      </c>
      <c r="D85" t="s">
        <v>196</v>
      </c>
      <c r="E85" t="s">
        <v>14</v>
      </c>
      <c r="G85" t="s">
        <v>197</v>
      </c>
      <c r="J85">
        <v>44.983466999999997</v>
      </c>
      <c r="K85">
        <v>-93.304486999999995</v>
      </c>
    </row>
    <row r="86" spans="1:11" x14ac:dyDescent="0.25">
      <c r="A86" s="1">
        <v>41840</v>
      </c>
      <c r="B86" t="s">
        <v>11</v>
      </c>
      <c r="C86" t="s">
        <v>198</v>
      </c>
      <c r="D86" t="s">
        <v>123</v>
      </c>
      <c r="E86" t="s">
        <v>14</v>
      </c>
      <c r="G86" t="s">
        <v>199</v>
      </c>
      <c r="H86">
        <v>55117</v>
      </c>
      <c r="I86" s="2">
        <v>43991</v>
      </c>
      <c r="J86">
        <v>44.983848569999999</v>
      </c>
      <c r="K86">
        <v>-93.370689389999995</v>
      </c>
    </row>
    <row r="87" spans="1:11" x14ac:dyDescent="0.25">
      <c r="A87" s="1">
        <v>41852</v>
      </c>
      <c r="B87" t="s">
        <v>11</v>
      </c>
      <c r="C87" t="s">
        <v>200</v>
      </c>
      <c r="D87" t="s">
        <v>123</v>
      </c>
      <c r="E87" t="s">
        <v>14</v>
      </c>
      <c r="G87" t="s">
        <v>201</v>
      </c>
      <c r="H87">
        <v>55405</v>
      </c>
      <c r="I87" s="2">
        <v>54365</v>
      </c>
      <c r="J87">
        <v>44.983848569999999</v>
      </c>
      <c r="K87">
        <v>-93.370689389999995</v>
      </c>
    </row>
    <row r="88" spans="1:11" x14ac:dyDescent="0.25">
      <c r="A88" s="1">
        <v>41852</v>
      </c>
      <c r="B88" t="s">
        <v>11</v>
      </c>
      <c r="C88" t="s">
        <v>202</v>
      </c>
      <c r="D88" t="s">
        <v>123</v>
      </c>
      <c r="E88" t="s">
        <v>14</v>
      </c>
      <c r="G88" t="s">
        <v>108</v>
      </c>
      <c r="H88">
        <v>55405</v>
      </c>
      <c r="I88" s="2">
        <v>54365</v>
      </c>
      <c r="J88">
        <v>44.983848569999999</v>
      </c>
      <c r="K88">
        <v>-93.370689389999995</v>
      </c>
    </row>
    <row r="89" spans="1:11" x14ac:dyDescent="0.25">
      <c r="A89" s="1">
        <v>41852</v>
      </c>
      <c r="B89" t="s">
        <v>11</v>
      </c>
      <c r="C89" t="s">
        <v>200</v>
      </c>
      <c r="D89" t="s">
        <v>123</v>
      </c>
      <c r="E89" t="s">
        <v>14</v>
      </c>
      <c r="G89" t="s">
        <v>201</v>
      </c>
      <c r="H89">
        <v>55405</v>
      </c>
      <c r="I89" s="2">
        <v>54365</v>
      </c>
      <c r="J89">
        <v>44.983848569999999</v>
      </c>
      <c r="K89">
        <v>-93.370689389999995</v>
      </c>
    </row>
    <row r="90" spans="1:11" x14ac:dyDescent="0.25">
      <c r="A90" s="1">
        <v>41840</v>
      </c>
      <c r="B90" t="s">
        <v>11</v>
      </c>
      <c r="C90" t="s">
        <v>203</v>
      </c>
      <c r="D90" t="s">
        <v>123</v>
      </c>
      <c r="E90" t="s">
        <v>14</v>
      </c>
      <c r="G90" t="s">
        <v>124</v>
      </c>
      <c r="H90">
        <v>55411</v>
      </c>
      <c r="I90" s="2">
        <v>30663</v>
      </c>
      <c r="J90">
        <v>44.983848569999999</v>
      </c>
      <c r="K90">
        <v>-93.370689389999995</v>
      </c>
    </row>
    <row r="91" spans="1:11" x14ac:dyDescent="0.25">
      <c r="A91" s="1">
        <v>41883</v>
      </c>
      <c r="B91" t="s">
        <v>11</v>
      </c>
      <c r="C91" t="s">
        <v>204</v>
      </c>
      <c r="D91" t="s">
        <v>123</v>
      </c>
      <c r="E91" t="s">
        <v>14</v>
      </c>
      <c r="F91" t="s">
        <v>114</v>
      </c>
      <c r="G91" t="s">
        <v>205</v>
      </c>
      <c r="H91">
        <v>55411</v>
      </c>
      <c r="I91" s="2">
        <v>30663</v>
      </c>
      <c r="J91">
        <v>44.983848569999999</v>
      </c>
      <c r="K91">
        <v>-93.370689389999995</v>
      </c>
    </row>
    <row r="92" spans="1:11" x14ac:dyDescent="0.25">
      <c r="A92" s="1">
        <v>41869</v>
      </c>
      <c r="B92" t="s">
        <v>11</v>
      </c>
      <c r="C92" t="s">
        <v>206</v>
      </c>
      <c r="D92" t="s">
        <v>123</v>
      </c>
      <c r="E92" t="s">
        <v>14</v>
      </c>
      <c r="F92" t="s">
        <v>207</v>
      </c>
      <c r="G92" t="s">
        <v>208</v>
      </c>
      <c r="H92">
        <v>55812</v>
      </c>
      <c r="I92" s="2">
        <v>46610</v>
      </c>
      <c r="J92">
        <v>44.983848569999999</v>
      </c>
      <c r="K92">
        <v>-93.370689389999995</v>
      </c>
    </row>
    <row r="93" spans="1:11" x14ac:dyDescent="0.25">
      <c r="A93" s="1">
        <v>41840</v>
      </c>
      <c r="B93" t="s">
        <v>11</v>
      </c>
      <c r="C93" t="s">
        <v>202</v>
      </c>
      <c r="D93" t="s">
        <v>123</v>
      </c>
      <c r="E93" t="s">
        <v>14</v>
      </c>
      <c r="G93" t="s">
        <v>108</v>
      </c>
      <c r="H93">
        <v>55405</v>
      </c>
      <c r="I93" s="2">
        <v>54365</v>
      </c>
      <c r="J93">
        <v>44.983848569999999</v>
      </c>
      <c r="K93">
        <v>-93.370689389999995</v>
      </c>
    </row>
    <row r="94" spans="1:11" x14ac:dyDescent="0.25">
      <c r="A94" s="1">
        <v>41883</v>
      </c>
      <c r="B94" t="s">
        <v>11</v>
      </c>
      <c r="C94" t="s">
        <v>209</v>
      </c>
      <c r="D94" t="s">
        <v>123</v>
      </c>
      <c r="E94" t="s">
        <v>14</v>
      </c>
      <c r="F94" t="s">
        <v>114</v>
      </c>
      <c r="G94" t="s">
        <v>210</v>
      </c>
      <c r="H94">
        <v>55411</v>
      </c>
      <c r="I94" s="2">
        <v>30663</v>
      </c>
      <c r="J94">
        <v>44.983848569999999</v>
      </c>
      <c r="K94">
        <v>-93.370689389999995</v>
      </c>
    </row>
    <row r="95" spans="1:11" x14ac:dyDescent="0.25">
      <c r="A95" s="1">
        <v>41895</v>
      </c>
      <c r="B95" t="s">
        <v>211</v>
      </c>
      <c r="C95" t="s">
        <v>212</v>
      </c>
      <c r="D95" t="s">
        <v>159</v>
      </c>
      <c r="E95" t="s">
        <v>14</v>
      </c>
      <c r="G95" t="s">
        <v>213</v>
      </c>
      <c r="H95">
        <v>55407</v>
      </c>
      <c r="I95" s="2">
        <v>46086</v>
      </c>
      <c r="J95">
        <v>44.984069820000002</v>
      </c>
      <c r="K95">
        <v>-93.484962460000006</v>
      </c>
    </row>
    <row r="96" spans="1:11" x14ac:dyDescent="0.25">
      <c r="A96" s="1">
        <v>41662</v>
      </c>
      <c r="B96" t="s">
        <v>11</v>
      </c>
      <c r="C96" t="s">
        <v>158</v>
      </c>
      <c r="D96" t="s">
        <v>159</v>
      </c>
      <c r="E96" t="s">
        <v>14</v>
      </c>
      <c r="G96" t="s">
        <v>160</v>
      </c>
      <c r="H96">
        <v>55411</v>
      </c>
      <c r="I96" s="2">
        <v>30663</v>
      </c>
      <c r="J96">
        <v>44.984069820000002</v>
      </c>
      <c r="K96">
        <v>-93.484962460000006</v>
      </c>
    </row>
    <row r="97" spans="1:11" x14ac:dyDescent="0.25">
      <c r="A97" s="1">
        <v>41805</v>
      </c>
      <c r="B97" t="s">
        <v>11</v>
      </c>
      <c r="C97" t="s">
        <v>214</v>
      </c>
      <c r="D97" t="s">
        <v>159</v>
      </c>
      <c r="E97" t="s">
        <v>14</v>
      </c>
      <c r="G97" t="s">
        <v>215</v>
      </c>
      <c r="H97">
        <v>55429</v>
      </c>
      <c r="I97" s="2">
        <v>48461</v>
      </c>
      <c r="J97">
        <v>44.984069820000002</v>
      </c>
      <c r="K97">
        <v>-93.484962460000006</v>
      </c>
    </row>
    <row r="98" spans="1:11" x14ac:dyDescent="0.25">
      <c r="A98" s="1">
        <v>41910</v>
      </c>
      <c r="B98" t="s">
        <v>20</v>
      </c>
      <c r="C98" t="s">
        <v>216</v>
      </c>
      <c r="D98" t="s">
        <v>217</v>
      </c>
      <c r="E98" t="s">
        <v>14</v>
      </c>
      <c r="F98" t="s">
        <v>218</v>
      </c>
      <c r="G98" t="s">
        <v>219</v>
      </c>
      <c r="H98">
        <v>55411</v>
      </c>
      <c r="I98" s="2">
        <v>30663</v>
      </c>
      <c r="J98">
        <v>44.985213999999999</v>
      </c>
      <c r="K98">
        <v>-93.301199999999994</v>
      </c>
    </row>
    <row r="99" spans="1:11" x14ac:dyDescent="0.25">
      <c r="A99" s="1">
        <v>41812</v>
      </c>
      <c r="B99" t="s">
        <v>11</v>
      </c>
      <c r="C99" t="s">
        <v>220</v>
      </c>
      <c r="D99" t="s">
        <v>221</v>
      </c>
      <c r="E99" t="s">
        <v>14</v>
      </c>
      <c r="G99" t="s">
        <v>222</v>
      </c>
      <c r="H99">
        <v>55411</v>
      </c>
      <c r="I99" s="2">
        <v>30663</v>
      </c>
      <c r="J99">
        <v>44.985546110000001</v>
      </c>
      <c r="K99">
        <v>-93.313728330000004</v>
      </c>
    </row>
    <row r="100" spans="1:11" x14ac:dyDescent="0.25">
      <c r="A100" s="1">
        <v>41812</v>
      </c>
      <c r="B100" t="s">
        <v>11</v>
      </c>
      <c r="C100" t="s">
        <v>220</v>
      </c>
      <c r="D100" t="s">
        <v>221</v>
      </c>
      <c r="E100" t="s">
        <v>14</v>
      </c>
      <c r="G100" t="s">
        <v>222</v>
      </c>
      <c r="H100">
        <v>55411</v>
      </c>
      <c r="I100" s="2">
        <v>30663</v>
      </c>
      <c r="J100">
        <v>44.985546110000001</v>
      </c>
      <c r="K100">
        <v>-93.313728330000004</v>
      </c>
    </row>
    <row r="101" spans="1:11" x14ac:dyDescent="0.25">
      <c r="A101" s="1">
        <v>41972</v>
      </c>
      <c r="B101" t="s">
        <v>11</v>
      </c>
      <c r="C101" t="s">
        <v>223</v>
      </c>
      <c r="D101" t="s">
        <v>224</v>
      </c>
      <c r="E101" t="s">
        <v>14</v>
      </c>
      <c r="G101" t="s">
        <v>225</v>
      </c>
      <c r="H101">
        <v>55344</v>
      </c>
      <c r="I101" s="2">
        <v>64032</v>
      </c>
      <c r="J101">
        <v>44.985602999999998</v>
      </c>
      <c r="K101">
        <v>-93.303604000000007</v>
      </c>
    </row>
    <row r="102" spans="1:11" x14ac:dyDescent="0.25">
      <c r="A102" s="1">
        <v>41972</v>
      </c>
      <c r="B102" t="s">
        <v>11</v>
      </c>
      <c r="C102" t="s">
        <v>223</v>
      </c>
      <c r="D102" t="s">
        <v>224</v>
      </c>
      <c r="E102" t="s">
        <v>14</v>
      </c>
      <c r="G102" t="s">
        <v>225</v>
      </c>
      <c r="H102">
        <v>55344</v>
      </c>
      <c r="I102" s="2">
        <v>64032</v>
      </c>
      <c r="J102">
        <v>44.985602999999998</v>
      </c>
      <c r="K102">
        <v>-93.303604000000007</v>
      </c>
    </row>
    <row r="103" spans="1:11" x14ac:dyDescent="0.25">
      <c r="A103" s="1">
        <v>41972</v>
      </c>
      <c r="B103" t="s">
        <v>11</v>
      </c>
      <c r="C103" t="s">
        <v>226</v>
      </c>
      <c r="D103" t="s">
        <v>224</v>
      </c>
      <c r="E103" t="s">
        <v>14</v>
      </c>
      <c r="G103" t="s">
        <v>227</v>
      </c>
      <c r="H103">
        <v>55434</v>
      </c>
      <c r="I103" s="2">
        <v>64192</v>
      </c>
      <c r="J103">
        <v>44.985602999999998</v>
      </c>
      <c r="K103">
        <v>-93.303604000000007</v>
      </c>
    </row>
    <row r="104" spans="1:11" x14ac:dyDescent="0.25">
      <c r="A104" s="1">
        <v>41833</v>
      </c>
      <c r="B104" t="s">
        <v>11</v>
      </c>
      <c r="C104" t="s">
        <v>228</v>
      </c>
      <c r="D104" t="s">
        <v>229</v>
      </c>
      <c r="E104" t="s">
        <v>14</v>
      </c>
      <c r="G104" t="s">
        <v>230</v>
      </c>
      <c r="H104">
        <v>55126</v>
      </c>
      <c r="I104" s="2">
        <v>79126</v>
      </c>
      <c r="J104">
        <v>44.985641479999998</v>
      </c>
      <c r="K104">
        <v>-93.300582890000001</v>
      </c>
    </row>
    <row r="105" spans="1:11" x14ac:dyDescent="0.25">
      <c r="A105" s="1">
        <v>41833</v>
      </c>
      <c r="B105" t="s">
        <v>11</v>
      </c>
      <c r="C105" t="s">
        <v>228</v>
      </c>
      <c r="D105" t="s">
        <v>229</v>
      </c>
      <c r="E105" t="s">
        <v>14</v>
      </c>
      <c r="G105" t="s">
        <v>230</v>
      </c>
      <c r="H105">
        <v>55126</v>
      </c>
      <c r="I105" s="2">
        <v>79126</v>
      </c>
      <c r="J105">
        <v>44.985641479999998</v>
      </c>
      <c r="K105">
        <v>-93.300582890000001</v>
      </c>
    </row>
    <row r="106" spans="1:11" x14ac:dyDescent="0.25">
      <c r="A106" s="1">
        <v>41833</v>
      </c>
      <c r="B106" t="s">
        <v>11</v>
      </c>
      <c r="C106" t="s">
        <v>228</v>
      </c>
      <c r="D106" t="s">
        <v>229</v>
      </c>
      <c r="E106" t="s">
        <v>14</v>
      </c>
      <c r="G106" t="s">
        <v>230</v>
      </c>
      <c r="H106">
        <v>55126</v>
      </c>
      <c r="I106" s="2">
        <v>79126</v>
      </c>
      <c r="J106">
        <v>44.985641479999998</v>
      </c>
      <c r="K106">
        <v>-93.300582890000001</v>
      </c>
    </row>
    <row r="107" spans="1:11" x14ac:dyDescent="0.25">
      <c r="A107" s="1">
        <v>41886</v>
      </c>
      <c r="B107" t="s">
        <v>20</v>
      </c>
      <c r="C107" t="s">
        <v>231</v>
      </c>
      <c r="D107" t="s">
        <v>232</v>
      </c>
      <c r="E107" t="s">
        <v>14</v>
      </c>
      <c r="G107" t="s">
        <v>233</v>
      </c>
      <c r="H107">
        <v>55411</v>
      </c>
      <c r="I107" s="2">
        <v>30663</v>
      </c>
      <c r="J107">
        <v>44.985807999999999</v>
      </c>
      <c r="K107">
        <v>-93.294089999999997</v>
      </c>
    </row>
    <row r="108" spans="1:11" x14ac:dyDescent="0.25">
      <c r="A108" s="1">
        <v>41936</v>
      </c>
      <c r="B108" t="s">
        <v>11</v>
      </c>
      <c r="C108" t="s">
        <v>234</v>
      </c>
      <c r="D108" t="s">
        <v>232</v>
      </c>
      <c r="E108" t="s">
        <v>14</v>
      </c>
      <c r="F108" t="s">
        <v>15</v>
      </c>
      <c r="G108" t="s">
        <v>235</v>
      </c>
      <c r="H108">
        <v>55412</v>
      </c>
      <c r="I108" s="2">
        <v>44112</v>
      </c>
      <c r="J108">
        <v>44.985807999999999</v>
      </c>
      <c r="K108">
        <v>-93.294089999999997</v>
      </c>
    </row>
    <row r="109" spans="1:11" x14ac:dyDescent="0.25">
      <c r="A109" s="1">
        <v>41865</v>
      </c>
      <c r="B109" t="s">
        <v>20</v>
      </c>
      <c r="C109" t="s">
        <v>236</v>
      </c>
      <c r="D109" t="s">
        <v>232</v>
      </c>
      <c r="E109" t="s">
        <v>14</v>
      </c>
      <c r="G109" t="s">
        <v>237</v>
      </c>
      <c r="H109">
        <v>55412</v>
      </c>
      <c r="I109" s="2">
        <v>44112</v>
      </c>
      <c r="J109">
        <v>44.985807999999999</v>
      </c>
      <c r="K109">
        <v>-93.294089999999997</v>
      </c>
    </row>
    <row r="110" spans="1:11" x14ac:dyDescent="0.25">
      <c r="A110" s="1">
        <v>41862</v>
      </c>
      <c r="B110" t="s">
        <v>20</v>
      </c>
      <c r="C110" t="s">
        <v>238</v>
      </c>
      <c r="D110" t="s">
        <v>239</v>
      </c>
      <c r="E110" t="s">
        <v>14</v>
      </c>
      <c r="G110" t="s">
        <v>240</v>
      </c>
      <c r="H110">
        <v>55422</v>
      </c>
      <c r="I110" s="2">
        <v>67089</v>
      </c>
      <c r="J110">
        <v>44.985870120000001</v>
      </c>
      <c r="K110">
        <v>-93.299796360000002</v>
      </c>
    </row>
    <row r="111" spans="1:11" x14ac:dyDescent="0.25">
      <c r="A111" s="1">
        <v>41862</v>
      </c>
      <c r="B111" t="s">
        <v>20</v>
      </c>
      <c r="C111" t="s">
        <v>238</v>
      </c>
      <c r="D111" t="s">
        <v>239</v>
      </c>
      <c r="E111" t="s">
        <v>14</v>
      </c>
      <c r="G111" t="s">
        <v>240</v>
      </c>
      <c r="H111">
        <v>55422</v>
      </c>
      <c r="I111" s="2">
        <v>67089</v>
      </c>
      <c r="J111">
        <v>44.985870120000001</v>
      </c>
      <c r="K111">
        <v>-93.299796360000002</v>
      </c>
    </row>
    <row r="112" spans="1:11" x14ac:dyDescent="0.25">
      <c r="A112" s="1">
        <v>41862</v>
      </c>
      <c r="B112" t="s">
        <v>20</v>
      </c>
      <c r="C112" t="s">
        <v>241</v>
      </c>
      <c r="D112" t="s">
        <v>239</v>
      </c>
      <c r="E112" t="s">
        <v>14</v>
      </c>
      <c r="G112" t="s">
        <v>242</v>
      </c>
      <c r="H112">
        <v>55445</v>
      </c>
      <c r="I112" s="2">
        <v>64361</v>
      </c>
      <c r="J112">
        <v>44.985870120000001</v>
      </c>
      <c r="K112">
        <v>-93.299796360000002</v>
      </c>
    </row>
    <row r="113" spans="1:11" x14ac:dyDescent="0.25">
      <c r="A113" s="1">
        <v>41803</v>
      </c>
      <c r="B113" t="s">
        <v>11</v>
      </c>
      <c r="C113" t="s">
        <v>243</v>
      </c>
      <c r="D113" t="s">
        <v>104</v>
      </c>
      <c r="E113" t="s">
        <v>14</v>
      </c>
      <c r="G113" t="s">
        <v>244</v>
      </c>
      <c r="H113">
        <v>56359</v>
      </c>
      <c r="I113" s="2">
        <v>34681</v>
      </c>
      <c r="J113">
        <v>44.986171720000002</v>
      </c>
      <c r="K113">
        <v>-93.270141600000002</v>
      </c>
    </row>
    <row r="114" spans="1:11" x14ac:dyDescent="0.25">
      <c r="A114" s="1">
        <v>41919</v>
      </c>
      <c r="B114" t="s">
        <v>20</v>
      </c>
      <c r="C114" t="s">
        <v>245</v>
      </c>
      <c r="D114" t="s">
        <v>246</v>
      </c>
      <c r="E114" t="s">
        <v>14</v>
      </c>
      <c r="G114" t="s">
        <v>247</v>
      </c>
      <c r="H114">
        <v>55423</v>
      </c>
      <c r="I114" s="2">
        <v>51458</v>
      </c>
      <c r="J114">
        <v>44.986324000000003</v>
      </c>
      <c r="K114">
        <v>-93.287305000000003</v>
      </c>
    </row>
    <row r="115" spans="1:11" x14ac:dyDescent="0.25">
      <c r="A115" s="1">
        <v>41905</v>
      </c>
      <c r="B115" t="s">
        <v>11</v>
      </c>
      <c r="C115" t="s">
        <v>180</v>
      </c>
      <c r="D115" t="s">
        <v>248</v>
      </c>
      <c r="E115" t="s">
        <v>14</v>
      </c>
      <c r="F115" t="s">
        <v>15</v>
      </c>
      <c r="G115" t="s">
        <v>182</v>
      </c>
      <c r="H115">
        <v>55411</v>
      </c>
      <c r="I115" s="2">
        <v>30663</v>
      </c>
      <c r="J115">
        <v>44.987029999999997</v>
      </c>
      <c r="K115">
        <v>-93.304855000000003</v>
      </c>
    </row>
    <row r="116" spans="1:11" x14ac:dyDescent="0.25">
      <c r="A116" s="1">
        <v>41792</v>
      </c>
      <c r="B116" t="s">
        <v>11</v>
      </c>
      <c r="C116" t="s">
        <v>249</v>
      </c>
      <c r="D116" t="s">
        <v>250</v>
      </c>
      <c r="E116" t="s">
        <v>14</v>
      </c>
      <c r="F116" t="s">
        <v>251</v>
      </c>
      <c r="G116" t="s">
        <v>252</v>
      </c>
      <c r="H116">
        <v>55411</v>
      </c>
      <c r="I116" s="2">
        <v>30663</v>
      </c>
      <c r="J116">
        <v>44.987216590000003</v>
      </c>
      <c r="K116">
        <v>-93.284816219999996</v>
      </c>
    </row>
    <row r="117" spans="1:11" x14ac:dyDescent="0.25">
      <c r="A117" s="1">
        <v>41792</v>
      </c>
      <c r="B117" t="s">
        <v>11</v>
      </c>
      <c r="C117" t="s">
        <v>249</v>
      </c>
      <c r="D117" t="s">
        <v>250</v>
      </c>
      <c r="E117" t="s">
        <v>14</v>
      </c>
      <c r="F117" t="s">
        <v>251</v>
      </c>
      <c r="G117" t="s">
        <v>252</v>
      </c>
      <c r="H117">
        <v>55411</v>
      </c>
      <c r="I117" s="2">
        <v>30663</v>
      </c>
      <c r="J117">
        <v>44.987216590000003</v>
      </c>
      <c r="K117">
        <v>-93.284816219999996</v>
      </c>
    </row>
    <row r="118" spans="1:11" x14ac:dyDescent="0.25">
      <c r="A118" s="1">
        <v>41865</v>
      </c>
      <c r="B118" t="s">
        <v>11</v>
      </c>
      <c r="C118" t="s">
        <v>253</v>
      </c>
      <c r="D118" t="s">
        <v>254</v>
      </c>
      <c r="E118" t="s">
        <v>14</v>
      </c>
      <c r="G118" t="s">
        <v>255</v>
      </c>
      <c r="H118">
        <v>55411</v>
      </c>
      <c r="I118" s="2">
        <v>30663</v>
      </c>
      <c r="J118">
        <v>44.987384800000001</v>
      </c>
      <c r="K118">
        <v>-93.308654790000006</v>
      </c>
    </row>
    <row r="119" spans="1:11" x14ac:dyDescent="0.25">
      <c r="A119" s="1">
        <v>41890</v>
      </c>
      <c r="B119" t="s">
        <v>11</v>
      </c>
      <c r="C119" t="s">
        <v>256</v>
      </c>
      <c r="D119" t="s">
        <v>257</v>
      </c>
      <c r="E119" t="s">
        <v>14</v>
      </c>
      <c r="G119" t="s">
        <v>258</v>
      </c>
      <c r="H119">
        <v>55411</v>
      </c>
      <c r="I119" s="2">
        <v>30663</v>
      </c>
      <c r="J119">
        <v>44.987499239999998</v>
      </c>
      <c r="K119">
        <v>-93.258712770000002</v>
      </c>
    </row>
    <row r="120" spans="1:11" x14ac:dyDescent="0.25">
      <c r="A120" s="1">
        <v>41878</v>
      </c>
      <c r="B120" t="s">
        <v>11</v>
      </c>
      <c r="C120" t="s">
        <v>259</v>
      </c>
      <c r="D120" t="s">
        <v>260</v>
      </c>
      <c r="E120" t="s">
        <v>14</v>
      </c>
      <c r="G120" t="s">
        <v>261</v>
      </c>
      <c r="H120">
        <v>55407</v>
      </c>
      <c r="I120" s="2">
        <v>46086</v>
      </c>
      <c r="J120">
        <v>44.987521999999998</v>
      </c>
      <c r="K120">
        <v>-93.311346999999998</v>
      </c>
    </row>
    <row r="121" spans="1:11" x14ac:dyDescent="0.25">
      <c r="A121" s="1">
        <v>41883</v>
      </c>
      <c r="B121" t="s">
        <v>11</v>
      </c>
      <c r="C121" t="s">
        <v>262</v>
      </c>
      <c r="D121" t="s">
        <v>246</v>
      </c>
      <c r="E121" t="s">
        <v>14</v>
      </c>
      <c r="G121" t="s">
        <v>263</v>
      </c>
      <c r="H121">
        <v>55407</v>
      </c>
      <c r="I121" s="2">
        <v>46086</v>
      </c>
      <c r="J121">
        <v>44.987579349999997</v>
      </c>
      <c r="K121">
        <v>-93.401100159999999</v>
      </c>
    </row>
    <row r="122" spans="1:11" x14ac:dyDescent="0.25">
      <c r="A122" s="1">
        <v>41883</v>
      </c>
      <c r="B122" t="s">
        <v>11</v>
      </c>
      <c r="C122" t="s">
        <v>264</v>
      </c>
      <c r="D122" t="s">
        <v>246</v>
      </c>
      <c r="E122" t="s">
        <v>14</v>
      </c>
      <c r="G122" t="s">
        <v>265</v>
      </c>
      <c r="H122">
        <v>55411</v>
      </c>
      <c r="I122" s="2">
        <v>30663</v>
      </c>
      <c r="J122">
        <v>44.987579349999997</v>
      </c>
      <c r="K122">
        <v>-93.401100159999999</v>
      </c>
    </row>
    <row r="123" spans="1:11" x14ac:dyDescent="0.25">
      <c r="A123" s="1">
        <v>41919</v>
      </c>
      <c r="B123" t="s">
        <v>20</v>
      </c>
      <c r="C123" t="s">
        <v>245</v>
      </c>
      <c r="D123" t="s">
        <v>246</v>
      </c>
      <c r="E123" t="s">
        <v>14</v>
      </c>
      <c r="G123" t="s">
        <v>247</v>
      </c>
      <c r="H123">
        <v>55423</v>
      </c>
      <c r="I123" s="2">
        <v>51458</v>
      </c>
      <c r="J123">
        <v>44.987579349999997</v>
      </c>
      <c r="K123">
        <v>-93.401100159999999</v>
      </c>
    </row>
    <row r="124" spans="1:11" x14ac:dyDescent="0.25">
      <c r="A124" s="1">
        <v>41919</v>
      </c>
      <c r="B124" t="s">
        <v>20</v>
      </c>
      <c r="C124" t="s">
        <v>245</v>
      </c>
      <c r="D124" t="s">
        <v>246</v>
      </c>
      <c r="E124" t="s">
        <v>14</v>
      </c>
      <c r="G124" t="s">
        <v>247</v>
      </c>
      <c r="H124">
        <v>55423</v>
      </c>
      <c r="I124" s="2">
        <v>51458</v>
      </c>
      <c r="J124">
        <v>44.987579349999997</v>
      </c>
      <c r="K124">
        <v>-93.401100159999999</v>
      </c>
    </row>
    <row r="125" spans="1:11" x14ac:dyDescent="0.25">
      <c r="A125" s="1">
        <v>41882</v>
      </c>
      <c r="B125" t="s">
        <v>11</v>
      </c>
      <c r="C125" t="s">
        <v>266</v>
      </c>
      <c r="D125" t="s">
        <v>267</v>
      </c>
      <c r="E125" t="s">
        <v>14</v>
      </c>
      <c r="F125" t="s">
        <v>268</v>
      </c>
      <c r="G125" t="s">
        <v>269</v>
      </c>
      <c r="H125">
        <v>55303</v>
      </c>
      <c r="I125" s="2">
        <v>68027</v>
      </c>
      <c r="J125">
        <v>44.988970999999999</v>
      </c>
      <c r="K125">
        <v>-93.300196</v>
      </c>
    </row>
    <row r="126" spans="1:11" x14ac:dyDescent="0.25">
      <c r="A126" s="1">
        <v>41882</v>
      </c>
      <c r="B126" t="s">
        <v>11</v>
      </c>
      <c r="C126" t="s">
        <v>270</v>
      </c>
      <c r="D126" t="s">
        <v>267</v>
      </c>
      <c r="E126" t="s">
        <v>14</v>
      </c>
      <c r="F126" t="s">
        <v>163</v>
      </c>
      <c r="G126" t="s">
        <v>271</v>
      </c>
      <c r="H126">
        <v>55411</v>
      </c>
      <c r="I126" s="2">
        <v>30663</v>
      </c>
      <c r="J126">
        <v>44.988970999999999</v>
      </c>
      <c r="K126">
        <v>-93.300196</v>
      </c>
    </row>
    <row r="127" spans="1:11" x14ac:dyDescent="0.25">
      <c r="A127" s="1">
        <v>41813</v>
      </c>
      <c r="B127" t="s">
        <v>11</v>
      </c>
      <c r="C127" t="s">
        <v>272</v>
      </c>
      <c r="D127" t="s">
        <v>273</v>
      </c>
      <c r="E127" t="s">
        <v>14</v>
      </c>
      <c r="G127" t="s">
        <v>274</v>
      </c>
      <c r="H127">
        <v>55408</v>
      </c>
      <c r="I127" s="2">
        <v>41268</v>
      </c>
      <c r="J127">
        <v>44.989208220000002</v>
      </c>
      <c r="K127">
        <v>-93.309898380000007</v>
      </c>
    </row>
    <row r="128" spans="1:11" x14ac:dyDescent="0.25">
      <c r="A128" s="1">
        <v>41813</v>
      </c>
      <c r="B128" t="s">
        <v>11</v>
      </c>
      <c r="C128" t="s">
        <v>272</v>
      </c>
      <c r="D128" t="s">
        <v>273</v>
      </c>
      <c r="E128" t="s">
        <v>14</v>
      </c>
      <c r="G128" t="s">
        <v>274</v>
      </c>
      <c r="H128">
        <v>55408</v>
      </c>
      <c r="I128" s="2">
        <v>41268</v>
      </c>
      <c r="J128">
        <v>44.989208220000002</v>
      </c>
      <c r="K128">
        <v>-93.309898380000007</v>
      </c>
    </row>
    <row r="129" spans="1:11" x14ac:dyDescent="0.25">
      <c r="A129" s="1">
        <v>41813</v>
      </c>
      <c r="B129" t="s">
        <v>11</v>
      </c>
      <c r="C129" t="s">
        <v>272</v>
      </c>
      <c r="D129" t="s">
        <v>273</v>
      </c>
      <c r="E129" t="s">
        <v>14</v>
      </c>
      <c r="G129" t="s">
        <v>274</v>
      </c>
      <c r="H129">
        <v>55408</v>
      </c>
      <c r="I129" s="2">
        <v>41268</v>
      </c>
      <c r="J129">
        <v>44.989208220000002</v>
      </c>
      <c r="K129">
        <v>-93.309898380000007</v>
      </c>
    </row>
    <row r="130" spans="1:11" x14ac:dyDescent="0.25">
      <c r="A130" s="1">
        <v>41813</v>
      </c>
      <c r="B130" t="s">
        <v>11</v>
      </c>
      <c r="C130" t="s">
        <v>272</v>
      </c>
      <c r="D130" t="s">
        <v>273</v>
      </c>
      <c r="E130" t="s">
        <v>14</v>
      </c>
      <c r="G130" t="s">
        <v>274</v>
      </c>
      <c r="H130">
        <v>55408</v>
      </c>
      <c r="I130" s="2">
        <v>41268</v>
      </c>
      <c r="J130">
        <v>44.989208220000002</v>
      </c>
      <c r="K130">
        <v>-93.309898380000007</v>
      </c>
    </row>
    <row r="131" spans="1:11" x14ac:dyDescent="0.25">
      <c r="A131" s="1">
        <v>41813</v>
      </c>
      <c r="B131" t="s">
        <v>11</v>
      </c>
      <c r="C131" t="s">
        <v>272</v>
      </c>
      <c r="D131" t="s">
        <v>273</v>
      </c>
      <c r="E131" t="s">
        <v>14</v>
      </c>
      <c r="G131" t="s">
        <v>274</v>
      </c>
      <c r="H131">
        <v>55408</v>
      </c>
      <c r="I131" s="2">
        <v>41268</v>
      </c>
      <c r="J131">
        <v>44.989208220000002</v>
      </c>
      <c r="K131">
        <v>-93.309898380000007</v>
      </c>
    </row>
    <row r="132" spans="1:11" x14ac:dyDescent="0.25">
      <c r="A132" s="1">
        <v>41863</v>
      </c>
      <c r="B132" t="s">
        <v>11</v>
      </c>
      <c r="C132" t="s">
        <v>275</v>
      </c>
      <c r="D132" t="s">
        <v>276</v>
      </c>
      <c r="E132" t="s">
        <v>14</v>
      </c>
      <c r="G132" t="s">
        <v>277</v>
      </c>
      <c r="H132">
        <v>55404</v>
      </c>
      <c r="I132" s="2">
        <v>25985</v>
      </c>
      <c r="J132">
        <v>44.989212999999999</v>
      </c>
      <c r="K132">
        <v>-93.286602000000002</v>
      </c>
    </row>
    <row r="133" spans="1:11" x14ac:dyDescent="0.25">
      <c r="A133" s="1">
        <v>41977</v>
      </c>
      <c r="B133" t="s">
        <v>11</v>
      </c>
      <c r="C133" t="s">
        <v>278</v>
      </c>
      <c r="D133" t="s">
        <v>279</v>
      </c>
      <c r="E133" t="s">
        <v>14</v>
      </c>
      <c r="F133" t="s">
        <v>114</v>
      </c>
      <c r="G133" t="s">
        <v>280</v>
      </c>
      <c r="H133">
        <v>56308</v>
      </c>
      <c r="I133" s="2">
        <v>46167</v>
      </c>
      <c r="J133">
        <v>44.989806940000001</v>
      </c>
      <c r="K133">
        <v>-93.301895860000002</v>
      </c>
    </row>
    <row r="134" spans="1:11" x14ac:dyDescent="0.25">
      <c r="A134" s="1">
        <v>41977</v>
      </c>
      <c r="B134" t="s">
        <v>11</v>
      </c>
      <c r="C134" t="s">
        <v>281</v>
      </c>
      <c r="D134" t="s">
        <v>279</v>
      </c>
      <c r="E134" t="s">
        <v>14</v>
      </c>
      <c r="F134" t="s">
        <v>114</v>
      </c>
      <c r="G134" t="s">
        <v>282</v>
      </c>
      <c r="H134">
        <v>56308</v>
      </c>
      <c r="I134" s="2">
        <v>46167</v>
      </c>
      <c r="J134">
        <v>44.989806940000001</v>
      </c>
      <c r="K134">
        <v>-93.301895860000002</v>
      </c>
    </row>
    <row r="135" spans="1:11" x14ac:dyDescent="0.25">
      <c r="A135" s="1">
        <v>41886</v>
      </c>
      <c r="B135" t="s">
        <v>20</v>
      </c>
      <c r="C135" t="s">
        <v>283</v>
      </c>
      <c r="D135" t="s">
        <v>284</v>
      </c>
      <c r="E135" t="s">
        <v>14</v>
      </c>
      <c r="G135" t="s">
        <v>285</v>
      </c>
      <c r="H135">
        <v>55429</v>
      </c>
      <c r="I135" s="2">
        <v>48461</v>
      </c>
      <c r="J135">
        <v>44.989963529999997</v>
      </c>
      <c r="K135">
        <v>-93.307876590000006</v>
      </c>
    </row>
    <row r="136" spans="1:11" x14ac:dyDescent="0.25">
      <c r="A136" s="1">
        <v>41886</v>
      </c>
      <c r="B136" t="s">
        <v>20</v>
      </c>
      <c r="C136" t="s">
        <v>283</v>
      </c>
      <c r="D136" t="s">
        <v>284</v>
      </c>
      <c r="E136" t="s">
        <v>14</v>
      </c>
      <c r="G136" t="s">
        <v>285</v>
      </c>
      <c r="H136">
        <v>55429</v>
      </c>
      <c r="I136" s="2">
        <v>48461</v>
      </c>
      <c r="J136">
        <v>44.989963529999997</v>
      </c>
      <c r="K136">
        <v>-93.307876590000006</v>
      </c>
    </row>
    <row r="137" spans="1:11" x14ac:dyDescent="0.25">
      <c r="A137" s="1">
        <v>41886</v>
      </c>
      <c r="B137" t="s">
        <v>20</v>
      </c>
      <c r="C137" t="s">
        <v>283</v>
      </c>
      <c r="D137" t="s">
        <v>284</v>
      </c>
      <c r="E137" t="s">
        <v>14</v>
      </c>
      <c r="G137" t="s">
        <v>285</v>
      </c>
      <c r="H137">
        <v>55429</v>
      </c>
      <c r="I137" s="2">
        <v>48461</v>
      </c>
      <c r="J137">
        <v>44.989963529999997</v>
      </c>
      <c r="K137">
        <v>-93.307876590000006</v>
      </c>
    </row>
    <row r="138" spans="1:11" x14ac:dyDescent="0.25">
      <c r="A138" s="1">
        <v>41792</v>
      </c>
      <c r="B138" t="s">
        <v>11</v>
      </c>
      <c r="C138" t="s">
        <v>286</v>
      </c>
      <c r="D138" t="s">
        <v>287</v>
      </c>
      <c r="E138" t="s">
        <v>14</v>
      </c>
      <c r="G138" t="s">
        <v>288</v>
      </c>
      <c r="H138">
        <v>55372</v>
      </c>
      <c r="I138" s="2">
        <v>94574</v>
      </c>
      <c r="J138">
        <v>44.990397999999999</v>
      </c>
      <c r="K138">
        <v>-93.299094999999994</v>
      </c>
    </row>
    <row r="139" spans="1:11" x14ac:dyDescent="0.25">
      <c r="A139" s="1">
        <v>41792</v>
      </c>
      <c r="B139" t="s">
        <v>11</v>
      </c>
      <c r="C139" t="s">
        <v>289</v>
      </c>
      <c r="D139" t="s">
        <v>287</v>
      </c>
      <c r="E139" t="s">
        <v>14</v>
      </c>
      <c r="G139" t="s">
        <v>290</v>
      </c>
      <c r="H139">
        <v>55411</v>
      </c>
      <c r="I139" s="2">
        <v>30663</v>
      </c>
      <c r="J139">
        <v>44.990397999999999</v>
      </c>
      <c r="K139">
        <v>-93.299094999999994</v>
      </c>
    </row>
    <row r="140" spans="1:11" x14ac:dyDescent="0.25">
      <c r="A140" s="1">
        <v>41792</v>
      </c>
      <c r="B140" t="s">
        <v>11</v>
      </c>
      <c r="C140" t="s">
        <v>289</v>
      </c>
      <c r="D140" t="s">
        <v>287</v>
      </c>
      <c r="E140" t="s">
        <v>14</v>
      </c>
      <c r="G140" t="s">
        <v>290</v>
      </c>
      <c r="H140">
        <v>55411</v>
      </c>
      <c r="I140" s="2">
        <v>30663</v>
      </c>
      <c r="J140">
        <v>44.990397999999999</v>
      </c>
      <c r="K140">
        <v>-93.299094999999994</v>
      </c>
    </row>
    <row r="141" spans="1:11" x14ac:dyDescent="0.25">
      <c r="A141" s="1">
        <v>41792</v>
      </c>
      <c r="B141" t="s">
        <v>11</v>
      </c>
      <c r="C141" t="s">
        <v>289</v>
      </c>
      <c r="D141" t="s">
        <v>287</v>
      </c>
      <c r="E141" t="s">
        <v>14</v>
      </c>
      <c r="G141" t="s">
        <v>290</v>
      </c>
      <c r="H141">
        <v>55411</v>
      </c>
      <c r="I141" s="2">
        <v>30663</v>
      </c>
      <c r="J141">
        <v>44.990397999999999</v>
      </c>
      <c r="K141">
        <v>-93.299094999999994</v>
      </c>
    </row>
    <row r="142" spans="1:11" x14ac:dyDescent="0.25">
      <c r="A142" s="1">
        <v>41777</v>
      </c>
      <c r="B142" t="s">
        <v>11</v>
      </c>
      <c r="C142" t="s">
        <v>291</v>
      </c>
      <c r="D142" t="s">
        <v>292</v>
      </c>
      <c r="E142" t="s">
        <v>14</v>
      </c>
      <c r="G142" t="s">
        <v>293</v>
      </c>
      <c r="H142">
        <v>55411</v>
      </c>
      <c r="I142" s="2">
        <v>30663</v>
      </c>
      <c r="J142">
        <v>44.990398409999997</v>
      </c>
      <c r="K142">
        <v>-93.308601379999999</v>
      </c>
    </row>
    <row r="143" spans="1:11" x14ac:dyDescent="0.25">
      <c r="A143" s="1">
        <v>41777</v>
      </c>
      <c r="B143" t="s">
        <v>11</v>
      </c>
      <c r="C143" t="s">
        <v>294</v>
      </c>
      <c r="D143" t="s">
        <v>292</v>
      </c>
      <c r="E143" t="s">
        <v>14</v>
      </c>
      <c r="G143" t="s">
        <v>295</v>
      </c>
      <c r="H143">
        <v>55411</v>
      </c>
      <c r="I143" s="2">
        <v>30663</v>
      </c>
      <c r="J143">
        <v>44.990398409999997</v>
      </c>
      <c r="K143">
        <v>-93.308601379999999</v>
      </c>
    </row>
    <row r="144" spans="1:11" x14ac:dyDescent="0.25">
      <c r="A144" s="1">
        <v>41894</v>
      </c>
      <c r="B144" t="s">
        <v>11</v>
      </c>
      <c r="C144" t="s">
        <v>296</v>
      </c>
      <c r="D144" t="s">
        <v>297</v>
      </c>
      <c r="E144" t="s">
        <v>14</v>
      </c>
      <c r="G144" t="s">
        <v>298</v>
      </c>
      <c r="H144">
        <v>55411</v>
      </c>
      <c r="I144" s="2">
        <v>30663</v>
      </c>
      <c r="J144">
        <v>44.990462999999998</v>
      </c>
      <c r="K144">
        <v>-93.301033000000004</v>
      </c>
    </row>
    <row r="145" spans="1:11" x14ac:dyDescent="0.25">
      <c r="A145" s="1">
        <v>41745</v>
      </c>
      <c r="B145" t="s">
        <v>11</v>
      </c>
      <c r="C145" t="s">
        <v>299</v>
      </c>
      <c r="D145" t="s">
        <v>300</v>
      </c>
      <c r="E145" t="s">
        <v>14</v>
      </c>
      <c r="G145" t="s">
        <v>301</v>
      </c>
      <c r="H145">
        <v>55119</v>
      </c>
      <c r="I145" s="2">
        <v>55703</v>
      </c>
      <c r="J145">
        <v>44.990561999999997</v>
      </c>
      <c r="K145">
        <v>-93.301567000000006</v>
      </c>
    </row>
    <row r="146" spans="1:11" x14ac:dyDescent="0.25">
      <c r="A146" s="1">
        <v>41745</v>
      </c>
      <c r="B146" t="s">
        <v>11</v>
      </c>
      <c r="C146" t="s">
        <v>302</v>
      </c>
      <c r="D146" t="s">
        <v>300</v>
      </c>
      <c r="E146" t="s">
        <v>14</v>
      </c>
      <c r="G146" t="s">
        <v>303</v>
      </c>
      <c r="H146">
        <v>55412</v>
      </c>
      <c r="I146" s="2">
        <v>44112</v>
      </c>
      <c r="J146">
        <v>44.990561999999997</v>
      </c>
      <c r="K146">
        <v>-93.301567000000006</v>
      </c>
    </row>
    <row r="147" spans="1:11" x14ac:dyDescent="0.25">
      <c r="A147" s="1">
        <v>41732</v>
      </c>
      <c r="B147" t="s">
        <v>11</v>
      </c>
      <c r="C147" t="s">
        <v>304</v>
      </c>
      <c r="D147" t="s">
        <v>305</v>
      </c>
      <c r="E147" t="s">
        <v>14</v>
      </c>
      <c r="F147" t="s">
        <v>114</v>
      </c>
      <c r="G147" t="s">
        <v>306</v>
      </c>
      <c r="H147">
        <v>55428</v>
      </c>
      <c r="I147" s="2">
        <v>47695</v>
      </c>
      <c r="J147">
        <v>44.990786999999997</v>
      </c>
      <c r="K147">
        <v>-93.302299000000005</v>
      </c>
    </row>
    <row r="148" spans="1:11" x14ac:dyDescent="0.25">
      <c r="A148" s="1">
        <v>41958</v>
      </c>
      <c r="B148" t="s">
        <v>11</v>
      </c>
      <c r="C148" t="s">
        <v>307</v>
      </c>
      <c r="D148" t="s">
        <v>308</v>
      </c>
      <c r="E148" t="s">
        <v>14</v>
      </c>
      <c r="G148" t="s">
        <v>309</v>
      </c>
      <c r="H148">
        <v>55445</v>
      </c>
      <c r="I148" s="2">
        <v>64361</v>
      </c>
      <c r="J148">
        <v>44.990810000000003</v>
      </c>
      <c r="K148">
        <v>-93.290200999999996</v>
      </c>
    </row>
    <row r="149" spans="1:11" x14ac:dyDescent="0.25">
      <c r="A149" s="1">
        <v>41958</v>
      </c>
      <c r="B149" t="s">
        <v>11</v>
      </c>
      <c r="C149" t="s">
        <v>307</v>
      </c>
      <c r="D149" t="s">
        <v>308</v>
      </c>
      <c r="E149" t="s">
        <v>14</v>
      </c>
      <c r="G149" t="s">
        <v>309</v>
      </c>
      <c r="H149">
        <v>55445</v>
      </c>
      <c r="I149" s="2">
        <v>64361</v>
      </c>
      <c r="J149">
        <v>44.99090958</v>
      </c>
      <c r="K149">
        <v>-93.282752990000006</v>
      </c>
    </row>
    <row r="150" spans="1:11" x14ac:dyDescent="0.25">
      <c r="A150" s="1">
        <v>41958</v>
      </c>
      <c r="B150" t="s">
        <v>11</v>
      </c>
      <c r="C150" t="s">
        <v>307</v>
      </c>
      <c r="D150" t="s">
        <v>308</v>
      </c>
      <c r="E150" t="s">
        <v>14</v>
      </c>
      <c r="G150" t="s">
        <v>309</v>
      </c>
      <c r="H150">
        <v>55445</v>
      </c>
      <c r="I150" s="2">
        <v>64361</v>
      </c>
      <c r="J150">
        <v>44.99090958</v>
      </c>
      <c r="K150">
        <v>-93.282752990000006</v>
      </c>
    </row>
    <row r="151" spans="1:11" x14ac:dyDescent="0.25">
      <c r="A151" s="1">
        <v>41791</v>
      </c>
      <c r="B151" t="s">
        <v>11</v>
      </c>
      <c r="C151" t="s">
        <v>310</v>
      </c>
      <c r="D151" t="s">
        <v>311</v>
      </c>
      <c r="E151" t="s">
        <v>14</v>
      </c>
      <c r="G151" t="s">
        <v>312</v>
      </c>
      <c r="H151">
        <v>55411</v>
      </c>
      <c r="I151" s="2">
        <v>30663</v>
      </c>
      <c r="J151">
        <v>44.991050719999997</v>
      </c>
      <c r="K151">
        <v>-93.305091860000005</v>
      </c>
    </row>
    <row r="152" spans="1:11" x14ac:dyDescent="0.25">
      <c r="A152" s="1">
        <v>41873</v>
      </c>
      <c r="B152" t="s">
        <v>11</v>
      </c>
      <c r="C152" t="s">
        <v>313</v>
      </c>
      <c r="D152" t="s">
        <v>311</v>
      </c>
      <c r="E152" t="s">
        <v>14</v>
      </c>
      <c r="G152" t="s">
        <v>314</v>
      </c>
      <c r="H152">
        <v>55412</v>
      </c>
      <c r="I152" s="2">
        <v>44112</v>
      </c>
      <c r="J152">
        <v>44.991050719999997</v>
      </c>
      <c r="K152">
        <v>-93.305091860000005</v>
      </c>
    </row>
    <row r="153" spans="1:11" x14ac:dyDescent="0.25">
      <c r="A153" s="1">
        <v>41838</v>
      </c>
      <c r="B153" t="s">
        <v>11</v>
      </c>
      <c r="C153" t="s">
        <v>315</v>
      </c>
      <c r="D153" t="s">
        <v>311</v>
      </c>
      <c r="E153" t="s">
        <v>14</v>
      </c>
      <c r="G153" t="s">
        <v>316</v>
      </c>
      <c r="H153">
        <v>55432</v>
      </c>
      <c r="I153" s="2">
        <v>53216</v>
      </c>
      <c r="J153">
        <v>44.991050719999997</v>
      </c>
      <c r="K153">
        <v>-93.305091860000005</v>
      </c>
    </row>
    <row r="154" spans="1:11" x14ac:dyDescent="0.25">
      <c r="A154" s="1">
        <v>41672</v>
      </c>
      <c r="B154" t="s">
        <v>20</v>
      </c>
      <c r="C154" t="s">
        <v>317</v>
      </c>
      <c r="D154" t="s">
        <v>311</v>
      </c>
      <c r="E154" t="s">
        <v>14</v>
      </c>
      <c r="G154" t="s">
        <v>318</v>
      </c>
      <c r="H154">
        <v>55305</v>
      </c>
      <c r="I154" s="2">
        <v>76469</v>
      </c>
      <c r="J154">
        <v>44.991050719999997</v>
      </c>
      <c r="K154">
        <v>-93.305091860000005</v>
      </c>
    </row>
    <row r="155" spans="1:11" x14ac:dyDescent="0.25">
      <c r="A155" s="1">
        <v>42002</v>
      </c>
      <c r="B155" t="s">
        <v>11</v>
      </c>
      <c r="C155" t="s">
        <v>319</v>
      </c>
      <c r="D155" t="s">
        <v>311</v>
      </c>
      <c r="E155" t="s">
        <v>14</v>
      </c>
      <c r="G155" t="s">
        <v>320</v>
      </c>
      <c r="H155">
        <v>55406</v>
      </c>
      <c r="I155" s="2">
        <v>51406</v>
      </c>
      <c r="J155">
        <v>44.991050719999997</v>
      </c>
      <c r="K155">
        <v>-93.305091860000005</v>
      </c>
    </row>
    <row r="156" spans="1:11" x14ac:dyDescent="0.25">
      <c r="A156" s="1">
        <v>41816</v>
      </c>
      <c r="B156" t="s">
        <v>11</v>
      </c>
      <c r="C156" t="s">
        <v>321</v>
      </c>
      <c r="D156" t="s">
        <v>322</v>
      </c>
      <c r="E156" t="s">
        <v>14</v>
      </c>
      <c r="G156" t="s">
        <v>323</v>
      </c>
      <c r="H156">
        <v>55419</v>
      </c>
      <c r="I156" s="2">
        <v>85069</v>
      </c>
      <c r="J156">
        <v>44.991782999999998</v>
      </c>
      <c r="K156">
        <v>-93.301483000000005</v>
      </c>
    </row>
    <row r="157" spans="1:11" x14ac:dyDescent="0.25">
      <c r="A157" s="1">
        <v>41708</v>
      </c>
      <c r="B157" t="s">
        <v>20</v>
      </c>
      <c r="C157" t="s">
        <v>324</v>
      </c>
      <c r="D157" t="s">
        <v>325</v>
      </c>
      <c r="E157" t="s">
        <v>14</v>
      </c>
      <c r="G157" t="s">
        <v>326</v>
      </c>
      <c r="H157">
        <v>55411</v>
      </c>
      <c r="I157" s="2">
        <v>30663</v>
      </c>
      <c r="J157">
        <v>44.991847989999997</v>
      </c>
      <c r="K157">
        <v>-93.298728940000004</v>
      </c>
    </row>
    <row r="158" spans="1:11" x14ac:dyDescent="0.25">
      <c r="A158" s="1">
        <v>41708</v>
      </c>
      <c r="B158" t="s">
        <v>20</v>
      </c>
      <c r="C158" t="s">
        <v>324</v>
      </c>
      <c r="D158" t="s">
        <v>325</v>
      </c>
      <c r="E158" t="s">
        <v>14</v>
      </c>
      <c r="G158" t="s">
        <v>326</v>
      </c>
      <c r="H158">
        <v>55411</v>
      </c>
      <c r="I158" s="2">
        <v>30663</v>
      </c>
      <c r="J158">
        <v>44.991847989999997</v>
      </c>
      <c r="K158">
        <v>-93.298728940000004</v>
      </c>
    </row>
    <row r="159" spans="1:11" x14ac:dyDescent="0.25">
      <c r="A159" s="1">
        <v>41819</v>
      </c>
      <c r="B159" t="s">
        <v>11</v>
      </c>
      <c r="C159" t="s">
        <v>327</v>
      </c>
      <c r="D159" t="s">
        <v>328</v>
      </c>
      <c r="E159" t="s">
        <v>14</v>
      </c>
      <c r="F159" t="s">
        <v>329</v>
      </c>
      <c r="G159" t="s">
        <v>330</v>
      </c>
      <c r="H159">
        <v>55433</v>
      </c>
      <c r="I159" s="2">
        <v>57297</v>
      </c>
      <c r="J159">
        <v>44.992565159999998</v>
      </c>
      <c r="K159">
        <v>-93.309021000000001</v>
      </c>
    </row>
    <row r="160" spans="1:11" x14ac:dyDescent="0.25">
      <c r="A160" s="1">
        <v>41774</v>
      </c>
      <c r="B160" t="s">
        <v>11</v>
      </c>
      <c r="C160" t="s">
        <v>319</v>
      </c>
      <c r="D160" t="s">
        <v>331</v>
      </c>
      <c r="E160" t="s">
        <v>14</v>
      </c>
      <c r="G160" t="s">
        <v>332</v>
      </c>
      <c r="H160">
        <v>55106</v>
      </c>
      <c r="I160" s="2">
        <v>41414</v>
      </c>
      <c r="J160">
        <v>44.992931370000001</v>
      </c>
      <c r="K160">
        <v>-93.316268919999999</v>
      </c>
    </row>
    <row r="161" spans="1:11" x14ac:dyDescent="0.25">
      <c r="A161" s="1">
        <v>41710</v>
      </c>
      <c r="B161" t="s">
        <v>11</v>
      </c>
      <c r="C161" t="s">
        <v>333</v>
      </c>
      <c r="D161" t="s">
        <v>334</v>
      </c>
      <c r="E161" t="s">
        <v>14</v>
      </c>
      <c r="F161" t="s">
        <v>15</v>
      </c>
      <c r="G161" t="s">
        <v>335</v>
      </c>
      <c r="H161">
        <v>55411</v>
      </c>
      <c r="I161" s="2">
        <v>30663</v>
      </c>
      <c r="J161">
        <v>44.993076000000002</v>
      </c>
      <c r="K161">
        <v>-93.309852000000006</v>
      </c>
    </row>
    <row r="162" spans="1:11" x14ac:dyDescent="0.25">
      <c r="A162" s="1">
        <v>41710</v>
      </c>
      <c r="B162" t="s">
        <v>11</v>
      </c>
      <c r="C162" t="s">
        <v>336</v>
      </c>
      <c r="D162" t="s">
        <v>334</v>
      </c>
      <c r="E162" t="s">
        <v>14</v>
      </c>
      <c r="F162" t="s">
        <v>15</v>
      </c>
      <c r="G162" t="s">
        <v>337</v>
      </c>
      <c r="H162">
        <v>55411</v>
      </c>
      <c r="I162" s="2">
        <v>30663</v>
      </c>
      <c r="J162">
        <v>44.99307632</v>
      </c>
      <c r="K162">
        <v>-93.309852599999999</v>
      </c>
    </row>
    <row r="163" spans="1:11" x14ac:dyDescent="0.25">
      <c r="A163" s="1">
        <v>41710</v>
      </c>
      <c r="B163" t="s">
        <v>11</v>
      </c>
      <c r="C163" t="s">
        <v>338</v>
      </c>
      <c r="D163" t="s">
        <v>334</v>
      </c>
      <c r="E163" t="s">
        <v>14</v>
      </c>
      <c r="F163" t="s">
        <v>15</v>
      </c>
      <c r="G163" t="s">
        <v>339</v>
      </c>
      <c r="H163">
        <v>55411</v>
      </c>
      <c r="I163" s="2">
        <v>30663</v>
      </c>
      <c r="J163">
        <v>44.99307632</v>
      </c>
      <c r="K163">
        <v>-93.309852599999999</v>
      </c>
    </row>
    <row r="164" spans="1:11" x14ac:dyDescent="0.25">
      <c r="A164" s="1">
        <v>41744</v>
      </c>
      <c r="B164" t="s">
        <v>11</v>
      </c>
      <c r="C164" t="s">
        <v>340</v>
      </c>
      <c r="D164" t="s">
        <v>341</v>
      </c>
      <c r="E164" t="s">
        <v>14</v>
      </c>
      <c r="G164" t="s">
        <v>342</v>
      </c>
      <c r="H164">
        <v>55101</v>
      </c>
      <c r="I164" s="2">
        <v>41483</v>
      </c>
      <c r="J164">
        <v>44.993105999999997</v>
      </c>
      <c r="K164">
        <v>-93.280285000000006</v>
      </c>
    </row>
    <row r="165" spans="1:11" x14ac:dyDescent="0.25">
      <c r="A165" s="1">
        <v>41661</v>
      </c>
      <c r="B165" t="s">
        <v>11</v>
      </c>
      <c r="C165" t="s">
        <v>343</v>
      </c>
      <c r="D165" t="s">
        <v>341</v>
      </c>
      <c r="E165" t="s">
        <v>14</v>
      </c>
      <c r="G165" t="s">
        <v>344</v>
      </c>
      <c r="H165">
        <v>55104</v>
      </c>
      <c r="I165" s="2">
        <v>45998</v>
      </c>
      <c r="J165">
        <v>44.993105999999997</v>
      </c>
      <c r="K165">
        <v>-93.280285000000006</v>
      </c>
    </row>
    <row r="166" spans="1:11" x14ac:dyDescent="0.25">
      <c r="A166" s="1">
        <v>41791</v>
      </c>
      <c r="B166" t="s">
        <v>11</v>
      </c>
      <c r="C166" t="s">
        <v>345</v>
      </c>
      <c r="D166" t="s">
        <v>341</v>
      </c>
      <c r="E166" t="s">
        <v>14</v>
      </c>
      <c r="G166" t="s">
        <v>346</v>
      </c>
      <c r="H166">
        <v>55411</v>
      </c>
      <c r="I166" s="2">
        <v>30663</v>
      </c>
      <c r="J166">
        <v>44.993105999999997</v>
      </c>
      <c r="K166">
        <v>-93.280285000000006</v>
      </c>
    </row>
    <row r="167" spans="1:11" x14ac:dyDescent="0.25">
      <c r="A167" s="1">
        <v>41791</v>
      </c>
      <c r="B167" t="s">
        <v>11</v>
      </c>
      <c r="C167" t="s">
        <v>347</v>
      </c>
      <c r="D167" t="s">
        <v>341</v>
      </c>
      <c r="E167" t="s">
        <v>14</v>
      </c>
      <c r="G167" t="s">
        <v>346</v>
      </c>
      <c r="H167">
        <v>55411</v>
      </c>
      <c r="I167" s="2">
        <v>30663</v>
      </c>
      <c r="J167">
        <v>44.993105999999997</v>
      </c>
      <c r="K167">
        <v>-93.280285000000006</v>
      </c>
    </row>
    <row r="168" spans="1:11" x14ac:dyDescent="0.25">
      <c r="A168" s="1">
        <v>41745</v>
      </c>
      <c r="B168" t="s">
        <v>20</v>
      </c>
      <c r="C168" t="s">
        <v>348</v>
      </c>
      <c r="D168" t="s">
        <v>341</v>
      </c>
      <c r="E168" t="s">
        <v>14</v>
      </c>
      <c r="G168" t="s">
        <v>349</v>
      </c>
      <c r="H168">
        <v>55411</v>
      </c>
      <c r="I168" s="2">
        <v>30663</v>
      </c>
      <c r="J168">
        <v>44.993105999999997</v>
      </c>
      <c r="K168">
        <v>-93.280285000000006</v>
      </c>
    </row>
    <row r="169" spans="1:11" x14ac:dyDescent="0.25">
      <c r="A169" s="1">
        <v>41746</v>
      </c>
      <c r="B169" t="s">
        <v>11</v>
      </c>
      <c r="C169" t="s">
        <v>350</v>
      </c>
      <c r="D169" t="s">
        <v>341</v>
      </c>
      <c r="E169" t="s">
        <v>14</v>
      </c>
      <c r="G169" t="s">
        <v>351</v>
      </c>
      <c r="H169">
        <v>55412</v>
      </c>
      <c r="I169" s="2">
        <v>44112</v>
      </c>
      <c r="J169">
        <v>44.993105999999997</v>
      </c>
      <c r="K169">
        <v>-93.280285000000006</v>
      </c>
    </row>
    <row r="170" spans="1:11" x14ac:dyDescent="0.25">
      <c r="A170" s="1">
        <v>41661</v>
      </c>
      <c r="B170" t="s">
        <v>11</v>
      </c>
      <c r="C170" t="s">
        <v>352</v>
      </c>
      <c r="D170" t="s">
        <v>341</v>
      </c>
      <c r="E170" t="s">
        <v>14</v>
      </c>
      <c r="G170" t="s">
        <v>353</v>
      </c>
      <c r="H170">
        <v>55432</v>
      </c>
      <c r="I170" s="2">
        <v>53216</v>
      </c>
      <c r="J170">
        <v>44.993105999999997</v>
      </c>
      <c r="K170">
        <v>-93.280285000000006</v>
      </c>
    </row>
    <row r="171" spans="1:11" x14ac:dyDescent="0.25">
      <c r="A171" s="1">
        <v>41928</v>
      </c>
      <c r="B171" t="s">
        <v>11</v>
      </c>
      <c r="C171" t="s">
        <v>354</v>
      </c>
      <c r="D171" t="s">
        <v>341</v>
      </c>
      <c r="E171" t="s">
        <v>14</v>
      </c>
      <c r="G171" t="s">
        <v>355</v>
      </c>
      <c r="J171">
        <v>44.993105999999997</v>
      </c>
      <c r="K171">
        <v>-93.280285000000006</v>
      </c>
    </row>
    <row r="172" spans="1:11" x14ac:dyDescent="0.25">
      <c r="A172" s="1">
        <v>41937</v>
      </c>
      <c r="B172" t="s">
        <v>11</v>
      </c>
      <c r="C172" t="s">
        <v>356</v>
      </c>
      <c r="D172" t="s">
        <v>357</v>
      </c>
      <c r="E172" t="s">
        <v>14</v>
      </c>
      <c r="G172" t="s">
        <v>358</v>
      </c>
      <c r="H172">
        <v>55428</v>
      </c>
      <c r="I172" s="2">
        <v>47695</v>
      </c>
      <c r="J172">
        <v>44.993167739999997</v>
      </c>
      <c r="K172">
        <v>-93.287926240000004</v>
      </c>
    </row>
    <row r="173" spans="1:11" x14ac:dyDescent="0.25">
      <c r="A173" s="1">
        <v>41937</v>
      </c>
      <c r="B173" t="s">
        <v>11</v>
      </c>
      <c r="C173" t="s">
        <v>359</v>
      </c>
      <c r="D173" t="s">
        <v>357</v>
      </c>
      <c r="E173" t="s">
        <v>14</v>
      </c>
      <c r="G173" t="s">
        <v>360</v>
      </c>
      <c r="H173">
        <v>55411</v>
      </c>
      <c r="I173" s="2">
        <v>30663</v>
      </c>
      <c r="J173">
        <v>44.993167739999997</v>
      </c>
      <c r="K173">
        <v>-93.287926240000004</v>
      </c>
    </row>
    <row r="174" spans="1:11" x14ac:dyDescent="0.25">
      <c r="A174" s="1">
        <v>41829</v>
      </c>
      <c r="B174" t="s">
        <v>20</v>
      </c>
      <c r="C174" t="s">
        <v>361</v>
      </c>
      <c r="D174" t="s">
        <v>362</v>
      </c>
      <c r="E174" t="s">
        <v>14</v>
      </c>
      <c r="G174" t="s">
        <v>363</v>
      </c>
      <c r="H174">
        <v>55372</v>
      </c>
      <c r="I174" s="2">
        <v>94574</v>
      </c>
      <c r="J174">
        <v>44.994152</v>
      </c>
      <c r="K174">
        <v>-93.305074000000005</v>
      </c>
    </row>
    <row r="175" spans="1:11" x14ac:dyDescent="0.25">
      <c r="A175" s="1">
        <v>41829</v>
      </c>
      <c r="B175" t="s">
        <v>20</v>
      </c>
      <c r="C175" t="s">
        <v>361</v>
      </c>
      <c r="D175" t="s">
        <v>362</v>
      </c>
      <c r="E175" t="s">
        <v>14</v>
      </c>
      <c r="G175" t="s">
        <v>363</v>
      </c>
      <c r="H175">
        <v>55372</v>
      </c>
      <c r="I175" s="2">
        <v>94574</v>
      </c>
      <c r="J175">
        <v>44.994152</v>
      </c>
      <c r="K175">
        <v>-93.305074000000005</v>
      </c>
    </row>
    <row r="176" spans="1:11" x14ac:dyDescent="0.25">
      <c r="A176" s="1">
        <v>41989</v>
      </c>
      <c r="B176" t="s">
        <v>11</v>
      </c>
      <c r="C176" t="s">
        <v>364</v>
      </c>
      <c r="D176" t="s">
        <v>362</v>
      </c>
      <c r="E176" t="s">
        <v>14</v>
      </c>
      <c r="G176" t="s">
        <v>365</v>
      </c>
      <c r="H176">
        <v>55404</v>
      </c>
      <c r="I176" s="2">
        <v>25985</v>
      </c>
      <c r="J176">
        <v>44.994152</v>
      </c>
      <c r="K176">
        <v>-93.305074000000005</v>
      </c>
    </row>
    <row r="177" spans="1:11" x14ac:dyDescent="0.25">
      <c r="A177" s="1">
        <v>41715</v>
      </c>
      <c r="B177" t="s">
        <v>20</v>
      </c>
      <c r="C177" t="s">
        <v>366</v>
      </c>
      <c r="D177" t="s">
        <v>362</v>
      </c>
      <c r="E177" t="s">
        <v>14</v>
      </c>
      <c r="G177" t="s">
        <v>367</v>
      </c>
      <c r="H177">
        <v>55411</v>
      </c>
      <c r="I177" s="2">
        <v>30663</v>
      </c>
      <c r="J177">
        <v>44.994152</v>
      </c>
      <c r="K177">
        <v>-93.305074000000005</v>
      </c>
    </row>
    <row r="178" spans="1:11" x14ac:dyDescent="0.25">
      <c r="A178" s="1">
        <v>41715</v>
      </c>
      <c r="B178" t="s">
        <v>20</v>
      </c>
      <c r="C178" t="s">
        <v>366</v>
      </c>
      <c r="D178" t="s">
        <v>362</v>
      </c>
      <c r="E178" t="s">
        <v>14</v>
      </c>
      <c r="G178" t="s">
        <v>367</v>
      </c>
      <c r="H178">
        <v>55411</v>
      </c>
      <c r="I178" s="2">
        <v>30663</v>
      </c>
      <c r="J178">
        <v>44.994152</v>
      </c>
      <c r="K178">
        <v>-93.305074000000005</v>
      </c>
    </row>
    <row r="179" spans="1:11" x14ac:dyDescent="0.25">
      <c r="A179" s="1">
        <v>41989</v>
      </c>
      <c r="B179" t="s">
        <v>11</v>
      </c>
      <c r="C179" t="s">
        <v>368</v>
      </c>
      <c r="D179" t="s">
        <v>362</v>
      </c>
      <c r="E179" t="s">
        <v>14</v>
      </c>
      <c r="G179" t="s">
        <v>369</v>
      </c>
      <c r="H179">
        <v>55414</v>
      </c>
      <c r="I179" s="2">
        <v>29669</v>
      </c>
      <c r="J179">
        <v>44.994152</v>
      </c>
      <c r="K179">
        <v>-93.305074000000005</v>
      </c>
    </row>
    <row r="180" spans="1:11" x14ac:dyDescent="0.25">
      <c r="A180" s="1">
        <v>41818</v>
      </c>
      <c r="B180" t="s">
        <v>11</v>
      </c>
      <c r="C180" t="s">
        <v>370</v>
      </c>
      <c r="D180" t="s">
        <v>362</v>
      </c>
      <c r="E180" t="s">
        <v>14</v>
      </c>
      <c r="G180" t="s">
        <v>371</v>
      </c>
      <c r="H180">
        <v>55432</v>
      </c>
      <c r="I180" s="2">
        <v>53216</v>
      </c>
      <c r="J180">
        <v>44.994152</v>
      </c>
      <c r="K180">
        <v>-93.305074000000005</v>
      </c>
    </row>
    <row r="181" spans="1:11" x14ac:dyDescent="0.25">
      <c r="A181" s="1">
        <v>41818</v>
      </c>
      <c r="B181" t="s">
        <v>11</v>
      </c>
      <c r="C181" t="s">
        <v>370</v>
      </c>
      <c r="D181" t="s">
        <v>362</v>
      </c>
      <c r="E181" t="s">
        <v>14</v>
      </c>
      <c r="G181" t="s">
        <v>371</v>
      </c>
      <c r="H181">
        <v>55432</v>
      </c>
      <c r="I181" s="2">
        <v>53216</v>
      </c>
      <c r="J181">
        <v>44.994152</v>
      </c>
      <c r="K181">
        <v>-93.305074000000005</v>
      </c>
    </row>
    <row r="182" spans="1:11" x14ac:dyDescent="0.25">
      <c r="A182" s="1">
        <v>41818</v>
      </c>
      <c r="B182" t="s">
        <v>11</v>
      </c>
      <c r="C182" t="s">
        <v>370</v>
      </c>
      <c r="D182" t="s">
        <v>362</v>
      </c>
      <c r="E182" t="s">
        <v>14</v>
      </c>
      <c r="G182" t="s">
        <v>371</v>
      </c>
      <c r="H182">
        <v>55432</v>
      </c>
      <c r="I182" s="2">
        <v>53216</v>
      </c>
      <c r="J182">
        <v>44.994152</v>
      </c>
      <c r="K182">
        <v>-93.305074000000005</v>
      </c>
    </row>
    <row r="183" spans="1:11" x14ac:dyDescent="0.25">
      <c r="A183" s="1">
        <v>41818</v>
      </c>
      <c r="B183" t="s">
        <v>11</v>
      </c>
      <c r="C183" t="s">
        <v>370</v>
      </c>
      <c r="D183" t="s">
        <v>362</v>
      </c>
      <c r="E183" t="s">
        <v>14</v>
      </c>
      <c r="G183" t="s">
        <v>371</v>
      </c>
      <c r="H183">
        <v>55432</v>
      </c>
      <c r="I183" s="2">
        <v>53216</v>
      </c>
      <c r="J183">
        <v>44.994152</v>
      </c>
      <c r="K183">
        <v>-93.305074000000005</v>
      </c>
    </row>
    <row r="184" spans="1:11" x14ac:dyDescent="0.25">
      <c r="A184" s="1">
        <v>41829</v>
      </c>
      <c r="B184" t="s">
        <v>20</v>
      </c>
      <c r="C184" t="s">
        <v>361</v>
      </c>
      <c r="D184" t="s">
        <v>362</v>
      </c>
      <c r="E184" t="s">
        <v>14</v>
      </c>
      <c r="G184" t="s">
        <v>363</v>
      </c>
      <c r="H184">
        <v>55372</v>
      </c>
      <c r="I184" s="2">
        <v>94574</v>
      </c>
      <c r="J184">
        <v>44.994152</v>
      </c>
      <c r="K184">
        <v>-93.305074000000005</v>
      </c>
    </row>
    <row r="185" spans="1:11" x14ac:dyDescent="0.25">
      <c r="A185" s="1">
        <v>41768</v>
      </c>
      <c r="B185" t="s">
        <v>11</v>
      </c>
      <c r="C185" t="s">
        <v>372</v>
      </c>
      <c r="D185" t="s">
        <v>373</v>
      </c>
      <c r="E185" t="s">
        <v>14</v>
      </c>
      <c r="G185" t="s">
        <v>374</v>
      </c>
      <c r="H185">
        <v>55404</v>
      </c>
      <c r="I185" s="2">
        <v>25985</v>
      </c>
      <c r="J185">
        <v>44.994689000000001</v>
      </c>
      <c r="K185">
        <v>-93.302299000000005</v>
      </c>
    </row>
    <row r="186" spans="1:11" x14ac:dyDescent="0.25">
      <c r="A186" s="1">
        <v>41768</v>
      </c>
      <c r="B186" t="s">
        <v>11</v>
      </c>
      <c r="C186" t="s">
        <v>375</v>
      </c>
      <c r="D186" t="s">
        <v>373</v>
      </c>
      <c r="E186" t="s">
        <v>14</v>
      </c>
      <c r="G186" t="s">
        <v>376</v>
      </c>
      <c r="H186">
        <v>55411</v>
      </c>
      <c r="I186" s="2">
        <v>30663</v>
      </c>
      <c r="J186">
        <v>44.994689000000001</v>
      </c>
      <c r="K186">
        <v>-93.302299000000005</v>
      </c>
    </row>
    <row r="187" spans="1:11" x14ac:dyDescent="0.25">
      <c r="A187" s="1">
        <v>41768</v>
      </c>
      <c r="B187" t="s">
        <v>11</v>
      </c>
      <c r="C187" t="s">
        <v>377</v>
      </c>
      <c r="D187" t="s">
        <v>373</v>
      </c>
      <c r="E187" t="s">
        <v>14</v>
      </c>
      <c r="G187" t="s">
        <v>376</v>
      </c>
      <c r="H187">
        <v>55411</v>
      </c>
      <c r="I187" s="2">
        <v>30663</v>
      </c>
      <c r="J187">
        <v>44.994689000000001</v>
      </c>
      <c r="K187">
        <v>-93.302299000000005</v>
      </c>
    </row>
    <row r="188" spans="1:11" x14ac:dyDescent="0.25">
      <c r="A188" s="1">
        <v>41968</v>
      </c>
      <c r="B188" t="s">
        <v>11</v>
      </c>
      <c r="C188" t="s">
        <v>378</v>
      </c>
      <c r="D188" t="s">
        <v>379</v>
      </c>
      <c r="E188" t="s">
        <v>14</v>
      </c>
      <c r="G188" t="s">
        <v>380</v>
      </c>
      <c r="H188">
        <v>55411</v>
      </c>
      <c r="I188" s="2">
        <v>30663</v>
      </c>
      <c r="J188">
        <v>44.994959999999999</v>
      </c>
      <c r="K188">
        <v>-93.303550000000001</v>
      </c>
    </row>
    <row r="189" spans="1:11" x14ac:dyDescent="0.25">
      <c r="A189" s="1">
        <v>41968</v>
      </c>
      <c r="B189" t="s">
        <v>11</v>
      </c>
      <c r="C189" t="s">
        <v>378</v>
      </c>
      <c r="D189" t="s">
        <v>379</v>
      </c>
      <c r="E189" t="s">
        <v>14</v>
      </c>
      <c r="G189" t="s">
        <v>380</v>
      </c>
      <c r="H189">
        <v>55411</v>
      </c>
      <c r="I189" s="2">
        <v>30663</v>
      </c>
      <c r="J189">
        <v>44.994959999999999</v>
      </c>
      <c r="K189">
        <v>-93.303550000000001</v>
      </c>
    </row>
    <row r="190" spans="1:11" x14ac:dyDescent="0.25">
      <c r="A190" s="1">
        <v>41803</v>
      </c>
      <c r="B190" t="s">
        <v>20</v>
      </c>
      <c r="C190" t="s">
        <v>381</v>
      </c>
      <c r="D190" t="s">
        <v>382</v>
      </c>
      <c r="E190" t="s">
        <v>14</v>
      </c>
      <c r="G190" t="s">
        <v>383</v>
      </c>
      <c r="H190">
        <v>55412</v>
      </c>
      <c r="I190" s="2">
        <v>44112</v>
      </c>
      <c r="J190">
        <v>44.995123</v>
      </c>
      <c r="K190">
        <v>-93.309240000000003</v>
      </c>
    </row>
    <row r="191" spans="1:11" x14ac:dyDescent="0.25">
      <c r="A191" s="1">
        <v>41981</v>
      </c>
      <c r="B191" t="s">
        <v>20</v>
      </c>
      <c r="C191" t="s">
        <v>384</v>
      </c>
      <c r="D191" t="s">
        <v>382</v>
      </c>
      <c r="E191" t="s">
        <v>14</v>
      </c>
      <c r="G191" t="s">
        <v>385</v>
      </c>
      <c r="H191">
        <v>55103</v>
      </c>
      <c r="I191" s="2">
        <v>31372</v>
      </c>
      <c r="J191">
        <v>44.995269780000001</v>
      </c>
      <c r="K191">
        <v>-93.279891969999994</v>
      </c>
    </row>
    <row r="192" spans="1:11" x14ac:dyDescent="0.25">
      <c r="A192" s="1">
        <v>41972</v>
      </c>
      <c r="B192" t="s">
        <v>11</v>
      </c>
      <c r="C192" t="s">
        <v>386</v>
      </c>
      <c r="D192" t="s">
        <v>382</v>
      </c>
      <c r="E192" t="s">
        <v>14</v>
      </c>
      <c r="G192" t="s">
        <v>387</v>
      </c>
      <c r="H192">
        <v>55104</v>
      </c>
      <c r="I192" s="2">
        <v>45998</v>
      </c>
      <c r="J192">
        <v>44.995269780000001</v>
      </c>
      <c r="K192">
        <v>-93.279891969999994</v>
      </c>
    </row>
    <row r="193" spans="1:11" x14ac:dyDescent="0.25">
      <c r="A193" s="1">
        <v>41734</v>
      </c>
      <c r="B193" t="s">
        <v>11</v>
      </c>
      <c r="C193" t="s">
        <v>388</v>
      </c>
      <c r="D193" t="s">
        <v>382</v>
      </c>
      <c r="E193" t="s">
        <v>14</v>
      </c>
      <c r="G193" t="s">
        <v>389</v>
      </c>
      <c r="H193">
        <v>55303</v>
      </c>
      <c r="I193" s="2">
        <v>68027</v>
      </c>
      <c r="J193">
        <v>44.995269780000001</v>
      </c>
      <c r="K193">
        <v>-93.279891969999994</v>
      </c>
    </row>
    <row r="194" spans="1:11" x14ac:dyDescent="0.25">
      <c r="A194" s="1">
        <v>41876</v>
      </c>
      <c r="B194" t="s">
        <v>20</v>
      </c>
      <c r="C194" t="s">
        <v>390</v>
      </c>
      <c r="D194" t="s">
        <v>382</v>
      </c>
      <c r="E194" t="s">
        <v>14</v>
      </c>
      <c r="G194" t="s">
        <v>391</v>
      </c>
      <c r="H194">
        <v>55411</v>
      </c>
      <c r="I194" s="2">
        <v>30663</v>
      </c>
      <c r="J194">
        <v>44.995269780000001</v>
      </c>
      <c r="K194">
        <v>-93.279891969999994</v>
      </c>
    </row>
    <row r="195" spans="1:11" x14ac:dyDescent="0.25">
      <c r="A195" s="1">
        <v>41803</v>
      </c>
      <c r="B195" t="s">
        <v>20</v>
      </c>
      <c r="C195" t="s">
        <v>381</v>
      </c>
      <c r="D195" t="s">
        <v>382</v>
      </c>
      <c r="E195" t="s">
        <v>14</v>
      </c>
      <c r="G195" t="s">
        <v>383</v>
      </c>
      <c r="H195">
        <v>55412</v>
      </c>
      <c r="I195" s="2">
        <v>44112</v>
      </c>
      <c r="J195">
        <v>44.995269780000001</v>
      </c>
      <c r="K195">
        <v>-93.279891969999994</v>
      </c>
    </row>
    <row r="196" spans="1:11" x14ac:dyDescent="0.25">
      <c r="A196" s="1">
        <v>41953</v>
      </c>
      <c r="B196" t="s">
        <v>20</v>
      </c>
      <c r="C196" t="s">
        <v>392</v>
      </c>
      <c r="D196" t="s">
        <v>393</v>
      </c>
      <c r="E196" t="s">
        <v>14</v>
      </c>
      <c r="G196" t="s">
        <v>394</v>
      </c>
      <c r="H196">
        <v>55432</v>
      </c>
      <c r="I196" s="2">
        <v>53216</v>
      </c>
      <c r="J196">
        <v>44.99580383</v>
      </c>
      <c r="K196">
        <v>-93.281028750000004</v>
      </c>
    </row>
    <row r="197" spans="1:11" x14ac:dyDescent="0.25">
      <c r="A197" s="1">
        <v>41953</v>
      </c>
      <c r="B197" t="s">
        <v>20</v>
      </c>
      <c r="C197" t="s">
        <v>392</v>
      </c>
      <c r="D197" t="s">
        <v>393</v>
      </c>
      <c r="E197" t="s">
        <v>14</v>
      </c>
      <c r="G197" t="s">
        <v>394</v>
      </c>
      <c r="H197">
        <v>55432</v>
      </c>
      <c r="I197" s="2">
        <v>53216</v>
      </c>
      <c r="J197">
        <v>44.99580383</v>
      </c>
      <c r="K197">
        <v>-93.281028750000004</v>
      </c>
    </row>
    <row r="198" spans="1:11" x14ac:dyDescent="0.25">
      <c r="A198" s="1">
        <v>41767</v>
      </c>
      <c r="B198" t="s">
        <v>11</v>
      </c>
      <c r="C198" t="s">
        <v>395</v>
      </c>
      <c r="D198" t="s">
        <v>396</v>
      </c>
      <c r="E198" t="s">
        <v>14</v>
      </c>
      <c r="F198" t="s">
        <v>114</v>
      </c>
      <c r="G198" t="s">
        <v>397</v>
      </c>
      <c r="H198">
        <v>55411</v>
      </c>
      <c r="I198" s="2">
        <v>30663</v>
      </c>
      <c r="J198">
        <v>44.996128079999998</v>
      </c>
      <c r="K198">
        <v>-93.31626129</v>
      </c>
    </row>
    <row r="199" spans="1:11" x14ac:dyDescent="0.25">
      <c r="A199" s="1">
        <v>41773</v>
      </c>
      <c r="B199" t="s">
        <v>11</v>
      </c>
      <c r="C199" t="s">
        <v>398</v>
      </c>
      <c r="D199" t="s">
        <v>399</v>
      </c>
      <c r="E199" t="s">
        <v>14</v>
      </c>
      <c r="G199" t="s">
        <v>400</v>
      </c>
      <c r="H199">
        <v>55403</v>
      </c>
      <c r="I199" s="2">
        <v>38713</v>
      </c>
      <c r="J199">
        <v>44.996369999999999</v>
      </c>
      <c r="K199">
        <v>-93.279086000000007</v>
      </c>
    </row>
    <row r="200" spans="1:11" x14ac:dyDescent="0.25">
      <c r="A200" s="1">
        <v>41780</v>
      </c>
      <c r="B200" t="s">
        <v>11</v>
      </c>
      <c r="C200" t="s">
        <v>401</v>
      </c>
      <c r="D200" t="s">
        <v>399</v>
      </c>
      <c r="E200" t="s">
        <v>14</v>
      </c>
      <c r="G200" t="s">
        <v>402</v>
      </c>
      <c r="H200">
        <v>55411</v>
      </c>
      <c r="I200" s="2">
        <v>30663</v>
      </c>
      <c r="J200">
        <v>44.996369999999999</v>
      </c>
      <c r="K200">
        <v>-93.279086000000007</v>
      </c>
    </row>
    <row r="201" spans="1:11" x14ac:dyDescent="0.25">
      <c r="A201" s="1">
        <v>41662</v>
      </c>
      <c r="B201" t="s">
        <v>20</v>
      </c>
      <c r="C201" t="s">
        <v>403</v>
      </c>
      <c r="D201" t="s">
        <v>399</v>
      </c>
      <c r="E201" t="s">
        <v>14</v>
      </c>
      <c r="G201" t="s">
        <v>404</v>
      </c>
      <c r="H201">
        <v>55411</v>
      </c>
      <c r="I201" s="2">
        <v>30663</v>
      </c>
      <c r="J201">
        <v>44.996369999999999</v>
      </c>
      <c r="K201">
        <v>-93.279086000000007</v>
      </c>
    </row>
    <row r="202" spans="1:11" x14ac:dyDescent="0.25">
      <c r="A202" s="1">
        <v>41662</v>
      </c>
      <c r="B202" t="s">
        <v>20</v>
      </c>
      <c r="C202" t="s">
        <v>405</v>
      </c>
      <c r="D202" t="s">
        <v>399</v>
      </c>
      <c r="E202" t="s">
        <v>14</v>
      </c>
      <c r="G202" t="s">
        <v>406</v>
      </c>
      <c r="H202">
        <v>55411</v>
      </c>
      <c r="I202" s="2">
        <v>30663</v>
      </c>
      <c r="J202">
        <v>44.996369999999999</v>
      </c>
      <c r="K202">
        <v>-93.279086000000007</v>
      </c>
    </row>
    <row r="203" spans="1:11" x14ac:dyDescent="0.25">
      <c r="A203" s="1">
        <v>41662</v>
      </c>
      <c r="B203" t="s">
        <v>20</v>
      </c>
      <c r="C203" t="s">
        <v>405</v>
      </c>
      <c r="D203" t="s">
        <v>399</v>
      </c>
      <c r="E203" t="s">
        <v>14</v>
      </c>
      <c r="G203" t="s">
        <v>406</v>
      </c>
      <c r="H203">
        <v>55411</v>
      </c>
      <c r="I203" s="2">
        <v>30663</v>
      </c>
      <c r="J203">
        <v>44.996369999999999</v>
      </c>
      <c r="K203">
        <v>-93.279086000000007</v>
      </c>
    </row>
    <row r="204" spans="1:11" x14ac:dyDescent="0.25">
      <c r="A204" s="1">
        <v>41662</v>
      </c>
      <c r="B204" t="s">
        <v>20</v>
      </c>
      <c r="C204" t="s">
        <v>405</v>
      </c>
      <c r="D204" t="s">
        <v>399</v>
      </c>
      <c r="E204" t="s">
        <v>14</v>
      </c>
      <c r="G204" t="s">
        <v>406</v>
      </c>
      <c r="H204">
        <v>55411</v>
      </c>
      <c r="I204" s="2">
        <v>30663</v>
      </c>
      <c r="J204">
        <v>44.996369999999999</v>
      </c>
      <c r="K204">
        <v>-93.279086000000007</v>
      </c>
    </row>
    <row r="205" spans="1:11" x14ac:dyDescent="0.25">
      <c r="A205" s="1">
        <v>41957</v>
      </c>
      <c r="B205" t="s">
        <v>20</v>
      </c>
      <c r="C205" t="s">
        <v>407</v>
      </c>
      <c r="D205" t="s">
        <v>399</v>
      </c>
      <c r="E205" t="s">
        <v>14</v>
      </c>
      <c r="G205" t="s">
        <v>408</v>
      </c>
      <c r="H205">
        <v>55411</v>
      </c>
      <c r="I205" s="2">
        <v>30663</v>
      </c>
      <c r="J205">
        <v>44.996369999999999</v>
      </c>
      <c r="K205">
        <v>-93.279086000000007</v>
      </c>
    </row>
    <row r="206" spans="1:11" x14ac:dyDescent="0.25">
      <c r="A206" s="1">
        <v>41773</v>
      </c>
      <c r="B206" t="s">
        <v>11</v>
      </c>
      <c r="C206" t="s">
        <v>409</v>
      </c>
      <c r="D206" t="s">
        <v>399</v>
      </c>
      <c r="E206" t="s">
        <v>14</v>
      </c>
      <c r="G206" t="s">
        <v>410</v>
      </c>
      <c r="H206">
        <v>55418</v>
      </c>
      <c r="I206" s="2">
        <v>52767</v>
      </c>
      <c r="J206">
        <v>44.996369999999999</v>
      </c>
      <c r="K206">
        <v>-93.279086000000007</v>
      </c>
    </row>
    <row r="207" spans="1:11" x14ac:dyDescent="0.25">
      <c r="A207" s="1">
        <v>41681</v>
      </c>
      <c r="B207" t="s">
        <v>11</v>
      </c>
      <c r="C207" t="s">
        <v>411</v>
      </c>
      <c r="D207" t="s">
        <v>412</v>
      </c>
      <c r="E207" t="s">
        <v>14</v>
      </c>
      <c r="G207" t="s">
        <v>413</v>
      </c>
      <c r="H207">
        <v>55411</v>
      </c>
      <c r="I207" s="2">
        <v>30663</v>
      </c>
      <c r="J207">
        <v>44.996447410000002</v>
      </c>
      <c r="K207">
        <v>-93.297097379999997</v>
      </c>
    </row>
    <row r="208" spans="1:11" x14ac:dyDescent="0.25">
      <c r="A208" s="1">
        <v>41681</v>
      </c>
      <c r="B208" t="s">
        <v>11</v>
      </c>
      <c r="C208" t="s">
        <v>414</v>
      </c>
      <c r="D208" t="s">
        <v>412</v>
      </c>
      <c r="E208" t="s">
        <v>14</v>
      </c>
      <c r="G208" t="s">
        <v>415</v>
      </c>
      <c r="H208">
        <v>55434</v>
      </c>
      <c r="I208" s="2">
        <v>64192</v>
      </c>
      <c r="J208">
        <v>44.996447410000002</v>
      </c>
      <c r="K208">
        <v>-93.297097379999997</v>
      </c>
    </row>
    <row r="209" spans="1:11" x14ac:dyDescent="0.25">
      <c r="A209" s="1">
        <v>41681</v>
      </c>
      <c r="B209" t="s">
        <v>11</v>
      </c>
      <c r="C209" t="s">
        <v>416</v>
      </c>
      <c r="D209" t="s">
        <v>412</v>
      </c>
      <c r="E209" t="s">
        <v>14</v>
      </c>
      <c r="G209" t="s">
        <v>417</v>
      </c>
      <c r="H209">
        <v>55304</v>
      </c>
      <c r="I209" s="2">
        <v>88279</v>
      </c>
      <c r="J209">
        <v>44.996447410000002</v>
      </c>
      <c r="K209">
        <v>-93.297097379999997</v>
      </c>
    </row>
    <row r="210" spans="1:11" x14ac:dyDescent="0.25">
      <c r="A210" s="1">
        <v>41870</v>
      </c>
      <c r="B210" t="s">
        <v>11</v>
      </c>
      <c r="C210" t="s">
        <v>418</v>
      </c>
      <c r="D210" t="s">
        <v>419</v>
      </c>
      <c r="E210" t="s">
        <v>14</v>
      </c>
      <c r="G210" t="s">
        <v>420</v>
      </c>
      <c r="H210">
        <v>55429</v>
      </c>
      <c r="I210" s="2">
        <v>48461</v>
      </c>
      <c r="J210">
        <v>44.996569999999998</v>
      </c>
      <c r="K210">
        <v>-93.286192</v>
      </c>
    </row>
    <row r="211" spans="1:11" x14ac:dyDescent="0.25">
      <c r="A211" s="1">
        <v>41684</v>
      </c>
      <c r="B211" t="s">
        <v>11</v>
      </c>
      <c r="C211" t="s">
        <v>421</v>
      </c>
      <c r="D211" t="s">
        <v>422</v>
      </c>
      <c r="E211" t="s">
        <v>14</v>
      </c>
      <c r="G211" t="s">
        <v>423</v>
      </c>
      <c r="H211">
        <v>55411</v>
      </c>
      <c r="I211" s="2">
        <v>30663</v>
      </c>
      <c r="J211">
        <v>44.99662781</v>
      </c>
      <c r="K211">
        <v>-93.298561100000001</v>
      </c>
    </row>
    <row r="212" spans="1:11" x14ac:dyDescent="0.25">
      <c r="A212" s="1">
        <v>41684</v>
      </c>
      <c r="B212" t="s">
        <v>11</v>
      </c>
      <c r="C212" t="s">
        <v>421</v>
      </c>
      <c r="D212" t="s">
        <v>422</v>
      </c>
      <c r="E212" t="s">
        <v>14</v>
      </c>
      <c r="G212" t="s">
        <v>423</v>
      </c>
      <c r="H212">
        <v>55411</v>
      </c>
      <c r="I212" s="2">
        <v>30663</v>
      </c>
      <c r="J212">
        <v>44.99662781</v>
      </c>
      <c r="K212">
        <v>-93.298561100000001</v>
      </c>
    </row>
    <row r="213" spans="1:11" x14ac:dyDescent="0.25">
      <c r="A213" s="1">
        <v>41684</v>
      </c>
      <c r="B213" t="s">
        <v>11</v>
      </c>
      <c r="C213" t="s">
        <v>421</v>
      </c>
      <c r="D213" t="s">
        <v>422</v>
      </c>
      <c r="E213" t="s">
        <v>14</v>
      </c>
      <c r="G213" t="s">
        <v>423</v>
      </c>
      <c r="H213">
        <v>55411</v>
      </c>
      <c r="I213" s="2">
        <v>30663</v>
      </c>
      <c r="J213">
        <v>44.99662781</v>
      </c>
      <c r="K213">
        <v>-93.298561100000001</v>
      </c>
    </row>
    <row r="214" spans="1:11" x14ac:dyDescent="0.25">
      <c r="A214" s="1">
        <v>41677</v>
      </c>
      <c r="B214" t="s">
        <v>20</v>
      </c>
      <c r="C214" t="s">
        <v>424</v>
      </c>
      <c r="D214" t="s">
        <v>425</v>
      </c>
      <c r="E214" t="s">
        <v>14</v>
      </c>
      <c r="G214" t="s">
        <v>426</v>
      </c>
      <c r="H214">
        <v>55405</v>
      </c>
      <c r="I214" s="2">
        <v>54365</v>
      </c>
      <c r="J214">
        <v>44.997087120000003</v>
      </c>
      <c r="K214">
        <v>-93.308264089999994</v>
      </c>
    </row>
    <row r="215" spans="1:11" x14ac:dyDescent="0.25">
      <c r="A215" s="1">
        <v>41677</v>
      </c>
      <c r="B215" t="s">
        <v>20</v>
      </c>
      <c r="C215" t="s">
        <v>424</v>
      </c>
      <c r="D215" t="s">
        <v>425</v>
      </c>
      <c r="E215" t="s">
        <v>14</v>
      </c>
      <c r="G215" t="s">
        <v>426</v>
      </c>
      <c r="H215">
        <v>55405</v>
      </c>
      <c r="I215" s="2">
        <v>54365</v>
      </c>
      <c r="J215">
        <v>44.997087120000003</v>
      </c>
      <c r="K215">
        <v>-93.308264089999994</v>
      </c>
    </row>
    <row r="216" spans="1:11" x14ac:dyDescent="0.25">
      <c r="A216" s="1">
        <v>41777</v>
      </c>
      <c r="B216" t="s">
        <v>11</v>
      </c>
      <c r="C216" t="s">
        <v>427</v>
      </c>
      <c r="D216" t="s">
        <v>428</v>
      </c>
      <c r="E216" t="s">
        <v>14</v>
      </c>
      <c r="F216" t="s">
        <v>114</v>
      </c>
      <c r="G216" t="s">
        <v>429</v>
      </c>
      <c r="H216">
        <v>55447</v>
      </c>
      <c r="I216" s="2">
        <v>87273</v>
      </c>
      <c r="J216">
        <v>44.997275999999999</v>
      </c>
      <c r="K216">
        <v>-93.299796999999998</v>
      </c>
    </row>
    <row r="217" spans="1:11" x14ac:dyDescent="0.25">
      <c r="A217" s="1">
        <v>41771</v>
      </c>
      <c r="B217" t="s">
        <v>11</v>
      </c>
      <c r="C217" t="s">
        <v>430</v>
      </c>
      <c r="D217" t="s">
        <v>431</v>
      </c>
      <c r="E217" t="s">
        <v>14</v>
      </c>
      <c r="F217" t="s">
        <v>15</v>
      </c>
      <c r="G217" t="s">
        <v>432</v>
      </c>
      <c r="H217">
        <v>55411</v>
      </c>
      <c r="I217" s="2">
        <v>30663</v>
      </c>
      <c r="J217">
        <v>44.997390750000001</v>
      </c>
      <c r="K217">
        <v>-93.311683650000006</v>
      </c>
    </row>
    <row r="218" spans="1:11" x14ac:dyDescent="0.25">
      <c r="A218" s="1">
        <v>41763</v>
      </c>
      <c r="B218" t="s">
        <v>11</v>
      </c>
      <c r="C218" t="s">
        <v>433</v>
      </c>
      <c r="D218" t="s">
        <v>434</v>
      </c>
      <c r="E218" t="s">
        <v>14</v>
      </c>
      <c r="G218" t="s">
        <v>435</v>
      </c>
      <c r="H218">
        <v>55411</v>
      </c>
      <c r="I218" s="2">
        <v>30663</v>
      </c>
      <c r="J218">
        <v>44.997397999999997</v>
      </c>
      <c r="K218">
        <v>-93.291833999999994</v>
      </c>
    </row>
    <row r="219" spans="1:11" x14ac:dyDescent="0.25">
      <c r="A219" s="1">
        <v>41825</v>
      </c>
      <c r="B219" t="s">
        <v>11</v>
      </c>
      <c r="C219" t="s">
        <v>436</v>
      </c>
      <c r="D219" t="s">
        <v>434</v>
      </c>
      <c r="E219" t="s">
        <v>14</v>
      </c>
      <c r="G219" t="s">
        <v>437</v>
      </c>
      <c r="H219">
        <v>55037</v>
      </c>
      <c r="I219" s="2">
        <v>40556</v>
      </c>
      <c r="J219">
        <v>44.997419000000001</v>
      </c>
      <c r="K219">
        <v>-93.305693000000005</v>
      </c>
    </row>
    <row r="220" spans="1:11" x14ac:dyDescent="0.25">
      <c r="A220" s="1">
        <v>41869</v>
      </c>
      <c r="B220" t="s">
        <v>11</v>
      </c>
      <c r="C220" t="s">
        <v>438</v>
      </c>
      <c r="D220" t="s">
        <v>439</v>
      </c>
      <c r="E220" t="s">
        <v>14</v>
      </c>
      <c r="G220" t="s">
        <v>440</v>
      </c>
      <c r="H220">
        <v>55411</v>
      </c>
      <c r="I220" s="2">
        <v>30663</v>
      </c>
      <c r="J220">
        <v>44.997737880000003</v>
      </c>
      <c r="K220">
        <v>-93.286750789999999</v>
      </c>
    </row>
    <row r="221" spans="1:11" x14ac:dyDescent="0.25">
      <c r="A221" s="1">
        <v>41869</v>
      </c>
      <c r="B221" t="s">
        <v>11</v>
      </c>
      <c r="C221" t="s">
        <v>438</v>
      </c>
      <c r="D221" t="s">
        <v>439</v>
      </c>
      <c r="E221" t="s">
        <v>14</v>
      </c>
      <c r="G221" t="s">
        <v>440</v>
      </c>
      <c r="H221">
        <v>55411</v>
      </c>
      <c r="I221" s="2">
        <v>30663</v>
      </c>
      <c r="J221">
        <v>44.997737880000003</v>
      </c>
      <c r="K221">
        <v>-93.286750789999999</v>
      </c>
    </row>
    <row r="222" spans="1:11" x14ac:dyDescent="0.25">
      <c r="A222" s="1">
        <v>41825</v>
      </c>
      <c r="B222" t="s">
        <v>11</v>
      </c>
      <c r="C222" t="s">
        <v>436</v>
      </c>
      <c r="D222" t="s">
        <v>434</v>
      </c>
      <c r="E222" t="s">
        <v>14</v>
      </c>
      <c r="G222" t="s">
        <v>437</v>
      </c>
      <c r="H222">
        <v>55037</v>
      </c>
      <c r="I222" s="2">
        <v>40556</v>
      </c>
      <c r="J222">
        <v>44.997996000000001</v>
      </c>
      <c r="K222">
        <v>-93.317160000000001</v>
      </c>
    </row>
    <row r="223" spans="1:11" x14ac:dyDescent="0.25">
      <c r="A223" s="1">
        <v>41825</v>
      </c>
      <c r="B223" t="s">
        <v>11</v>
      </c>
      <c r="C223" t="s">
        <v>441</v>
      </c>
      <c r="D223" t="s">
        <v>434</v>
      </c>
      <c r="E223" t="s">
        <v>14</v>
      </c>
      <c r="G223" t="s">
        <v>442</v>
      </c>
      <c r="H223">
        <v>55104</v>
      </c>
      <c r="I223" s="2">
        <v>45998</v>
      </c>
      <c r="J223">
        <v>44.997996000000001</v>
      </c>
      <c r="K223">
        <v>-93.317160000000001</v>
      </c>
    </row>
    <row r="224" spans="1:11" x14ac:dyDescent="0.25">
      <c r="A224" s="1">
        <v>41694</v>
      </c>
      <c r="B224" t="s">
        <v>20</v>
      </c>
      <c r="C224" t="s">
        <v>443</v>
      </c>
      <c r="D224" t="s">
        <v>444</v>
      </c>
      <c r="E224" t="s">
        <v>14</v>
      </c>
      <c r="F224" t="s">
        <v>114</v>
      </c>
      <c r="G224" t="s">
        <v>445</v>
      </c>
      <c r="J224">
        <v>44.998165</v>
      </c>
      <c r="K224">
        <v>-93.290588</v>
      </c>
    </row>
    <row r="225" spans="1:11" x14ac:dyDescent="0.25">
      <c r="A225" s="1">
        <v>41901</v>
      </c>
      <c r="B225" t="s">
        <v>20</v>
      </c>
      <c r="C225" t="s">
        <v>446</v>
      </c>
      <c r="D225" t="s">
        <v>447</v>
      </c>
      <c r="E225" t="s">
        <v>14</v>
      </c>
      <c r="G225" t="s">
        <v>448</v>
      </c>
      <c r="H225">
        <v>55411</v>
      </c>
      <c r="I225" s="2">
        <v>30663</v>
      </c>
      <c r="J225">
        <v>44.998180390000002</v>
      </c>
      <c r="K225">
        <v>-93.285629270000001</v>
      </c>
    </row>
    <row r="226" spans="1:11" x14ac:dyDescent="0.25">
      <c r="A226" s="1">
        <v>41906</v>
      </c>
      <c r="B226" t="s">
        <v>11</v>
      </c>
      <c r="C226" t="s">
        <v>449</v>
      </c>
      <c r="D226" t="s">
        <v>450</v>
      </c>
      <c r="E226" t="s">
        <v>14</v>
      </c>
      <c r="G226" t="s">
        <v>451</v>
      </c>
      <c r="H226">
        <v>55113</v>
      </c>
      <c r="I226" s="2">
        <v>57267</v>
      </c>
      <c r="J226">
        <v>44.998252000000001</v>
      </c>
      <c r="K226">
        <v>-93.289198999999996</v>
      </c>
    </row>
    <row r="227" spans="1:11" x14ac:dyDescent="0.25">
      <c r="A227" s="1">
        <v>41880</v>
      </c>
      <c r="B227" t="s">
        <v>20</v>
      </c>
      <c r="C227" t="s">
        <v>452</v>
      </c>
      <c r="D227" t="s">
        <v>450</v>
      </c>
      <c r="E227" t="s">
        <v>14</v>
      </c>
      <c r="G227" t="s">
        <v>453</v>
      </c>
      <c r="H227">
        <v>55407</v>
      </c>
      <c r="I227" s="2">
        <v>46086</v>
      </c>
      <c r="J227">
        <v>44.998252000000001</v>
      </c>
      <c r="K227">
        <v>-93.289198999999996</v>
      </c>
    </row>
    <row r="228" spans="1:11" x14ac:dyDescent="0.25">
      <c r="A228" s="1">
        <v>41880</v>
      </c>
      <c r="B228" t="s">
        <v>20</v>
      </c>
      <c r="C228" t="s">
        <v>452</v>
      </c>
      <c r="D228" t="s">
        <v>450</v>
      </c>
      <c r="E228" t="s">
        <v>14</v>
      </c>
      <c r="G228" t="s">
        <v>453</v>
      </c>
      <c r="H228">
        <v>55407</v>
      </c>
      <c r="I228" s="2">
        <v>46086</v>
      </c>
      <c r="J228">
        <v>44.998252000000001</v>
      </c>
      <c r="K228">
        <v>-93.289198999999996</v>
      </c>
    </row>
    <row r="229" spans="1:11" x14ac:dyDescent="0.25">
      <c r="A229" s="1">
        <v>41805</v>
      </c>
      <c r="B229" t="s">
        <v>11</v>
      </c>
      <c r="C229" t="s">
        <v>454</v>
      </c>
      <c r="D229" t="s">
        <v>450</v>
      </c>
      <c r="E229" t="s">
        <v>14</v>
      </c>
      <c r="G229" t="s">
        <v>455</v>
      </c>
      <c r="H229">
        <v>55411</v>
      </c>
      <c r="I229" s="2">
        <v>30663</v>
      </c>
      <c r="J229">
        <v>44.998252000000001</v>
      </c>
      <c r="K229">
        <v>-93.289198999999996</v>
      </c>
    </row>
    <row r="230" spans="1:11" x14ac:dyDescent="0.25">
      <c r="A230" s="1">
        <v>41805</v>
      </c>
      <c r="B230" t="s">
        <v>11</v>
      </c>
      <c r="C230" t="s">
        <v>454</v>
      </c>
      <c r="D230" t="s">
        <v>450</v>
      </c>
      <c r="E230" t="s">
        <v>14</v>
      </c>
      <c r="G230" t="s">
        <v>455</v>
      </c>
      <c r="H230">
        <v>55411</v>
      </c>
      <c r="I230" s="2">
        <v>30663</v>
      </c>
      <c r="J230">
        <v>44.998252000000001</v>
      </c>
      <c r="K230">
        <v>-93.289198999999996</v>
      </c>
    </row>
    <row r="231" spans="1:11" x14ac:dyDescent="0.25">
      <c r="A231" s="1">
        <v>41885</v>
      </c>
      <c r="B231" t="s">
        <v>11</v>
      </c>
      <c r="C231" t="s">
        <v>456</v>
      </c>
      <c r="D231" t="s">
        <v>450</v>
      </c>
      <c r="E231" t="s">
        <v>14</v>
      </c>
      <c r="G231" t="s">
        <v>457</v>
      </c>
      <c r="H231">
        <v>55411</v>
      </c>
      <c r="I231" s="2">
        <v>30663</v>
      </c>
      <c r="J231">
        <v>44.998252000000001</v>
      </c>
      <c r="K231">
        <v>-93.289198999999996</v>
      </c>
    </row>
    <row r="232" spans="1:11" x14ac:dyDescent="0.25">
      <c r="A232" s="1">
        <v>41899</v>
      </c>
      <c r="B232" t="s">
        <v>11</v>
      </c>
      <c r="C232" t="s">
        <v>458</v>
      </c>
      <c r="D232" t="s">
        <v>450</v>
      </c>
      <c r="E232" t="s">
        <v>14</v>
      </c>
      <c r="G232" t="s">
        <v>459</v>
      </c>
      <c r="H232">
        <v>55411</v>
      </c>
      <c r="I232" s="2">
        <v>30663</v>
      </c>
      <c r="J232">
        <v>44.998252000000001</v>
      </c>
      <c r="K232">
        <v>-93.289198999999996</v>
      </c>
    </row>
    <row r="233" spans="1:11" x14ac:dyDescent="0.25">
      <c r="A233" s="1">
        <v>41899</v>
      </c>
      <c r="B233" t="s">
        <v>11</v>
      </c>
      <c r="C233" t="s">
        <v>458</v>
      </c>
      <c r="D233" t="s">
        <v>450</v>
      </c>
      <c r="E233" t="s">
        <v>14</v>
      </c>
      <c r="G233" t="s">
        <v>459</v>
      </c>
      <c r="H233">
        <v>55411</v>
      </c>
      <c r="I233" s="2">
        <v>30663</v>
      </c>
      <c r="J233">
        <v>44.998252000000001</v>
      </c>
      <c r="K233">
        <v>-93.289198999999996</v>
      </c>
    </row>
    <row r="234" spans="1:11" x14ac:dyDescent="0.25">
      <c r="A234" s="1">
        <v>41786</v>
      </c>
      <c r="B234" t="s">
        <v>11</v>
      </c>
      <c r="C234" t="s">
        <v>460</v>
      </c>
      <c r="D234" t="s">
        <v>450</v>
      </c>
      <c r="E234" t="s">
        <v>14</v>
      </c>
      <c r="G234" t="s">
        <v>461</v>
      </c>
      <c r="H234">
        <v>55446</v>
      </c>
      <c r="I234" s="2">
        <v>104177</v>
      </c>
      <c r="J234">
        <v>44.998252000000001</v>
      </c>
      <c r="K234">
        <v>-93.289198999999996</v>
      </c>
    </row>
    <row r="235" spans="1:11" x14ac:dyDescent="0.25">
      <c r="A235" s="1">
        <v>41717</v>
      </c>
      <c r="B235" t="s">
        <v>11</v>
      </c>
      <c r="C235" t="s">
        <v>462</v>
      </c>
      <c r="D235" t="s">
        <v>450</v>
      </c>
      <c r="E235" t="s">
        <v>14</v>
      </c>
      <c r="G235" t="s">
        <v>463</v>
      </c>
      <c r="H235">
        <v>56345</v>
      </c>
      <c r="I235" s="2">
        <v>44090</v>
      </c>
      <c r="J235">
        <v>44.998252000000001</v>
      </c>
      <c r="K235">
        <v>-93.289198999999996</v>
      </c>
    </row>
    <row r="236" spans="1:11" x14ac:dyDescent="0.25">
      <c r="A236" s="1">
        <v>41717</v>
      </c>
      <c r="B236" t="s">
        <v>11</v>
      </c>
      <c r="C236" t="s">
        <v>462</v>
      </c>
      <c r="D236" t="s">
        <v>450</v>
      </c>
      <c r="E236" t="s">
        <v>14</v>
      </c>
      <c r="G236" t="s">
        <v>463</v>
      </c>
      <c r="H236">
        <v>56345</v>
      </c>
      <c r="I236" s="2">
        <v>44090</v>
      </c>
      <c r="J236">
        <v>44.998252000000001</v>
      </c>
      <c r="K236">
        <v>-93.289198999999996</v>
      </c>
    </row>
    <row r="237" spans="1:11" x14ac:dyDescent="0.25">
      <c r="A237" s="1">
        <v>41984</v>
      </c>
      <c r="B237" t="s">
        <v>11</v>
      </c>
      <c r="C237" t="s">
        <v>464</v>
      </c>
      <c r="D237" t="s">
        <v>450</v>
      </c>
      <c r="E237" t="s">
        <v>14</v>
      </c>
      <c r="G237" t="s">
        <v>465</v>
      </c>
      <c r="H237">
        <v>55423</v>
      </c>
      <c r="I237" s="2">
        <v>51458</v>
      </c>
      <c r="J237">
        <v>44.998252000000001</v>
      </c>
      <c r="K237">
        <v>-93.289198999999996</v>
      </c>
    </row>
    <row r="238" spans="1:11" x14ac:dyDescent="0.25">
      <c r="A238" s="1">
        <v>41848</v>
      </c>
      <c r="B238" t="s">
        <v>11</v>
      </c>
      <c r="C238" t="s">
        <v>466</v>
      </c>
      <c r="D238" t="s">
        <v>467</v>
      </c>
      <c r="E238" t="s">
        <v>14</v>
      </c>
      <c r="G238" t="s">
        <v>468</v>
      </c>
      <c r="H238">
        <v>55408</v>
      </c>
      <c r="I238" s="2">
        <v>41268</v>
      </c>
      <c r="J238">
        <v>44.998268000000003</v>
      </c>
      <c r="K238">
        <v>-93.291458000000006</v>
      </c>
    </row>
    <row r="239" spans="1:11" x14ac:dyDescent="0.25">
      <c r="A239" s="1">
        <v>41848</v>
      </c>
      <c r="B239" t="s">
        <v>11</v>
      </c>
      <c r="C239" t="s">
        <v>466</v>
      </c>
      <c r="D239" t="s">
        <v>467</v>
      </c>
      <c r="E239" t="s">
        <v>14</v>
      </c>
      <c r="G239" t="s">
        <v>468</v>
      </c>
      <c r="H239">
        <v>55408</v>
      </c>
      <c r="I239" s="2">
        <v>41268</v>
      </c>
      <c r="J239">
        <v>44.998268000000003</v>
      </c>
      <c r="K239">
        <v>-93.291458000000006</v>
      </c>
    </row>
    <row r="240" spans="1:11" x14ac:dyDescent="0.25">
      <c r="A240" s="1">
        <v>41848</v>
      </c>
      <c r="B240" t="s">
        <v>11</v>
      </c>
      <c r="C240" t="s">
        <v>469</v>
      </c>
      <c r="D240" t="s">
        <v>467</v>
      </c>
      <c r="E240" t="s">
        <v>14</v>
      </c>
      <c r="G240" t="s">
        <v>470</v>
      </c>
      <c r="H240">
        <v>55409</v>
      </c>
      <c r="I240" s="2">
        <v>56832</v>
      </c>
      <c r="J240">
        <v>44.998268000000003</v>
      </c>
      <c r="K240">
        <v>-93.291458000000006</v>
      </c>
    </row>
    <row r="241" spans="1:11" x14ac:dyDescent="0.25">
      <c r="A241" s="1">
        <v>41848</v>
      </c>
      <c r="B241" t="s">
        <v>11</v>
      </c>
      <c r="C241" t="s">
        <v>471</v>
      </c>
      <c r="D241" t="s">
        <v>467</v>
      </c>
      <c r="E241" t="s">
        <v>14</v>
      </c>
      <c r="G241" t="s">
        <v>472</v>
      </c>
      <c r="H241">
        <v>55411</v>
      </c>
      <c r="I241" s="2">
        <v>30663</v>
      </c>
      <c r="J241">
        <v>44.998268000000003</v>
      </c>
      <c r="K241">
        <v>-93.291458000000006</v>
      </c>
    </row>
    <row r="242" spans="1:11" x14ac:dyDescent="0.25">
      <c r="A242" s="1">
        <v>41848</v>
      </c>
      <c r="B242" t="s">
        <v>11</v>
      </c>
      <c r="C242" t="s">
        <v>473</v>
      </c>
      <c r="D242" t="s">
        <v>467</v>
      </c>
      <c r="E242" t="s">
        <v>14</v>
      </c>
      <c r="G242" t="s">
        <v>474</v>
      </c>
      <c r="H242">
        <v>55411</v>
      </c>
      <c r="I242" s="2">
        <v>30663</v>
      </c>
      <c r="J242">
        <v>44.998268000000003</v>
      </c>
      <c r="K242">
        <v>-93.291458000000006</v>
      </c>
    </row>
    <row r="243" spans="1:11" x14ac:dyDescent="0.25">
      <c r="A243" s="1">
        <v>41848</v>
      </c>
      <c r="B243" t="s">
        <v>11</v>
      </c>
      <c r="C243" t="s">
        <v>475</v>
      </c>
      <c r="D243" t="s">
        <v>467</v>
      </c>
      <c r="E243" t="s">
        <v>14</v>
      </c>
      <c r="G243" t="s">
        <v>476</v>
      </c>
      <c r="H243">
        <v>56750</v>
      </c>
      <c r="I243" s="2">
        <v>42322</v>
      </c>
      <c r="J243">
        <v>44.998268000000003</v>
      </c>
      <c r="K243">
        <v>-93.291458000000006</v>
      </c>
    </row>
    <row r="244" spans="1:11" x14ac:dyDescent="0.25">
      <c r="A244" s="1">
        <v>41848</v>
      </c>
      <c r="B244" t="s">
        <v>11</v>
      </c>
      <c r="C244" t="s">
        <v>475</v>
      </c>
      <c r="D244" t="s">
        <v>467</v>
      </c>
      <c r="E244" t="s">
        <v>14</v>
      </c>
      <c r="G244" t="s">
        <v>476</v>
      </c>
      <c r="H244">
        <v>56750</v>
      </c>
      <c r="I244" s="2">
        <v>42322</v>
      </c>
      <c r="J244">
        <v>44.998268000000003</v>
      </c>
      <c r="K244">
        <v>-93.291458000000006</v>
      </c>
    </row>
    <row r="245" spans="1:11" x14ac:dyDescent="0.25">
      <c r="A245" s="1">
        <v>41945</v>
      </c>
      <c r="B245" t="s">
        <v>11</v>
      </c>
      <c r="C245" t="s">
        <v>477</v>
      </c>
      <c r="D245" t="s">
        <v>478</v>
      </c>
      <c r="E245" t="s">
        <v>14</v>
      </c>
      <c r="G245" t="s">
        <v>479</v>
      </c>
      <c r="H245">
        <v>55403</v>
      </c>
      <c r="I245" s="2">
        <v>38713</v>
      </c>
      <c r="J245">
        <v>44.998271000000003</v>
      </c>
      <c r="K245">
        <v>-93.292129000000003</v>
      </c>
    </row>
    <row r="246" spans="1:11" x14ac:dyDescent="0.25">
      <c r="A246" s="1">
        <v>41858</v>
      </c>
      <c r="B246" t="s">
        <v>11</v>
      </c>
      <c r="C246" t="s">
        <v>480</v>
      </c>
      <c r="D246" t="s">
        <v>478</v>
      </c>
      <c r="E246" t="s">
        <v>14</v>
      </c>
      <c r="G246" t="s">
        <v>481</v>
      </c>
      <c r="H246">
        <v>55411</v>
      </c>
      <c r="I246" s="2">
        <v>30663</v>
      </c>
      <c r="J246">
        <v>44.998271000000003</v>
      </c>
      <c r="K246">
        <v>-93.292129000000003</v>
      </c>
    </row>
    <row r="247" spans="1:11" x14ac:dyDescent="0.25">
      <c r="A247" s="1">
        <v>41858</v>
      </c>
      <c r="B247" t="s">
        <v>11</v>
      </c>
      <c r="C247" t="s">
        <v>482</v>
      </c>
      <c r="D247" t="s">
        <v>478</v>
      </c>
      <c r="E247" t="s">
        <v>14</v>
      </c>
      <c r="G247" t="s">
        <v>483</v>
      </c>
      <c r="H247">
        <v>55411</v>
      </c>
      <c r="I247" s="2">
        <v>30663</v>
      </c>
      <c r="J247">
        <v>44.998271000000003</v>
      </c>
      <c r="K247">
        <v>-93.292129000000003</v>
      </c>
    </row>
    <row r="248" spans="1:11" x14ac:dyDescent="0.25">
      <c r="A248" s="1">
        <v>41858</v>
      </c>
      <c r="B248" t="s">
        <v>11</v>
      </c>
      <c r="C248" t="s">
        <v>484</v>
      </c>
      <c r="D248" t="s">
        <v>478</v>
      </c>
      <c r="E248" t="s">
        <v>14</v>
      </c>
      <c r="G248" t="s">
        <v>485</v>
      </c>
      <c r="H248">
        <v>55428</v>
      </c>
      <c r="I248" s="2">
        <v>47695</v>
      </c>
      <c r="J248">
        <v>44.998271000000003</v>
      </c>
      <c r="K248">
        <v>-93.292129000000003</v>
      </c>
    </row>
    <row r="249" spans="1:11" x14ac:dyDescent="0.25">
      <c r="A249" s="1">
        <v>41858</v>
      </c>
      <c r="B249" t="s">
        <v>11</v>
      </c>
      <c r="C249" t="s">
        <v>484</v>
      </c>
      <c r="D249" t="s">
        <v>478</v>
      </c>
      <c r="E249" t="s">
        <v>14</v>
      </c>
      <c r="G249" t="s">
        <v>485</v>
      </c>
      <c r="H249">
        <v>55428</v>
      </c>
      <c r="I249" s="2">
        <v>47695</v>
      </c>
      <c r="J249">
        <v>44.998271000000003</v>
      </c>
      <c r="K249">
        <v>-93.292129000000003</v>
      </c>
    </row>
    <row r="250" spans="1:11" x14ac:dyDescent="0.25">
      <c r="A250" s="1">
        <v>41945</v>
      </c>
      <c r="B250" t="s">
        <v>11</v>
      </c>
      <c r="C250" t="s">
        <v>486</v>
      </c>
      <c r="D250" t="s">
        <v>478</v>
      </c>
      <c r="E250" t="s">
        <v>14</v>
      </c>
      <c r="G250" t="s">
        <v>371</v>
      </c>
      <c r="H250">
        <v>55432</v>
      </c>
      <c r="I250" s="2">
        <v>53216</v>
      </c>
      <c r="J250">
        <v>44.998271000000003</v>
      </c>
      <c r="K250">
        <v>-93.292129000000003</v>
      </c>
    </row>
    <row r="251" spans="1:11" x14ac:dyDescent="0.25">
      <c r="A251" s="1">
        <v>41945</v>
      </c>
      <c r="B251" t="s">
        <v>11</v>
      </c>
      <c r="C251" t="s">
        <v>486</v>
      </c>
      <c r="D251" t="s">
        <v>478</v>
      </c>
      <c r="E251" t="s">
        <v>14</v>
      </c>
      <c r="G251" t="s">
        <v>371</v>
      </c>
      <c r="H251">
        <v>55432</v>
      </c>
      <c r="I251" s="2">
        <v>53216</v>
      </c>
      <c r="J251">
        <v>44.998271000000003</v>
      </c>
      <c r="K251">
        <v>-93.292129000000003</v>
      </c>
    </row>
    <row r="252" spans="1:11" x14ac:dyDescent="0.25">
      <c r="A252" s="1">
        <v>41862</v>
      </c>
      <c r="B252" t="s">
        <v>11</v>
      </c>
      <c r="C252" t="s">
        <v>487</v>
      </c>
      <c r="D252" t="s">
        <v>488</v>
      </c>
      <c r="E252" t="s">
        <v>14</v>
      </c>
      <c r="F252" t="s">
        <v>181</v>
      </c>
      <c r="G252" t="s">
        <v>489</v>
      </c>
      <c r="H252">
        <v>55412</v>
      </c>
      <c r="I252" s="2">
        <v>44112</v>
      </c>
      <c r="J252">
        <v>44.998534169999999</v>
      </c>
      <c r="K252">
        <v>-93.290984629999997</v>
      </c>
    </row>
    <row r="253" spans="1:11" x14ac:dyDescent="0.25">
      <c r="A253" s="1">
        <v>41862</v>
      </c>
      <c r="B253" t="s">
        <v>11</v>
      </c>
      <c r="C253" t="s">
        <v>490</v>
      </c>
      <c r="D253" t="s">
        <v>488</v>
      </c>
      <c r="E253" t="s">
        <v>14</v>
      </c>
      <c r="F253" t="s">
        <v>181</v>
      </c>
      <c r="G253" t="s">
        <v>491</v>
      </c>
      <c r="H253">
        <v>55403</v>
      </c>
      <c r="I253" s="2">
        <v>38713</v>
      </c>
      <c r="J253">
        <v>44.998534169999999</v>
      </c>
      <c r="K253">
        <v>-93.290984629999997</v>
      </c>
    </row>
    <row r="254" spans="1:11" x14ac:dyDescent="0.25">
      <c r="A254" s="1">
        <v>41808</v>
      </c>
      <c r="B254" t="s">
        <v>11</v>
      </c>
      <c r="C254" t="s">
        <v>492</v>
      </c>
      <c r="D254" t="s">
        <v>493</v>
      </c>
      <c r="E254" t="s">
        <v>14</v>
      </c>
      <c r="G254" t="s">
        <v>494</v>
      </c>
      <c r="H254">
        <v>55411</v>
      </c>
      <c r="I254" s="2">
        <v>30663</v>
      </c>
      <c r="J254">
        <v>44.998558000000003</v>
      </c>
      <c r="K254">
        <v>-93.314787999999993</v>
      </c>
    </row>
    <row r="255" spans="1:11" x14ac:dyDescent="0.25">
      <c r="A255" s="1">
        <v>41933</v>
      </c>
      <c r="B255" t="s">
        <v>495</v>
      </c>
      <c r="C255" t="s">
        <v>496</v>
      </c>
      <c r="D255" t="s">
        <v>497</v>
      </c>
      <c r="E255" t="s">
        <v>14</v>
      </c>
      <c r="G255" t="s">
        <v>498</v>
      </c>
      <c r="H255">
        <v>55411</v>
      </c>
      <c r="I255" s="2">
        <v>30663</v>
      </c>
      <c r="J255">
        <v>44.998558000000003</v>
      </c>
      <c r="K255">
        <v>-93.314787999999993</v>
      </c>
    </row>
    <row r="256" spans="1:11" x14ac:dyDescent="0.25">
      <c r="A256" s="1">
        <v>41808</v>
      </c>
      <c r="B256" t="s">
        <v>11</v>
      </c>
      <c r="C256" t="s">
        <v>499</v>
      </c>
      <c r="D256" t="s">
        <v>493</v>
      </c>
      <c r="E256" t="s">
        <v>14</v>
      </c>
      <c r="G256" t="s">
        <v>500</v>
      </c>
      <c r="H256">
        <v>55412</v>
      </c>
      <c r="I256" s="2">
        <v>44112</v>
      </c>
      <c r="J256">
        <v>44.998558000000003</v>
      </c>
      <c r="K256">
        <v>-93.314787999999993</v>
      </c>
    </row>
    <row r="257" spans="1:11" x14ac:dyDescent="0.25">
      <c r="A257" s="1">
        <v>41856</v>
      </c>
      <c r="B257" t="s">
        <v>11</v>
      </c>
      <c r="C257" t="s">
        <v>501</v>
      </c>
      <c r="D257" t="s">
        <v>502</v>
      </c>
      <c r="E257" t="s">
        <v>14</v>
      </c>
      <c r="G257" t="s">
        <v>503</v>
      </c>
      <c r="H257">
        <v>55444</v>
      </c>
      <c r="I257" s="2">
        <v>73779</v>
      </c>
      <c r="J257">
        <v>44.998611449999999</v>
      </c>
      <c r="K257">
        <v>-93.307838439999998</v>
      </c>
    </row>
    <row r="258" spans="1:11" x14ac:dyDescent="0.25">
      <c r="A258" s="1">
        <v>41856</v>
      </c>
      <c r="B258" t="s">
        <v>11</v>
      </c>
      <c r="C258" t="s">
        <v>501</v>
      </c>
      <c r="D258" t="s">
        <v>502</v>
      </c>
      <c r="E258" t="s">
        <v>14</v>
      </c>
      <c r="G258" t="s">
        <v>503</v>
      </c>
      <c r="H258">
        <v>55444</v>
      </c>
      <c r="I258" s="2">
        <v>73779</v>
      </c>
      <c r="J258">
        <v>44.998611449999999</v>
      </c>
      <c r="K258">
        <v>-93.307838439999998</v>
      </c>
    </row>
    <row r="259" spans="1:11" x14ac:dyDescent="0.25">
      <c r="A259" s="1">
        <v>41649</v>
      </c>
      <c r="B259" t="s">
        <v>11</v>
      </c>
      <c r="C259" t="s">
        <v>504</v>
      </c>
      <c r="D259" t="s">
        <v>505</v>
      </c>
      <c r="E259" t="s">
        <v>14</v>
      </c>
      <c r="G259" t="s">
        <v>506</v>
      </c>
      <c r="H259">
        <v>55417</v>
      </c>
      <c r="I259" s="2">
        <v>64966</v>
      </c>
      <c r="J259">
        <v>44.998699190000004</v>
      </c>
      <c r="K259">
        <v>-93.239723209999994</v>
      </c>
    </row>
    <row r="260" spans="1:11" x14ac:dyDescent="0.25">
      <c r="A260" s="1">
        <v>41899</v>
      </c>
      <c r="B260" t="s">
        <v>11</v>
      </c>
      <c r="C260" t="s">
        <v>507</v>
      </c>
      <c r="D260" t="s">
        <v>508</v>
      </c>
      <c r="E260" t="s">
        <v>14</v>
      </c>
      <c r="G260" t="s">
        <v>509</v>
      </c>
      <c r="H260">
        <v>55330</v>
      </c>
      <c r="I260" s="2">
        <v>74122</v>
      </c>
      <c r="J260">
        <v>44.998882000000002</v>
      </c>
      <c r="K260">
        <v>-93.291533999999999</v>
      </c>
    </row>
    <row r="261" spans="1:11" x14ac:dyDescent="0.25">
      <c r="A261" s="1">
        <v>41830</v>
      </c>
      <c r="B261" t="s">
        <v>11</v>
      </c>
      <c r="C261" t="s">
        <v>510</v>
      </c>
      <c r="D261" t="s">
        <v>511</v>
      </c>
      <c r="E261" t="s">
        <v>14</v>
      </c>
      <c r="G261" t="s">
        <v>512</v>
      </c>
      <c r="H261">
        <v>55411</v>
      </c>
      <c r="I261" s="2">
        <v>30663</v>
      </c>
      <c r="J261">
        <v>44.998882000000002</v>
      </c>
      <c r="K261">
        <v>-93.291961000000001</v>
      </c>
    </row>
    <row r="262" spans="1:11" x14ac:dyDescent="0.25">
      <c r="A262" s="1">
        <v>41830</v>
      </c>
      <c r="B262" t="s">
        <v>11</v>
      </c>
      <c r="C262" t="s">
        <v>510</v>
      </c>
      <c r="D262" t="s">
        <v>511</v>
      </c>
      <c r="E262" t="s">
        <v>14</v>
      </c>
      <c r="G262" t="s">
        <v>512</v>
      </c>
      <c r="H262">
        <v>55411</v>
      </c>
      <c r="I262" s="2">
        <v>30663</v>
      </c>
      <c r="J262">
        <v>44.998882000000002</v>
      </c>
      <c r="K262">
        <v>-93.291961000000001</v>
      </c>
    </row>
    <row r="263" spans="1:11" x14ac:dyDescent="0.25">
      <c r="A263" s="1">
        <v>41838</v>
      </c>
      <c r="B263" t="s">
        <v>11</v>
      </c>
      <c r="C263" t="s">
        <v>513</v>
      </c>
      <c r="D263" t="s">
        <v>511</v>
      </c>
      <c r="E263" t="s">
        <v>14</v>
      </c>
      <c r="G263" t="s">
        <v>514</v>
      </c>
      <c r="H263">
        <v>55411</v>
      </c>
      <c r="I263" s="2">
        <v>30663</v>
      </c>
      <c r="J263">
        <v>44.998882000000002</v>
      </c>
      <c r="K263">
        <v>-93.291961000000001</v>
      </c>
    </row>
    <row r="264" spans="1:11" x14ac:dyDescent="0.25">
      <c r="A264" s="1">
        <v>41899</v>
      </c>
      <c r="B264" t="s">
        <v>11</v>
      </c>
      <c r="C264" t="s">
        <v>515</v>
      </c>
      <c r="D264" t="s">
        <v>508</v>
      </c>
      <c r="E264" t="s">
        <v>14</v>
      </c>
      <c r="G264" t="s">
        <v>516</v>
      </c>
      <c r="H264">
        <v>55411</v>
      </c>
      <c r="I264" s="2">
        <v>30663</v>
      </c>
      <c r="J264">
        <v>44.998882000000002</v>
      </c>
      <c r="K264">
        <v>-93.291533999999999</v>
      </c>
    </row>
    <row r="265" spans="1:11" x14ac:dyDescent="0.25">
      <c r="A265" s="1">
        <v>41881</v>
      </c>
      <c r="B265" t="s">
        <v>11</v>
      </c>
      <c r="C265" t="s">
        <v>517</v>
      </c>
      <c r="D265" t="s">
        <v>518</v>
      </c>
      <c r="E265" t="s">
        <v>14</v>
      </c>
      <c r="G265" t="s">
        <v>519</v>
      </c>
      <c r="H265">
        <v>55412</v>
      </c>
      <c r="I265" s="2">
        <v>44112</v>
      </c>
      <c r="J265">
        <v>44.998882000000002</v>
      </c>
      <c r="K265">
        <v>-93.291847000000004</v>
      </c>
    </row>
    <row r="266" spans="1:11" x14ac:dyDescent="0.25">
      <c r="A266" s="1">
        <v>41881</v>
      </c>
      <c r="B266" t="s">
        <v>11</v>
      </c>
      <c r="C266" t="s">
        <v>517</v>
      </c>
      <c r="D266" t="s">
        <v>518</v>
      </c>
      <c r="E266" t="s">
        <v>14</v>
      </c>
      <c r="G266" t="s">
        <v>519</v>
      </c>
      <c r="H266">
        <v>55412</v>
      </c>
      <c r="I266" s="2">
        <v>44112</v>
      </c>
      <c r="J266">
        <v>44.998882000000002</v>
      </c>
      <c r="K266">
        <v>-93.291847000000004</v>
      </c>
    </row>
    <row r="267" spans="1:11" x14ac:dyDescent="0.25">
      <c r="A267" s="1">
        <v>41830</v>
      </c>
      <c r="B267" t="s">
        <v>11</v>
      </c>
      <c r="C267" t="s">
        <v>520</v>
      </c>
      <c r="D267" t="s">
        <v>511</v>
      </c>
      <c r="E267" t="s">
        <v>14</v>
      </c>
      <c r="G267" t="s">
        <v>521</v>
      </c>
      <c r="H267">
        <v>55421</v>
      </c>
      <c r="I267" s="2">
        <v>48599</v>
      </c>
      <c r="J267">
        <v>44.998882000000002</v>
      </c>
      <c r="K267">
        <v>-93.291961000000001</v>
      </c>
    </row>
    <row r="268" spans="1:11" x14ac:dyDescent="0.25">
      <c r="A268" s="1">
        <v>41857</v>
      </c>
      <c r="B268" t="s">
        <v>11</v>
      </c>
      <c r="C268" t="s">
        <v>522</v>
      </c>
      <c r="D268" t="s">
        <v>523</v>
      </c>
      <c r="E268" t="s">
        <v>14</v>
      </c>
      <c r="G268" t="s">
        <v>524</v>
      </c>
      <c r="H268">
        <v>55426</v>
      </c>
      <c r="I268" s="2">
        <v>59451</v>
      </c>
      <c r="J268">
        <v>44.998882000000002</v>
      </c>
      <c r="K268">
        <v>-93.291426999999999</v>
      </c>
    </row>
    <row r="269" spans="1:11" x14ac:dyDescent="0.25">
      <c r="A269" s="1">
        <v>41857</v>
      </c>
      <c r="B269" t="s">
        <v>11</v>
      </c>
      <c r="C269" t="s">
        <v>522</v>
      </c>
      <c r="D269" t="s">
        <v>523</v>
      </c>
      <c r="E269" t="s">
        <v>14</v>
      </c>
      <c r="G269" t="s">
        <v>524</v>
      </c>
      <c r="H269">
        <v>55426</v>
      </c>
      <c r="I269" s="2">
        <v>59451</v>
      </c>
      <c r="J269">
        <v>44.998882000000002</v>
      </c>
      <c r="K269">
        <v>-93.291426999999999</v>
      </c>
    </row>
    <row r="270" spans="1:11" x14ac:dyDescent="0.25">
      <c r="A270" s="1">
        <v>41906</v>
      </c>
      <c r="B270" t="s">
        <v>11</v>
      </c>
      <c r="C270" t="s">
        <v>525</v>
      </c>
      <c r="D270" t="s">
        <v>526</v>
      </c>
      <c r="E270" t="s">
        <v>14</v>
      </c>
      <c r="G270" t="s">
        <v>527</v>
      </c>
      <c r="H270">
        <v>55430</v>
      </c>
      <c r="I270" s="2">
        <v>48422</v>
      </c>
      <c r="J270">
        <v>44.998882000000002</v>
      </c>
      <c r="K270">
        <v>-93.290771000000007</v>
      </c>
    </row>
    <row r="271" spans="1:11" x14ac:dyDescent="0.25">
      <c r="A271" s="1">
        <v>41883</v>
      </c>
      <c r="B271" t="s">
        <v>20</v>
      </c>
      <c r="C271" t="s">
        <v>528</v>
      </c>
      <c r="D271" t="s">
        <v>529</v>
      </c>
      <c r="E271" t="s">
        <v>14</v>
      </c>
      <c r="G271" t="s">
        <v>530</v>
      </c>
      <c r="H271">
        <v>55412</v>
      </c>
      <c r="I271" s="2">
        <v>44112</v>
      </c>
      <c r="J271">
        <v>44.998972999999999</v>
      </c>
      <c r="K271">
        <v>-93.305152000000007</v>
      </c>
    </row>
    <row r="272" spans="1:11" x14ac:dyDescent="0.25">
      <c r="A272" s="1">
        <v>41973</v>
      </c>
      <c r="B272" t="s">
        <v>11</v>
      </c>
      <c r="C272" t="s">
        <v>531</v>
      </c>
      <c r="D272" t="s">
        <v>532</v>
      </c>
      <c r="E272" t="s">
        <v>14</v>
      </c>
      <c r="G272" t="s">
        <v>533</v>
      </c>
      <c r="H272">
        <v>55403</v>
      </c>
      <c r="I272" s="2">
        <v>38713</v>
      </c>
      <c r="J272">
        <v>44.999017639999998</v>
      </c>
      <c r="K272">
        <v>-93.29929009</v>
      </c>
    </row>
    <row r="273" spans="1:11" x14ac:dyDescent="0.25">
      <c r="A273" s="1">
        <v>41985</v>
      </c>
      <c r="B273" t="s">
        <v>11</v>
      </c>
      <c r="C273" t="s">
        <v>534</v>
      </c>
      <c r="D273" t="s">
        <v>535</v>
      </c>
      <c r="E273" t="s">
        <v>14</v>
      </c>
      <c r="F273" t="s">
        <v>114</v>
      </c>
      <c r="G273" t="s">
        <v>536</v>
      </c>
      <c r="H273">
        <v>55420</v>
      </c>
      <c r="I273" s="2">
        <v>48312</v>
      </c>
      <c r="J273">
        <v>44.999061580000003</v>
      </c>
      <c r="K273">
        <v>-93.31423187</v>
      </c>
    </row>
    <row r="274" spans="1:11" x14ac:dyDescent="0.25">
      <c r="A274" s="1">
        <v>42025</v>
      </c>
      <c r="B274" t="s">
        <v>11</v>
      </c>
      <c r="C274" t="s">
        <v>537</v>
      </c>
      <c r="D274" t="s">
        <v>538</v>
      </c>
      <c r="E274" t="s">
        <v>14</v>
      </c>
      <c r="F274" t="s">
        <v>114</v>
      </c>
      <c r="G274" t="s">
        <v>539</v>
      </c>
      <c r="H274">
        <v>55305</v>
      </c>
      <c r="I274" s="2">
        <v>76469</v>
      </c>
      <c r="J274">
        <v>44.999094749999998</v>
      </c>
      <c r="K274">
        <v>-93.286937850000001</v>
      </c>
    </row>
    <row r="275" spans="1:11" x14ac:dyDescent="0.25">
      <c r="A275" s="1">
        <v>42025</v>
      </c>
      <c r="B275" t="s">
        <v>11</v>
      </c>
      <c r="C275" t="s">
        <v>540</v>
      </c>
      <c r="D275" t="s">
        <v>538</v>
      </c>
      <c r="E275" t="s">
        <v>14</v>
      </c>
      <c r="F275" t="s">
        <v>114</v>
      </c>
      <c r="G275" t="s">
        <v>541</v>
      </c>
      <c r="H275">
        <v>55408</v>
      </c>
      <c r="I275" s="2">
        <v>41268</v>
      </c>
      <c r="J275">
        <v>44.999094749999998</v>
      </c>
      <c r="K275">
        <v>-93.286937850000001</v>
      </c>
    </row>
    <row r="276" spans="1:11" x14ac:dyDescent="0.25">
      <c r="A276" s="1">
        <v>42025</v>
      </c>
      <c r="B276" t="s">
        <v>11</v>
      </c>
      <c r="C276" t="s">
        <v>542</v>
      </c>
      <c r="D276" t="s">
        <v>538</v>
      </c>
      <c r="E276" t="s">
        <v>14</v>
      </c>
      <c r="F276" t="s">
        <v>114</v>
      </c>
      <c r="G276" t="s">
        <v>118</v>
      </c>
      <c r="H276">
        <v>55408</v>
      </c>
      <c r="I276" s="2">
        <v>41268</v>
      </c>
      <c r="J276">
        <v>44.999094749999998</v>
      </c>
      <c r="K276">
        <v>-93.286937850000001</v>
      </c>
    </row>
    <row r="277" spans="1:11" x14ac:dyDescent="0.25">
      <c r="A277" s="1">
        <v>42025</v>
      </c>
      <c r="B277" t="s">
        <v>11</v>
      </c>
      <c r="C277" t="s">
        <v>543</v>
      </c>
      <c r="D277" t="s">
        <v>538</v>
      </c>
      <c r="E277" t="s">
        <v>14</v>
      </c>
      <c r="F277" t="s">
        <v>114</v>
      </c>
      <c r="G277" t="s">
        <v>544</v>
      </c>
      <c r="H277">
        <v>55408</v>
      </c>
      <c r="I277" s="2">
        <v>41268</v>
      </c>
      <c r="J277">
        <v>44.999094749999998</v>
      </c>
      <c r="K277">
        <v>-93.286937850000001</v>
      </c>
    </row>
    <row r="278" spans="1:11" x14ac:dyDescent="0.25">
      <c r="A278" s="1">
        <v>42025</v>
      </c>
      <c r="B278" t="s">
        <v>11</v>
      </c>
      <c r="C278" t="s">
        <v>545</v>
      </c>
      <c r="D278" t="s">
        <v>538</v>
      </c>
      <c r="E278" t="s">
        <v>14</v>
      </c>
      <c r="F278" t="s">
        <v>114</v>
      </c>
      <c r="G278" t="s">
        <v>546</v>
      </c>
      <c r="H278">
        <v>55411</v>
      </c>
      <c r="I278" s="2">
        <v>30663</v>
      </c>
      <c r="J278">
        <v>44.999094749999998</v>
      </c>
      <c r="K278">
        <v>-93.286937850000001</v>
      </c>
    </row>
    <row r="279" spans="1:11" x14ac:dyDescent="0.25">
      <c r="A279" s="1">
        <v>42025</v>
      </c>
      <c r="B279" t="s">
        <v>11</v>
      </c>
      <c r="C279" t="s">
        <v>547</v>
      </c>
      <c r="D279" t="s">
        <v>538</v>
      </c>
      <c r="E279" t="s">
        <v>14</v>
      </c>
      <c r="F279" t="s">
        <v>114</v>
      </c>
      <c r="G279" t="s">
        <v>548</v>
      </c>
      <c r="H279">
        <v>55412</v>
      </c>
      <c r="I279" s="2">
        <v>44112</v>
      </c>
      <c r="J279">
        <v>44.999094749999998</v>
      </c>
      <c r="K279">
        <v>-93.286937850000001</v>
      </c>
    </row>
    <row r="280" spans="1:11" x14ac:dyDescent="0.25">
      <c r="A280" s="1">
        <v>41845</v>
      </c>
      <c r="B280" t="s">
        <v>11</v>
      </c>
      <c r="C280" t="s">
        <v>549</v>
      </c>
      <c r="D280" t="s">
        <v>550</v>
      </c>
      <c r="E280" t="s">
        <v>14</v>
      </c>
      <c r="G280" t="s">
        <v>551</v>
      </c>
      <c r="H280">
        <v>55411</v>
      </c>
      <c r="I280" s="2">
        <v>30663</v>
      </c>
      <c r="J280">
        <v>44.999104809999999</v>
      </c>
      <c r="K280">
        <v>-93.291500290000002</v>
      </c>
    </row>
    <row r="281" spans="1:11" x14ac:dyDescent="0.25">
      <c r="A281" s="1">
        <v>41845</v>
      </c>
      <c r="B281" t="s">
        <v>11</v>
      </c>
      <c r="C281" t="s">
        <v>549</v>
      </c>
      <c r="D281" t="s">
        <v>550</v>
      </c>
      <c r="E281" t="s">
        <v>14</v>
      </c>
      <c r="G281" t="s">
        <v>551</v>
      </c>
      <c r="H281">
        <v>55411</v>
      </c>
      <c r="I281" s="2">
        <v>30663</v>
      </c>
      <c r="J281">
        <v>44.999104809999999</v>
      </c>
      <c r="K281">
        <v>-93.291500290000002</v>
      </c>
    </row>
    <row r="282" spans="1:11" x14ac:dyDescent="0.25">
      <c r="A282" s="1">
        <v>41845</v>
      </c>
      <c r="B282" t="s">
        <v>11</v>
      </c>
      <c r="C282" t="s">
        <v>510</v>
      </c>
      <c r="D282" t="s">
        <v>550</v>
      </c>
      <c r="E282" t="s">
        <v>14</v>
      </c>
      <c r="G282" t="s">
        <v>481</v>
      </c>
      <c r="H282">
        <v>55411</v>
      </c>
      <c r="I282" s="2">
        <v>30663</v>
      </c>
      <c r="J282">
        <v>44.999104809999999</v>
      </c>
      <c r="K282">
        <v>-93.291500290000002</v>
      </c>
    </row>
    <row r="283" spans="1:11" x14ac:dyDescent="0.25">
      <c r="A283" s="1">
        <v>41845</v>
      </c>
      <c r="B283" t="s">
        <v>11</v>
      </c>
      <c r="C283" t="s">
        <v>510</v>
      </c>
      <c r="D283" t="s">
        <v>550</v>
      </c>
      <c r="E283" t="s">
        <v>14</v>
      </c>
      <c r="G283" t="s">
        <v>481</v>
      </c>
      <c r="H283">
        <v>55411</v>
      </c>
      <c r="I283" s="2">
        <v>30663</v>
      </c>
      <c r="J283">
        <v>44.999104809999999</v>
      </c>
      <c r="K283">
        <v>-93.291500290000002</v>
      </c>
    </row>
    <row r="284" spans="1:11" x14ac:dyDescent="0.25">
      <c r="A284" s="1">
        <v>41866</v>
      </c>
      <c r="B284" t="s">
        <v>11</v>
      </c>
      <c r="C284" t="s">
        <v>552</v>
      </c>
      <c r="D284" t="s">
        <v>550</v>
      </c>
      <c r="E284" t="s">
        <v>14</v>
      </c>
      <c r="G284" t="s">
        <v>553</v>
      </c>
      <c r="H284">
        <v>55411</v>
      </c>
      <c r="I284" s="2">
        <v>30663</v>
      </c>
      <c r="J284">
        <v>44.999104809999999</v>
      </c>
      <c r="K284">
        <v>-93.291500290000002</v>
      </c>
    </row>
    <row r="285" spans="1:11" x14ac:dyDescent="0.25">
      <c r="A285" s="1">
        <v>41866</v>
      </c>
      <c r="B285" t="s">
        <v>11</v>
      </c>
      <c r="C285" t="s">
        <v>552</v>
      </c>
      <c r="D285" t="s">
        <v>550</v>
      </c>
      <c r="E285" t="s">
        <v>14</v>
      </c>
      <c r="G285" t="s">
        <v>553</v>
      </c>
      <c r="H285">
        <v>55411</v>
      </c>
      <c r="I285" s="2">
        <v>30663</v>
      </c>
      <c r="J285">
        <v>44.999104809999999</v>
      </c>
      <c r="K285">
        <v>-93.291500290000002</v>
      </c>
    </row>
    <row r="286" spans="1:11" x14ac:dyDescent="0.25">
      <c r="A286" s="1">
        <v>41866</v>
      </c>
      <c r="B286" t="s">
        <v>11</v>
      </c>
      <c r="C286" t="s">
        <v>554</v>
      </c>
      <c r="D286" t="s">
        <v>550</v>
      </c>
      <c r="E286" t="s">
        <v>14</v>
      </c>
      <c r="G286" t="s">
        <v>555</v>
      </c>
      <c r="H286">
        <v>55421</v>
      </c>
      <c r="I286" s="2">
        <v>48599</v>
      </c>
      <c r="J286">
        <v>44.999104809999999</v>
      </c>
      <c r="K286">
        <v>-93.291500290000002</v>
      </c>
    </row>
    <row r="287" spans="1:11" x14ac:dyDescent="0.25">
      <c r="A287" s="1">
        <v>41988</v>
      </c>
      <c r="B287" t="s">
        <v>11</v>
      </c>
      <c r="C287" t="s">
        <v>556</v>
      </c>
      <c r="D287" t="s">
        <v>550</v>
      </c>
      <c r="E287" t="s">
        <v>14</v>
      </c>
      <c r="G287" t="s">
        <v>557</v>
      </c>
      <c r="H287">
        <v>55422</v>
      </c>
      <c r="I287" s="2">
        <v>67089</v>
      </c>
      <c r="J287">
        <v>44.999104809999999</v>
      </c>
      <c r="K287">
        <v>-93.291500290000002</v>
      </c>
    </row>
    <row r="288" spans="1:11" x14ac:dyDescent="0.25">
      <c r="A288" s="1">
        <v>41866</v>
      </c>
      <c r="B288" t="s">
        <v>11</v>
      </c>
      <c r="C288" t="s">
        <v>558</v>
      </c>
      <c r="D288" t="s">
        <v>550</v>
      </c>
      <c r="E288" t="s">
        <v>14</v>
      </c>
      <c r="G288" t="s">
        <v>559</v>
      </c>
      <c r="H288">
        <v>55429</v>
      </c>
      <c r="I288" s="2">
        <v>48461</v>
      </c>
      <c r="J288">
        <v>44.999104809999999</v>
      </c>
      <c r="K288">
        <v>-93.291500290000002</v>
      </c>
    </row>
    <row r="289" spans="1:11" x14ac:dyDescent="0.25">
      <c r="A289" s="1">
        <v>41642</v>
      </c>
      <c r="B289" t="s">
        <v>11</v>
      </c>
      <c r="C289" t="s">
        <v>560</v>
      </c>
      <c r="D289" t="s">
        <v>550</v>
      </c>
      <c r="E289" t="s">
        <v>14</v>
      </c>
      <c r="G289" t="s">
        <v>561</v>
      </c>
      <c r="H289">
        <v>55443</v>
      </c>
      <c r="I289" s="2">
        <v>71049</v>
      </c>
      <c r="J289">
        <v>44.999104809999999</v>
      </c>
      <c r="K289">
        <v>-93.291500290000002</v>
      </c>
    </row>
    <row r="290" spans="1:11" x14ac:dyDescent="0.25">
      <c r="A290" s="1">
        <v>41642</v>
      </c>
      <c r="B290" t="s">
        <v>11</v>
      </c>
      <c r="C290" t="s">
        <v>560</v>
      </c>
      <c r="D290" t="s">
        <v>550</v>
      </c>
      <c r="E290" t="s">
        <v>14</v>
      </c>
      <c r="G290" t="s">
        <v>561</v>
      </c>
      <c r="H290">
        <v>55443</v>
      </c>
      <c r="I290" s="2">
        <v>71049</v>
      </c>
      <c r="J290">
        <v>44.999104809999999</v>
      </c>
      <c r="K290">
        <v>-93.291500290000002</v>
      </c>
    </row>
    <row r="291" spans="1:11" x14ac:dyDescent="0.25">
      <c r="A291" s="1">
        <v>41642</v>
      </c>
      <c r="B291" t="s">
        <v>11</v>
      </c>
      <c r="C291" t="s">
        <v>560</v>
      </c>
      <c r="D291" t="s">
        <v>550</v>
      </c>
      <c r="E291" t="s">
        <v>14</v>
      </c>
      <c r="G291" t="s">
        <v>561</v>
      </c>
      <c r="H291">
        <v>55443</v>
      </c>
      <c r="I291" s="2">
        <v>71049</v>
      </c>
      <c r="J291">
        <v>44.999104809999999</v>
      </c>
      <c r="K291">
        <v>-93.291500290000002</v>
      </c>
    </row>
    <row r="292" spans="1:11" x14ac:dyDescent="0.25">
      <c r="A292" s="1">
        <v>41874</v>
      </c>
      <c r="B292" t="s">
        <v>11</v>
      </c>
      <c r="C292" t="s">
        <v>562</v>
      </c>
      <c r="D292" t="s">
        <v>563</v>
      </c>
      <c r="E292" t="s">
        <v>14</v>
      </c>
      <c r="G292" t="s">
        <v>564</v>
      </c>
      <c r="H292">
        <v>55408</v>
      </c>
      <c r="I292" s="2">
        <v>41268</v>
      </c>
      <c r="J292">
        <v>44.999113999999999</v>
      </c>
      <c r="K292">
        <v>-93.301901000000001</v>
      </c>
    </row>
    <row r="293" spans="1:11" x14ac:dyDescent="0.25">
      <c r="A293" s="1">
        <v>41981</v>
      </c>
      <c r="B293" t="s">
        <v>11</v>
      </c>
      <c r="C293" t="s">
        <v>565</v>
      </c>
      <c r="D293" t="s">
        <v>563</v>
      </c>
      <c r="E293" t="s">
        <v>14</v>
      </c>
      <c r="G293" t="s">
        <v>566</v>
      </c>
      <c r="H293">
        <v>55411</v>
      </c>
      <c r="I293" s="2">
        <v>30663</v>
      </c>
      <c r="J293">
        <v>44.999113999999999</v>
      </c>
      <c r="K293">
        <v>-93.301901000000001</v>
      </c>
    </row>
    <row r="294" spans="1:11" x14ac:dyDescent="0.25">
      <c r="A294" s="1">
        <v>41793</v>
      </c>
      <c r="B294" t="s">
        <v>20</v>
      </c>
      <c r="C294" t="s">
        <v>567</v>
      </c>
      <c r="D294" t="s">
        <v>563</v>
      </c>
      <c r="E294" t="s">
        <v>14</v>
      </c>
      <c r="G294" t="s">
        <v>568</v>
      </c>
      <c r="H294">
        <v>55433</v>
      </c>
      <c r="I294" s="2">
        <v>57297</v>
      </c>
      <c r="J294">
        <v>44.999113999999999</v>
      </c>
      <c r="K294">
        <v>-93.301901000000001</v>
      </c>
    </row>
    <row r="295" spans="1:11" x14ac:dyDescent="0.25">
      <c r="A295" s="1">
        <v>41813</v>
      </c>
      <c r="B295" t="s">
        <v>11</v>
      </c>
      <c r="C295" t="s">
        <v>569</v>
      </c>
      <c r="D295" t="s">
        <v>570</v>
      </c>
      <c r="E295" t="s">
        <v>14</v>
      </c>
      <c r="G295" t="s">
        <v>571</v>
      </c>
      <c r="H295">
        <v>55303</v>
      </c>
      <c r="I295" s="2">
        <v>68027</v>
      </c>
      <c r="J295">
        <v>44.999194670000001</v>
      </c>
      <c r="K295">
        <v>-93.291266930000006</v>
      </c>
    </row>
    <row r="296" spans="1:11" x14ac:dyDescent="0.25">
      <c r="A296" s="1">
        <v>41813</v>
      </c>
      <c r="B296" t="s">
        <v>11</v>
      </c>
      <c r="C296" t="s">
        <v>569</v>
      </c>
      <c r="D296" t="s">
        <v>570</v>
      </c>
      <c r="E296" t="s">
        <v>14</v>
      </c>
      <c r="G296" t="s">
        <v>571</v>
      </c>
      <c r="H296">
        <v>55303</v>
      </c>
      <c r="I296" s="2">
        <v>68027</v>
      </c>
      <c r="J296">
        <v>44.999194670000001</v>
      </c>
      <c r="K296">
        <v>-93.291266930000006</v>
      </c>
    </row>
    <row r="297" spans="1:11" x14ac:dyDescent="0.25">
      <c r="A297" s="1">
        <v>41813</v>
      </c>
      <c r="B297" t="s">
        <v>11</v>
      </c>
      <c r="C297" t="s">
        <v>569</v>
      </c>
      <c r="D297" t="s">
        <v>570</v>
      </c>
      <c r="E297" t="s">
        <v>14</v>
      </c>
      <c r="G297" t="s">
        <v>571</v>
      </c>
      <c r="H297">
        <v>55303</v>
      </c>
      <c r="I297" s="2">
        <v>68027</v>
      </c>
      <c r="J297">
        <v>44.999194670000001</v>
      </c>
      <c r="K297">
        <v>-93.291266930000006</v>
      </c>
    </row>
    <row r="298" spans="1:11" x14ac:dyDescent="0.25">
      <c r="A298" s="1">
        <v>41886</v>
      </c>
      <c r="B298" t="s">
        <v>11</v>
      </c>
      <c r="C298" t="s">
        <v>438</v>
      </c>
      <c r="D298" t="s">
        <v>572</v>
      </c>
      <c r="E298" t="s">
        <v>14</v>
      </c>
      <c r="G298" t="s">
        <v>440</v>
      </c>
      <c r="H298">
        <v>55411</v>
      </c>
      <c r="I298" s="2">
        <v>30663</v>
      </c>
      <c r="J298">
        <v>44.999194670000001</v>
      </c>
      <c r="K298">
        <v>-93.291429879999995</v>
      </c>
    </row>
    <row r="299" spans="1:11" x14ac:dyDescent="0.25">
      <c r="A299" s="1">
        <v>41886</v>
      </c>
      <c r="B299" t="s">
        <v>11</v>
      </c>
      <c r="C299" t="s">
        <v>438</v>
      </c>
      <c r="D299" t="s">
        <v>572</v>
      </c>
      <c r="E299" t="s">
        <v>14</v>
      </c>
      <c r="G299" t="s">
        <v>440</v>
      </c>
      <c r="H299">
        <v>55411</v>
      </c>
      <c r="I299" s="2">
        <v>30663</v>
      </c>
      <c r="J299">
        <v>44.999194670000001</v>
      </c>
      <c r="K299">
        <v>-93.291429879999995</v>
      </c>
    </row>
    <row r="300" spans="1:11" x14ac:dyDescent="0.25">
      <c r="A300" s="1">
        <v>41886</v>
      </c>
      <c r="B300" t="s">
        <v>11</v>
      </c>
      <c r="C300" t="s">
        <v>438</v>
      </c>
      <c r="D300" t="s">
        <v>572</v>
      </c>
      <c r="E300" t="s">
        <v>14</v>
      </c>
      <c r="G300" t="s">
        <v>440</v>
      </c>
      <c r="H300">
        <v>55411</v>
      </c>
      <c r="I300" s="2">
        <v>30663</v>
      </c>
      <c r="J300">
        <v>44.999194670000001</v>
      </c>
      <c r="K300">
        <v>-93.291429879999995</v>
      </c>
    </row>
    <row r="301" spans="1:11" x14ac:dyDescent="0.25">
      <c r="A301" s="1">
        <v>41712</v>
      </c>
      <c r="B301" t="s">
        <v>11</v>
      </c>
      <c r="C301" t="s">
        <v>573</v>
      </c>
      <c r="D301" t="s">
        <v>574</v>
      </c>
      <c r="E301" t="s">
        <v>14</v>
      </c>
      <c r="G301" t="s">
        <v>575</v>
      </c>
      <c r="H301">
        <v>55411</v>
      </c>
      <c r="I301" s="2">
        <v>30663</v>
      </c>
      <c r="J301">
        <v>44.999196679999997</v>
      </c>
      <c r="K301">
        <v>-93.292889669999994</v>
      </c>
    </row>
    <row r="302" spans="1:11" x14ac:dyDescent="0.25">
      <c r="A302" s="1">
        <v>41712</v>
      </c>
      <c r="B302" t="s">
        <v>11</v>
      </c>
      <c r="C302" t="s">
        <v>573</v>
      </c>
      <c r="D302" t="s">
        <v>574</v>
      </c>
      <c r="E302" t="s">
        <v>14</v>
      </c>
      <c r="G302" t="s">
        <v>575</v>
      </c>
      <c r="H302">
        <v>55411</v>
      </c>
      <c r="I302" s="2">
        <v>30663</v>
      </c>
      <c r="J302">
        <v>44.999196679999997</v>
      </c>
      <c r="K302">
        <v>-93.292889669999994</v>
      </c>
    </row>
    <row r="303" spans="1:11" x14ac:dyDescent="0.25">
      <c r="A303" s="1">
        <v>41836</v>
      </c>
      <c r="B303" t="s">
        <v>20</v>
      </c>
      <c r="C303" t="s">
        <v>576</v>
      </c>
      <c r="D303" t="s">
        <v>577</v>
      </c>
      <c r="E303" t="s">
        <v>14</v>
      </c>
      <c r="F303" t="s">
        <v>114</v>
      </c>
      <c r="G303" t="s">
        <v>578</v>
      </c>
      <c r="H303">
        <v>55311</v>
      </c>
      <c r="I303" s="2">
        <v>108589</v>
      </c>
      <c r="J303">
        <v>44.999369999999999</v>
      </c>
      <c r="K303">
        <v>-93.303511999999998</v>
      </c>
    </row>
    <row r="304" spans="1:11" x14ac:dyDescent="0.25">
      <c r="A304" s="1">
        <v>41711</v>
      </c>
      <c r="B304" t="s">
        <v>20</v>
      </c>
      <c r="C304" t="s">
        <v>579</v>
      </c>
      <c r="D304" t="s">
        <v>580</v>
      </c>
      <c r="E304" t="s">
        <v>14</v>
      </c>
      <c r="G304" t="s">
        <v>581</v>
      </c>
      <c r="H304">
        <v>55411</v>
      </c>
      <c r="I304" s="2">
        <v>30663</v>
      </c>
      <c r="J304">
        <v>44.999403999999998</v>
      </c>
      <c r="K304">
        <v>-93.284751</v>
      </c>
    </row>
    <row r="305" spans="1:11" x14ac:dyDescent="0.25">
      <c r="A305" s="1">
        <v>41711</v>
      </c>
      <c r="B305" t="s">
        <v>20</v>
      </c>
      <c r="C305" t="s">
        <v>582</v>
      </c>
      <c r="D305" t="s">
        <v>580</v>
      </c>
      <c r="E305" t="s">
        <v>14</v>
      </c>
      <c r="G305" t="s">
        <v>583</v>
      </c>
      <c r="H305">
        <v>55411</v>
      </c>
      <c r="I305" s="2">
        <v>30663</v>
      </c>
      <c r="J305">
        <v>44.999403999999998</v>
      </c>
      <c r="K305">
        <v>-93.284751</v>
      </c>
    </row>
    <row r="306" spans="1:11" x14ac:dyDescent="0.25">
      <c r="A306" s="1">
        <v>41664</v>
      </c>
      <c r="B306" t="s">
        <v>20</v>
      </c>
      <c r="C306" t="s">
        <v>584</v>
      </c>
      <c r="D306" t="s">
        <v>580</v>
      </c>
      <c r="E306" t="s">
        <v>14</v>
      </c>
      <c r="G306" t="s">
        <v>585</v>
      </c>
      <c r="H306">
        <v>55412</v>
      </c>
      <c r="I306" s="2">
        <v>44112</v>
      </c>
      <c r="J306">
        <v>44.999403999999998</v>
      </c>
      <c r="K306">
        <v>-93.284751</v>
      </c>
    </row>
    <row r="307" spans="1:11" x14ac:dyDescent="0.25">
      <c r="A307" s="1">
        <v>41664</v>
      </c>
      <c r="B307" t="s">
        <v>20</v>
      </c>
      <c r="C307" t="s">
        <v>584</v>
      </c>
      <c r="D307" t="s">
        <v>580</v>
      </c>
      <c r="E307" t="s">
        <v>14</v>
      </c>
      <c r="G307" t="s">
        <v>585</v>
      </c>
      <c r="H307">
        <v>55412</v>
      </c>
      <c r="I307" s="2">
        <v>44112</v>
      </c>
      <c r="J307">
        <v>44.999403999999998</v>
      </c>
      <c r="K307">
        <v>-93.284751</v>
      </c>
    </row>
    <row r="308" spans="1:11" x14ac:dyDescent="0.25">
      <c r="A308" s="1">
        <v>41664</v>
      </c>
      <c r="B308" t="s">
        <v>20</v>
      </c>
      <c r="C308" t="s">
        <v>584</v>
      </c>
      <c r="D308" t="s">
        <v>580</v>
      </c>
      <c r="E308" t="s">
        <v>14</v>
      </c>
      <c r="G308" t="s">
        <v>585</v>
      </c>
      <c r="H308">
        <v>55412</v>
      </c>
      <c r="I308" s="2">
        <v>44112</v>
      </c>
      <c r="J308">
        <v>44.999403999999998</v>
      </c>
      <c r="K308">
        <v>-93.284751</v>
      </c>
    </row>
    <row r="309" spans="1:11" x14ac:dyDescent="0.25">
      <c r="A309" s="1">
        <v>41664</v>
      </c>
      <c r="B309" t="s">
        <v>20</v>
      </c>
      <c r="C309" t="s">
        <v>584</v>
      </c>
      <c r="D309" t="s">
        <v>580</v>
      </c>
      <c r="E309" t="s">
        <v>14</v>
      </c>
      <c r="G309" t="s">
        <v>585</v>
      </c>
      <c r="H309">
        <v>55412</v>
      </c>
      <c r="I309" s="2">
        <v>44112</v>
      </c>
      <c r="J309">
        <v>44.999403999999998</v>
      </c>
      <c r="K309">
        <v>-93.284751</v>
      </c>
    </row>
    <row r="310" spans="1:11" x14ac:dyDescent="0.25">
      <c r="A310" s="1">
        <v>41872</v>
      </c>
      <c r="B310" t="s">
        <v>11</v>
      </c>
      <c r="C310" t="s">
        <v>586</v>
      </c>
      <c r="D310" t="s">
        <v>580</v>
      </c>
      <c r="E310" t="s">
        <v>14</v>
      </c>
      <c r="G310" t="s">
        <v>587</v>
      </c>
      <c r="H310">
        <v>55437</v>
      </c>
      <c r="I310" s="2">
        <v>67599</v>
      </c>
      <c r="J310">
        <v>44.999403999999998</v>
      </c>
      <c r="K310">
        <v>-93.284751</v>
      </c>
    </row>
    <row r="311" spans="1:11" x14ac:dyDescent="0.25">
      <c r="A311" s="1">
        <v>41872</v>
      </c>
      <c r="B311" t="s">
        <v>11</v>
      </c>
      <c r="C311" t="s">
        <v>586</v>
      </c>
      <c r="D311" t="s">
        <v>580</v>
      </c>
      <c r="E311" t="s">
        <v>14</v>
      </c>
      <c r="G311" t="s">
        <v>587</v>
      </c>
      <c r="H311">
        <v>55437</v>
      </c>
      <c r="I311" s="2">
        <v>67599</v>
      </c>
      <c r="J311">
        <v>44.999403999999998</v>
      </c>
      <c r="K311">
        <v>-93.284751</v>
      </c>
    </row>
    <row r="312" spans="1:11" x14ac:dyDescent="0.25">
      <c r="A312" s="1">
        <v>41872</v>
      </c>
      <c r="B312" t="s">
        <v>11</v>
      </c>
      <c r="C312" t="s">
        <v>586</v>
      </c>
      <c r="D312" t="s">
        <v>580</v>
      </c>
      <c r="E312" t="s">
        <v>14</v>
      </c>
      <c r="G312" t="s">
        <v>587</v>
      </c>
      <c r="H312">
        <v>55437</v>
      </c>
      <c r="I312" s="2">
        <v>67599</v>
      </c>
      <c r="J312">
        <v>44.999403999999998</v>
      </c>
      <c r="K312">
        <v>-93.284751</v>
      </c>
    </row>
    <row r="313" spans="1:11" x14ac:dyDescent="0.25">
      <c r="A313" s="1">
        <v>41915</v>
      </c>
      <c r="B313" t="s">
        <v>20</v>
      </c>
      <c r="C313" t="s">
        <v>291</v>
      </c>
      <c r="D313" t="s">
        <v>588</v>
      </c>
      <c r="E313" t="s">
        <v>14</v>
      </c>
      <c r="G313" t="s">
        <v>293</v>
      </c>
      <c r="H313">
        <v>55411</v>
      </c>
      <c r="I313" s="2">
        <v>30663</v>
      </c>
      <c r="J313">
        <v>44.999439000000002</v>
      </c>
      <c r="K313">
        <v>-93.287559000000002</v>
      </c>
    </row>
    <row r="314" spans="1:11" x14ac:dyDescent="0.25">
      <c r="A314" s="1">
        <v>41874</v>
      </c>
      <c r="B314" t="s">
        <v>11</v>
      </c>
      <c r="C314" t="s">
        <v>589</v>
      </c>
      <c r="D314" t="s">
        <v>588</v>
      </c>
      <c r="E314" t="s">
        <v>14</v>
      </c>
      <c r="G314" t="s">
        <v>590</v>
      </c>
      <c r="H314">
        <v>55434</v>
      </c>
      <c r="I314" s="2">
        <v>64192</v>
      </c>
      <c r="J314">
        <v>44.999439000000002</v>
      </c>
      <c r="K314">
        <v>-93.287559000000002</v>
      </c>
    </row>
    <row r="315" spans="1:11" x14ac:dyDescent="0.25">
      <c r="A315" s="1">
        <v>41845</v>
      </c>
      <c r="B315" t="s">
        <v>20</v>
      </c>
      <c r="C315" t="s">
        <v>591</v>
      </c>
      <c r="D315" t="s">
        <v>588</v>
      </c>
      <c r="E315" t="s">
        <v>14</v>
      </c>
      <c r="F315" t="s">
        <v>114</v>
      </c>
      <c r="G315" t="s">
        <v>592</v>
      </c>
      <c r="H315">
        <v>55443</v>
      </c>
      <c r="I315" s="2">
        <v>71049</v>
      </c>
      <c r="J315">
        <v>44.999439000000002</v>
      </c>
      <c r="K315">
        <v>-93.287559000000002</v>
      </c>
    </row>
    <row r="316" spans="1:11" x14ac:dyDescent="0.25">
      <c r="A316" s="1">
        <v>41874</v>
      </c>
      <c r="B316" t="s">
        <v>11</v>
      </c>
      <c r="C316" t="s">
        <v>593</v>
      </c>
      <c r="D316" t="s">
        <v>588</v>
      </c>
      <c r="E316" t="s">
        <v>14</v>
      </c>
      <c r="G316" t="s">
        <v>594</v>
      </c>
      <c r="H316">
        <v>55448</v>
      </c>
      <c r="I316" s="2">
        <v>71198</v>
      </c>
      <c r="J316">
        <v>44.999439000000002</v>
      </c>
      <c r="K316">
        <v>-93.287559000000002</v>
      </c>
    </row>
    <row r="317" spans="1:11" x14ac:dyDescent="0.25">
      <c r="A317" s="1">
        <v>41874</v>
      </c>
      <c r="B317" t="s">
        <v>11</v>
      </c>
      <c r="C317" t="s">
        <v>593</v>
      </c>
      <c r="D317" t="s">
        <v>588</v>
      </c>
      <c r="E317" t="s">
        <v>14</v>
      </c>
      <c r="G317" t="s">
        <v>594</v>
      </c>
      <c r="H317">
        <v>55448</v>
      </c>
      <c r="I317" s="2">
        <v>71198</v>
      </c>
      <c r="J317">
        <v>44.999439000000002</v>
      </c>
      <c r="K317">
        <v>-93.287559000000002</v>
      </c>
    </row>
    <row r="318" spans="1:11" x14ac:dyDescent="0.25">
      <c r="A318" s="1">
        <v>41875</v>
      </c>
      <c r="B318" t="s">
        <v>11</v>
      </c>
      <c r="C318" t="s">
        <v>595</v>
      </c>
      <c r="D318" t="s">
        <v>596</v>
      </c>
      <c r="E318" t="s">
        <v>14</v>
      </c>
      <c r="G318" t="s">
        <v>597</v>
      </c>
      <c r="H318">
        <v>55443</v>
      </c>
      <c r="I318" s="2">
        <v>71049</v>
      </c>
      <c r="J318">
        <v>44.999487999999999</v>
      </c>
      <c r="K318">
        <v>-93.303511999999998</v>
      </c>
    </row>
    <row r="319" spans="1:11" x14ac:dyDescent="0.25">
      <c r="A319" s="1">
        <v>41800</v>
      </c>
      <c r="B319" t="s">
        <v>11</v>
      </c>
      <c r="C319" t="s">
        <v>598</v>
      </c>
      <c r="D319" t="s">
        <v>599</v>
      </c>
      <c r="E319" t="s">
        <v>14</v>
      </c>
      <c r="G319" t="s">
        <v>600</v>
      </c>
      <c r="H319">
        <v>55311</v>
      </c>
      <c r="I319" s="2">
        <v>108589</v>
      </c>
      <c r="J319">
        <v>44.99953</v>
      </c>
      <c r="K319">
        <v>-93.290603000000004</v>
      </c>
    </row>
    <row r="320" spans="1:11" x14ac:dyDescent="0.25">
      <c r="A320" s="1">
        <v>41702</v>
      </c>
      <c r="B320" t="s">
        <v>11</v>
      </c>
      <c r="C320" t="s">
        <v>601</v>
      </c>
      <c r="D320" t="s">
        <v>599</v>
      </c>
      <c r="E320" t="s">
        <v>14</v>
      </c>
      <c r="G320" t="s">
        <v>602</v>
      </c>
      <c r="H320">
        <v>55430</v>
      </c>
      <c r="I320" s="2">
        <v>48422</v>
      </c>
      <c r="J320">
        <v>44.99953</v>
      </c>
      <c r="K320">
        <v>-93.290603000000004</v>
      </c>
    </row>
    <row r="321" spans="1:11" x14ac:dyDescent="0.25">
      <c r="A321" s="1">
        <v>41801</v>
      </c>
      <c r="B321" t="s">
        <v>11</v>
      </c>
      <c r="C321" t="s">
        <v>603</v>
      </c>
      <c r="D321" t="s">
        <v>604</v>
      </c>
      <c r="E321" t="s">
        <v>14</v>
      </c>
      <c r="F321" t="s">
        <v>114</v>
      </c>
      <c r="G321" t="s">
        <v>605</v>
      </c>
      <c r="H321">
        <v>55408</v>
      </c>
      <c r="I321" s="2">
        <v>41268</v>
      </c>
      <c r="J321">
        <v>44.999580000000002</v>
      </c>
      <c r="K321">
        <v>-93.288414000000003</v>
      </c>
    </row>
    <row r="322" spans="1:11" x14ac:dyDescent="0.25">
      <c r="A322" s="1">
        <v>41851</v>
      </c>
      <c r="B322" t="s">
        <v>11</v>
      </c>
      <c r="C322" t="s">
        <v>606</v>
      </c>
      <c r="D322" t="s">
        <v>604</v>
      </c>
      <c r="E322" t="s">
        <v>14</v>
      </c>
      <c r="G322" t="s">
        <v>607</v>
      </c>
      <c r="H322">
        <v>55411</v>
      </c>
      <c r="I322" s="2">
        <v>30663</v>
      </c>
      <c r="J322">
        <v>44.999580000000002</v>
      </c>
      <c r="K322">
        <v>-93.288414000000003</v>
      </c>
    </row>
    <row r="323" spans="1:11" x14ac:dyDescent="0.25">
      <c r="A323" s="1">
        <v>41851</v>
      </c>
      <c r="B323" t="s">
        <v>11</v>
      </c>
      <c r="C323" t="s">
        <v>606</v>
      </c>
      <c r="D323" t="s">
        <v>604</v>
      </c>
      <c r="E323" t="s">
        <v>14</v>
      </c>
      <c r="G323" t="s">
        <v>607</v>
      </c>
      <c r="H323">
        <v>55411</v>
      </c>
      <c r="I323" s="2">
        <v>30663</v>
      </c>
      <c r="J323">
        <v>44.999580000000002</v>
      </c>
      <c r="K323">
        <v>-93.288414000000003</v>
      </c>
    </row>
    <row r="324" spans="1:11" x14ac:dyDescent="0.25">
      <c r="A324" s="1">
        <v>41851</v>
      </c>
      <c r="B324" t="s">
        <v>11</v>
      </c>
      <c r="C324" t="s">
        <v>608</v>
      </c>
      <c r="D324" t="s">
        <v>604</v>
      </c>
      <c r="E324" t="s">
        <v>14</v>
      </c>
      <c r="G324" t="s">
        <v>609</v>
      </c>
      <c r="H324">
        <v>55411</v>
      </c>
      <c r="I324" s="2">
        <v>30663</v>
      </c>
      <c r="J324">
        <v>44.999580000000002</v>
      </c>
      <c r="K324">
        <v>-93.288414000000003</v>
      </c>
    </row>
    <row r="325" spans="1:11" x14ac:dyDescent="0.25">
      <c r="A325" s="1">
        <v>41936</v>
      </c>
      <c r="B325" t="s">
        <v>11</v>
      </c>
      <c r="C325" t="s">
        <v>610</v>
      </c>
      <c r="D325" t="s">
        <v>604</v>
      </c>
      <c r="E325" t="s">
        <v>14</v>
      </c>
      <c r="F325" t="s">
        <v>178</v>
      </c>
      <c r="G325" t="s">
        <v>611</v>
      </c>
      <c r="H325">
        <v>55411</v>
      </c>
      <c r="I325" s="2">
        <v>30663</v>
      </c>
      <c r="J325">
        <v>44.999580000000002</v>
      </c>
      <c r="K325">
        <v>-93.288414000000003</v>
      </c>
    </row>
    <row r="326" spans="1:11" x14ac:dyDescent="0.25">
      <c r="A326" s="1">
        <v>41936</v>
      </c>
      <c r="B326" t="s">
        <v>11</v>
      </c>
      <c r="C326" t="s">
        <v>612</v>
      </c>
      <c r="D326" t="s">
        <v>604</v>
      </c>
      <c r="E326" t="s">
        <v>14</v>
      </c>
      <c r="F326" t="s">
        <v>178</v>
      </c>
      <c r="G326" t="s">
        <v>613</v>
      </c>
      <c r="H326">
        <v>55434</v>
      </c>
      <c r="I326" s="2">
        <v>64192</v>
      </c>
      <c r="J326">
        <v>44.999580000000002</v>
      </c>
      <c r="K326">
        <v>-93.288414000000003</v>
      </c>
    </row>
    <row r="327" spans="1:11" x14ac:dyDescent="0.25">
      <c r="A327" s="1">
        <v>41936</v>
      </c>
      <c r="B327" t="s">
        <v>11</v>
      </c>
      <c r="C327" t="s">
        <v>612</v>
      </c>
      <c r="D327" t="s">
        <v>604</v>
      </c>
      <c r="E327" t="s">
        <v>14</v>
      </c>
      <c r="F327" t="s">
        <v>178</v>
      </c>
      <c r="G327" t="s">
        <v>613</v>
      </c>
      <c r="H327">
        <v>55434</v>
      </c>
      <c r="I327" s="2">
        <v>64192</v>
      </c>
      <c r="J327">
        <v>44.999580000000002</v>
      </c>
      <c r="K327">
        <v>-93.288414000000003</v>
      </c>
    </row>
    <row r="328" spans="1:11" x14ac:dyDescent="0.25">
      <c r="A328" s="1">
        <v>41936</v>
      </c>
      <c r="B328" t="s">
        <v>11</v>
      </c>
      <c r="C328" t="s">
        <v>614</v>
      </c>
      <c r="D328" t="s">
        <v>604</v>
      </c>
      <c r="E328" t="s">
        <v>14</v>
      </c>
      <c r="F328" t="s">
        <v>178</v>
      </c>
      <c r="G328" t="s">
        <v>615</v>
      </c>
      <c r="H328">
        <v>55444</v>
      </c>
      <c r="I328" s="2">
        <v>73779</v>
      </c>
      <c r="J328">
        <v>44.999580000000002</v>
      </c>
      <c r="K328">
        <v>-93.288414000000003</v>
      </c>
    </row>
    <row r="329" spans="1:11" x14ac:dyDescent="0.25">
      <c r="A329" s="1">
        <v>41936</v>
      </c>
      <c r="B329" t="s">
        <v>11</v>
      </c>
      <c r="C329" t="s">
        <v>614</v>
      </c>
      <c r="D329" t="s">
        <v>604</v>
      </c>
      <c r="E329" t="s">
        <v>14</v>
      </c>
      <c r="F329" t="s">
        <v>178</v>
      </c>
      <c r="G329" t="s">
        <v>615</v>
      </c>
      <c r="H329">
        <v>55444</v>
      </c>
      <c r="I329" s="2">
        <v>73779</v>
      </c>
      <c r="J329">
        <v>44.999580000000002</v>
      </c>
      <c r="K329">
        <v>-93.288414000000003</v>
      </c>
    </row>
    <row r="330" spans="1:11" x14ac:dyDescent="0.25">
      <c r="A330" s="1">
        <v>41936</v>
      </c>
      <c r="B330" t="s">
        <v>11</v>
      </c>
      <c r="C330" t="s">
        <v>614</v>
      </c>
      <c r="D330" t="s">
        <v>604</v>
      </c>
      <c r="E330" t="s">
        <v>14</v>
      </c>
      <c r="F330" t="s">
        <v>178</v>
      </c>
      <c r="G330" t="s">
        <v>615</v>
      </c>
      <c r="H330">
        <v>55444</v>
      </c>
      <c r="I330" s="2">
        <v>73779</v>
      </c>
      <c r="J330">
        <v>44.999580000000002</v>
      </c>
      <c r="K330">
        <v>-93.288414000000003</v>
      </c>
    </row>
    <row r="331" spans="1:11" x14ac:dyDescent="0.25">
      <c r="A331" s="1">
        <v>41936</v>
      </c>
      <c r="B331" t="s">
        <v>11</v>
      </c>
      <c r="C331" t="s">
        <v>614</v>
      </c>
      <c r="D331" t="s">
        <v>604</v>
      </c>
      <c r="E331" t="s">
        <v>14</v>
      </c>
      <c r="F331" t="s">
        <v>178</v>
      </c>
      <c r="G331" t="s">
        <v>615</v>
      </c>
      <c r="H331">
        <v>55444</v>
      </c>
      <c r="I331" s="2">
        <v>73779</v>
      </c>
      <c r="J331">
        <v>44.999580000000002</v>
      </c>
      <c r="K331">
        <v>-93.288414000000003</v>
      </c>
    </row>
    <row r="332" spans="1:11" x14ac:dyDescent="0.25">
      <c r="A332" s="1">
        <v>41802</v>
      </c>
      <c r="B332" t="s">
        <v>11</v>
      </c>
      <c r="C332" t="s">
        <v>616</v>
      </c>
      <c r="D332" t="s">
        <v>604</v>
      </c>
      <c r="E332" t="s">
        <v>14</v>
      </c>
      <c r="F332" t="s">
        <v>617</v>
      </c>
      <c r="G332" t="s">
        <v>618</v>
      </c>
      <c r="H332">
        <v>55420</v>
      </c>
      <c r="I332" s="2">
        <v>48312</v>
      </c>
      <c r="J332">
        <v>44.999580000000002</v>
      </c>
      <c r="K332">
        <v>-93.288414000000003</v>
      </c>
    </row>
    <row r="333" spans="1:11" x14ac:dyDescent="0.25">
      <c r="A333" s="1">
        <v>41641</v>
      </c>
      <c r="B333" t="s">
        <v>11</v>
      </c>
      <c r="C333" t="s">
        <v>619</v>
      </c>
      <c r="D333" t="s">
        <v>620</v>
      </c>
      <c r="E333" t="s">
        <v>14</v>
      </c>
      <c r="G333" t="s">
        <v>621</v>
      </c>
      <c r="H333">
        <v>55411</v>
      </c>
      <c r="I333" s="2">
        <v>30663</v>
      </c>
      <c r="J333">
        <v>44.999879</v>
      </c>
      <c r="K333">
        <v>-93.331996000000004</v>
      </c>
    </row>
    <row r="334" spans="1:11" x14ac:dyDescent="0.25">
      <c r="A334" s="1">
        <v>41644</v>
      </c>
      <c r="B334" t="s">
        <v>11</v>
      </c>
      <c r="C334" t="s">
        <v>622</v>
      </c>
      <c r="D334" t="s">
        <v>620</v>
      </c>
      <c r="E334" t="s">
        <v>14</v>
      </c>
      <c r="G334" t="s">
        <v>623</v>
      </c>
      <c r="H334">
        <v>55411</v>
      </c>
      <c r="I334" s="2">
        <v>30663</v>
      </c>
      <c r="J334">
        <v>44.999879</v>
      </c>
      <c r="K334">
        <v>-93.331996000000004</v>
      </c>
    </row>
    <row r="335" spans="1:11" x14ac:dyDescent="0.25">
      <c r="A335" s="1">
        <v>41644</v>
      </c>
      <c r="B335" t="s">
        <v>11</v>
      </c>
      <c r="C335" t="s">
        <v>622</v>
      </c>
      <c r="D335" t="s">
        <v>620</v>
      </c>
      <c r="E335" t="s">
        <v>14</v>
      </c>
      <c r="G335" t="s">
        <v>623</v>
      </c>
      <c r="H335">
        <v>55411</v>
      </c>
      <c r="I335" s="2">
        <v>30663</v>
      </c>
      <c r="J335">
        <v>44.999879</v>
      </c>
      <c r="K335">
        <v>-93.331996000000004</v>
      </c>
    </row>
    <row r="336" spans="1:11" x14ac:dyDescent="0.25">
      <c r="A336" s="1">
        <v>41680</v>
      </c>
      <c r="B336" t="s">
        <v>11</v>
      </c>
      <c r="C336" t="s">
        <v>624</v>
      </c>
      <c r="D336" t="s">
        <v>620</v>
      </c>
      <c r="E336" t="s">
        <v>14</v>
      </c>
      <c r="G336" t="s">
        <v>625</v>
      </c>
      <c r="H336">
        <v>55411</v>
      </c>
      <c r="I336" s="2">
        <v>30663</v>
      </c>
      <c r="J336">
        <v>44.999879</v>
      </c>
      <c r="K336">
        <v>-93.331996000000004</v>
      </c>
    </row>
    <row r="337" spans="1:11" x14ac:dyDescent="0.25">
      <c r="A337" s="1">
        <v>41680</v>
      </c>
      <c r="B337" t="s">
        <v>11</v>
      </c>
      <c r="C337" t="s">
        <v>626</v>
      </c>
      <c r="D337" t="s">
        <v>620</v>
      </c>
      <c r="E337" t="s">
        <v>14</v>
      </c>
      <c r="G337" t="s">
        <v>627</v>
      </c>
      <c r="H337">
        <v>55411</v>
      </c>
      <c r="I337" s="2">
        <v>30663</v>
      </c>
      <c r="J337">
        <v>44.999879</v>
      </c>
      <c r="K337">
        <v>-93.331996000000004</v>
      </c>
    </row>
    <row r="338" spans="1:11" x14ac:dyDescent="0.25">
      <c r="A338" s="1">
        <v>41963</v>
      </c>
      <c r="B338" t="s">
        <v>11</v>
      </c>
      <c r="C338" t="s">
        <v>628</v>
      </c>
      <c r="D338" t="s">
        <v>620</v>
      </c>
      <c r="E338" t="s">
        <v>14</v>
      </c>
      <c r="G338" t="s">
        <v>629</v>
      </c>
      <c r="H338">
        <v>55411</v>
      </c>
      <c r="I338" s="2">
        <v>30663</v>
      </c>
      <c r="J338">
        <v>44.999879</v>
      </c>
      <c r="K338">
        <v>-93.331996000000004</v>
      </c>
    </row>
    <row r="339" spans="1:11" x14ac:dyDescent="0.25">
      <c r="A339" s="1">
        <v>41963</v>
      </c>
      <c r="B339" t="s">
        <v>11</v>
      </c>
      <c r="C339" t="s">
        <v>628</v>
      </c>
      <c r="D339" t="s">
        <v>620</v>
      </c>
      <c r="E339" t="s">
        <v>14</v>
      </c>
      <c r="G339" t="s">
        <v>629</v>
      </c>
      <c r="H339">
        <v>55411</v>
      </c>
      <c r="I339" s="2">
        <v>30663</v>
      </c>
      <c r="J339">
        <v>44.999879</v>
      </c>
      <c r="K339">
        <v>-93.331996000000004</v>
      </c>
    </row>
    <row r="340" spans="1:11" x14ac:dyDescent="0.25">
      <c r="A340" s="1">
        <v>41781</v>
      </c>
      <c r="B340" t="s">
        <v>20</v>
      </c>
      <c r="C340" t="s">
        <v>630</v>
      </c>
      <c r="D340" t="s">
        <v>620</v>
      </c>
      <c r="E340" t="s">
        <v>14</v>
      </c>
      <c r="G340" t="s">
        <v>631</v>
      </c>
      <c r="H340">
        <v>55412</v>
      </c>
      <c r="I340" s="2">
        <v>44112</v>
      </c>
      <c r="J340">
        <v>44.999879</v>
      </c>
      <c r="K340">
        <v>-93.331996000000004</v>
      </c>
    </row>
    <row r="341" spans="1:11" x14ac:dyDescent="0.25">
      <c r="A341" s="1">
        <v>41781</v>
      </c>
      <c r="B341" t="s">
        <v>20</v>
      </c>
      <c r="C341" t="s">
        <v>630</v>
      </c>
      <c r="D341" t="s">
        <v>620</v>
      </c>
      <c r="E341" t="s">
        <v>14</v>
      </c>
      <c r="G341" t="s">
        <v>631</v>
      </c>
      <c r="H341">
        <v>55412</v>
      </c>
      <c r="I341" s="2">
        <v>44112</v>
      </c>
      <c r="J341">
        <v>44.999879</v>
      </c>
      <c r="K341">
        <v>-93.331996000000004</v>
      </c>
    </row>
    <row r="342" spans="1:11" x14ac:dyDescent="0.25">
      <c r="A342" s="1">
        <v>41781</v>
      </c>
      <c r="B342" t="s">
        <v>20</v>
      </c>
      <c r="C342" t="s">
        <v>630</v>
      </c>
      <c r="D342" t="s">
        <v>620</v>
      </c>
      <c r="E342" t="s">
        <v>14</v>
      </c>
      <c r="G342" t="s">
        <v>631</v>
      </c>
      <c r="H342">
        <v>55412</v>
      </c>
      <c r="I342" s="2">
        <v>44112</v>
      </c>
      <c r="J342">
        <v>44.999879</v>
      </c>
      <c r="K342">
        <v>-93.331996000000004</v>
      </c>
    </row>
    <row r="343" spans="1:11" x14ac:dyDescent="0.25">
      <c r="A343" s="1">
        <v>41894</v>
      </c>
      <c r="B343" t="s">
        <v>11</v>
      </c>
      <c r="C343" t="s">
        <v>632</v>
      </c>
      <c r="D343" t="s">
        <v>620</v>
      </c>
      <c r="E343" t="s">
        <v>14</v>
      </c>
      <c r="G343" t="s">
        <v>633</v>
      </c>
      <c r="H343">
        <v>55422</v>
      </c>
      <c r="I343" s="2">
        <v>67089</v>
      </c>
      <c r="J343">
        <v>44.999879</v>
      </c>
      <c r="K343">
        <v>-93.331996000000004</v>
      </c>
    </row>
    <row r="344" spans="1:11" x14ac:dyDescent="0.25">
      <c r="A344" s="1">
        <v>41672</v>
      </c>
      <c r="B344" t="s">
        <v>11</v>
      </c>
      <c r="C344" t="s">
        <v>634</v>
      </c>
      <c r="D344" t="s">
        <v>620</v>
      </c>
      <c r="E344" t="s">
        <v>14</v>
      </c>
      <c r="G344" t="s">
        <v>635</v>
      </c>
      <c r="H344">
        <v>55423</v>
      </c>
      <c r="I344" s="2">
        <v>51458</v>
      </c>
      <c r="J344">
        <v>44.999879</v>
      </c>
      <c r="K344">
        <v>-93.331996000000004</v>
      </c>
    </row>
    <row r="345" spans="1:11" x14ac:dyDescent="0.25">
      <c r="A345" s="1">
        <v>41674</v>
      </c>
      <c r="B345" t="s">
        <v>11</v>
      </c>
      <c r="C345" t="s">
        <v>636</v>
      </c>
      <c r="D345" t="s">
        <v>620</v>
      </c>
      <c r="E345" t="s">
        <v>14</v>
      </c>
      <c r="G345" t="s">
        <v>637</v>
      </c>
      <c r="H345">
        <v>55423</v>
      </c>
      <c r="I345" s="2">
        <v>51458</v>
      </c>
      <c r="J345">
        <v>44.999879</v>
      </c>
      <c r="K345">
        <v>-93.331996000000004</v>
      </c>
    </row>
    <row r="346" spans="1:11" x14ac:dyDescent="0.25">
      <c r="A346" s="1">
        <v>41641</v>
      </c>
      <c r="B346" t="s">
        <v>11</v>
      </c>
      <c r="C346" t="s">
        <v>638</v>
      </c>
      <c r="D346" t="s">
        <v>620</v>
      </c>
      <c r="E346" t="s">
        <v>14</v>
      </c>
      <c r="G346" t="s">
        <v>639</v>
      </c>
      <c r="H346">
        <v>55429</v>
      </c>
      <c r="I346" s="2">
        <v>48461</v>
      </c>
      <c r="J346">
        <v>44.999879</v>
      </c>
      <c r="K346">
        <v>-93.331996000000004</v>
      </c>
    </row>
    <row r="347" spans="1:11" x14ac:dyDescent="0.25">
      <c r="A347" s="1">
        <v>41672</v>
      </c>
      <c r="B347" t="s">
        <v>11</v>
      </c>
      <c r="C347" t="s">
        <v>640</v>
      </c>
      <c r="D347" t="s">
        <v>620</v>
      </c>
      <c r="E347" t="s">
        <v>14</v>
      </c>
      <c r="G347" t="s">
        <v>641</v>
      </c>
      <c r="H347">
        <v>55404</v>
      </c>
      <c r="I347" s="2">
        <v>25985</v>
      </c>
      <c r="J347">
        <v>45.000030520000003</v>
      </c>
      <c r="K347">
        <v>-93.332412719999994</v>
      </c>
    </row>
    <row r="348" spans="1:11" x14ac:dyDescent="0.25">
      <c r="A348" s="1">
        <v>41641</v>
      </c>
      <c r="B348" t="s">
        <v>11</v>
      </c>
      <c r="C348" t="s">
        <v>619</v>
      </c>
      <c r="D348" t="s">
        <v>620</v>
      </c>
      <c r="E348" t="s">
        <v>14</v>
      </c>
      <c r="G348" t="s">
        <v>621</v>
      </c>
      <c r="H348">
        <v>55411</v>
      </c>
      <c r="I348" s="2">
        <v>30663</v>
      </c>
      <c r="J348">
        <v>45.000030520000003</v>
      </c>
      <c r="K348">
        <v>-93.332412719999994</v>
      </c>
    </row>
    <row r="349" spans="1:11" x14ac:dyDescent="0.25">
      <c r="A349" s="1">
        <v>41963</v>
      </c>
      <c r="B349" t="s">
        <v>11</v>
      </c>
      <c r="C349" t="s">
        <v>628</v>
      </c>
      <c r="D349" t="s">
        <v>620</v>
      </c>
      <c r="E349" t="s">
        <v>14</v>
      </c>
      <c r="G349" t="s">
        <v>629</v>
      </c>
      <c r="H349">
        <v>55411</v>
      </c>
      <c r="I349" s="2">
        <v>30663</v>
      </c>
      <c r="J349">
        <v>45.000030520000003</v>
      </c>
      <c r="K349">
        <v>-93.332412719999994</v>
      </c>
    </row>
    <row r="350" spans="1:11" x14ac:dyDescent="0.25">
      <c r="A350" s="1">
        <v>41781</v>
      </c>
      <c r="B350" t="s">
        <v>20</v>
      </c>
      <c r="C350" t="s">
        <v>630</v>
      </c>
      <c r="D350" t="s">
        <v>620</v>
      </c>
      <c r="E350" t="s">
        <v>14</v>
      </c>
      <c r="G350" t="s">
        <v>631</v>
      </c>
      <c r="H350">
        <v>55412</v>
      </c>
      <c r="I350" s="2">
        <v>44112</v>
      </c>
      <c r="J350">
        <v>45.000030520000003</v>
      </c>
      <c r="K350">
        <v>-93.332412719999994</v>
      </c>
    </row>
    <row r="351" spans="1:11" x14ac:dyDescent="0.25">
      <c r="A351" s="1">
        <v>41674</v>
      </c>
      <c r="B351" t="s">
        <v>11</v>
      </c>
      <c r="C351" t="s">
        <v>636</v>
      </c>
      <c r="D351" t="s">
        <v>620</v>
      </c>
      <c r="E351" t="s">
        <v>14</v>
      </c>
      <c r="G351" t="s">
        <v>637</v>
      </c>
      <c r="H351">
        <v>55423</v>
      </c>
      <c r="I351" s="2">
        <v>51458</v>
      </c>
      <c r="J351">
        <v>45.000030520000003</v>
      </c>
      <c r="K351">
        <v>-93.332412719999994</v>
      </c>
    </row>
    <row r="352" spans="1:11" x14ac:dyDescent="0.25">
      <c r="A352" s="1">
        <v>41716</v>
      </c>
      <c r="B352" t="s">
        <v>20</v>
      </c>
      <c r="C352" t="s">
        <v>642</v>
      </c>
      <c r="D352" t="s">
        <v>643</v>
      </c>
      <c r="E352" t="s">
        <v>14</v>
      </c>
      <c r="G352" t="s">
        <v>644</v>
      </c>
      <c r="H352">
        <v>55404</v>
      </c>
      <c r="I352" s="2">
        <v>25985</v>
      </c>
      <c r="J352">
        <v>45.000305099999999</v>
      </c>
      <c r="K352">
        <v>-93.298993710000005</v>
      </c>
    </row>
    <row r="353" spans="1:11" x14ac:dyDescent="0.25">
      <c r="A353" s="1">
        <v>41716</v>
      </c>
      <c r="B353" t="s">
        <v>20</v>
      </c>
      <c r="C353" t="s">
        <v>642</v>
      </c>
      <c r="D353" t="s">
        <v>643</v>
      </c>
      <c r="E353" t="s">
        <v>14</v>
      </c>
      <c r="G353" t="s">
        <v>644</v>
      </c>
      <c r="H353">
        <v>55404</v>
      </c>
      <c r="I353" s="2">
        <v>25985</v>
      </c>
      <c r="J353">
        <v>45.000305099999999</v>
      </c>
      <c r="K353">
        <v>-93.298993710000005</v>
      </c>
    </row>
    <row r="354" spans="1:11" x14ac:dyDescent="0.25">
      <c r="A354" s="1">
        <v>41863</v>
      </c>
      <c r="B354" t="s">
        <v>11</v>
      </c>
      <c r="C354" t="s">
        <v>645</v>
      </c>
      <c r="D354" t="s">
        <v>646</v>
      </c>
      <c r="E354" t="s">
        <v>14</v>
      </c>
      <c r="G354" t="s">
        <v>647</v>
      </c>
      <c r="H354">
        <v>55411</v>
      </c>
      <c r="I354" s="2">
        <v>30663</v>
      </c>
      <c r="J354">
        <v>45.000343319999999</v>
      </c>
      <c r="K354">
        <v>-93.300292970000001</v>
      </c>
    </row>
    <row r="355" spans="1:11" x14ac:dyDescent="0.25">
      <c r="A355" s="1">
        <v>41794</v>
      </c>
      <c r="B355" t="s">
        <v>11</v>
      </c>
      <c r="C355" t="s">
        <v>648</v>
      </c>
      <c r="D355" t="s">
        <v>649</v>
      </c>
      <c r="E355" t="s">
        <v>14</v>
      </c>
      <c r="G355" t="s">
        <v>650</v>
      </c>
      <c r="H355">
        <v>55403</v>
      </c>
      <c r="I355" s="2">
        <v>38713</v>
      </c>
      <c r="J355">
        <v>45.000385000000001</v>
      </c>
      <c r="K355">
        <v>-93.292220999999998</v>
      </c>
    </row>
    <row r="356" spans="1:11" x14ac:dyDescent="0.25">
      <c r="A356" s="1">
        <v>41794</v>
      </c>
      <c r="B356" t="s">
        <v>11</v>
      </c>
      <c r="C356" t="s">
        <v>648</v>
      </c>
      <c r="D356" t="s">
        <v>649</v>
      </c>
      <c r="E356" t="s">
        <v>14</v>
      </c>
      <c r="G356" t="s">
        <v>650</v>
      </c>
      <c r="H356">
        <v>55403</v>
      </c>
      <c r="I356" s="2">
        <v>38713</v>
      </c>
      <c r="J356">
        <v>45.000385000000001</v>
      </c>
      <c r="K356">
        <v>-93.292220999999998</v>
      </c>
    </row>
    <row r="357" spans="1:11" x14ac:dyDescent="0.25">
      <c r="A357" s="1">
        <v>41836</v>
      </c>
      <c r="B357" t="s">
        <v>11</v>
      </c>
      <c r="C357" t="s">
        <v>651</v>
      </c>
      <c r="D357" t="s">
        <v>652</v>
      </c>
      <c r="E357" t="s">
        <v>14</v>
      </c>
      <c r="G357" t="s">
        <v>271</v>
      </c>
      <c r="H357">
        <v>55411</v>
      </c>
      <c r="I357" s="2">
        <v>30663</v>
      </c>
      <c r="J357">
        <v>45.000469000000002</v>
      </c>
      <c r="K357">
        <v>-93.293662999999995</v>
      </c>
    </row>
    <row r="358" spans="1:11" x14ac:dyDescent="0.25">
      <c r="A358" s="1">
        <v>41836</v>
      </c>
      <c r="B358" t="s">
        <v>11</v>
      </c>
      <c r="C358" t="s">
        <v>653</v>
      </c>
      <c r="D358" t="s">
        <v>652</v>
      </c>
      <c r="E358" t="s">
        <v>14</v>
      </c>
      <c r="G358" t="s">
        <v>654</v>
      </c>
      <c r="H358">
        <v>55430</v>
      </c>
      <c r="I358" s="2">
        <v>48422</v>
      </c>
      <c r="J358">
        <v>45.000469000000002</v>
      </c>
      <c r="K358">
        <v>-93.293662999999995</v>
      </c>
    </row>
    <row r="359" spans="1:11" x14ac:dyDescent="0.25">
      <c r="A359" s="1">
        <v>41733</v>
      </c>
      <c r="B359" t="s">
        <v>11</v>
      </c>
      <c r="C359" t="s">
        <v>655</v>
      </c>
      <c r="D359" t="s">
        <v>656</v>
      </c>
      <c r="E359" t="s">
        <v>14</v>
      </c>
      <c r="F359" t="s">
        <v>114</v>
      </c>
      <c r="G359" t="s">
        <v>657</v>
      </c>
      <c r="H359">
        <v>55404</v>
      </c>
      <c r="I359" s="2">
        <v>25985</v>
      </c>
      <c r="J359">
        <v>45.000564580000002</v>
      </c>
      <c r="K359">
        <v>-93.290596010000002</v>
      </c>
    </row>
    <row r="360" spans="1:11" x14ac:dyDescent="0.25">
      <c r="A360" s="1">
        <v>41733</v>
      </c>
      <c r="B360" t="s">
        <v>11</v>
      </c>
      <c r="C360" t="s">
        <v>655</v>
      </c>
      <c r="D360" t="s">
        <v>656</v>
      </c>
      <c r="E360" t="s">
        <v>14</v>
      </c>
      <c r="F360" t="s">
        <v>114</v>
      </c>
      <c r="G360" t="s">
        <v>657</v>
      </c>
      <c r="H360">
        <v>55404</v>
      </c>
      <c r="I360" s="2">
        <v>25985</v>
      </c>
      <c r="J360">
        <v>45.000564580000002</v>
      </c>
      <c r="K360">
        <v>-93.290596010000002</v>
      </c>
    </row>
    <row r="361" spans="1:11" x14ac:dyDescent="0.25">
      <c r="A361" s="1">
        <v>41913</v>
      </c>
      <c r="B361" t="s">
        <v>11</v>
      </c>
      <c r="C361" t="s">
        <v>658</v>
      </c>
      <c r="D361" t="s">
        <v>659</v>
      </c>
      <c r="E361" t="s">
        <v>14</v>
      </c>
      <c r="F361" t="s">
        <v>178</v>
      </c>
      <c r="G361" t="s">
        <v>660</v>
      </c>
      <c r="H361">
        <v>55117</v>
      </c>
      <c r="I361" s="2">
        <v>43991</v>
      </c>
      <c r="J361">
        <v>45.000622</v>
      </c>
      <c r="K361">
        <v>-93.314599000000001</v>
      </c>
    </row>
    <row r="362" spans="1:11" x14ac:dyDescent="0.25">
      <c r="A362" s="1">
        <v>41913</v>
      </c>
      <c r="B362" t="s">
        <v>11</v>
      </c>
      <c r="C362" t="s">
        <v>658</v>
      </c>
      <c r="D362" t="s">
        <v>659</v>
      </c>
      <c r="E362" t="s">
        <v>14</v>
      </c>
      <c r="F362" t="s">
        <v>178</v>
      </c>
      <c r="G362" t="s">
        <v>660</v>
      </c>
      <c r="H362">
        <v>55117</v>
      </c>
      <c r="I362" s="2">
        <v>43991</v>
      </c>
      <c r="J362">
        <v>45.000622</v>
      </c>
      <c r="K362">
        <v>-93.314599000000001</v>
      </c>
    </row>
    <row r="363" spans="1:11" x14ac:dyDescent="0.25">
      <c r="A363" s="1">
        <v>41906</v>
      </c>
      <c r="B363" t="s">
        <v>20</v>
      </c>
      <c r="C363" t="s">
        <v>661</v>
      </c>
      <c r="D363" t="s">
        <v>659</v>
      </c>
      <c r="E363" t="s">
        <v>14</v>
      </c>
      <c r="G363" t="s">
        <v>201</v>
      </c>
      <c r="H363">
        <v>55405</v>
      </c>
      <c r="I363" s="2">
        <v>54365</v>
      </c>
      <c r="J363">
        <v>45.000622</v>
      </c>
      <c r="K363">
        <v>-93.314599000000001</v>
      </c>
    </row>
    <row r="364" spans="1:11" x14ac:dyDescent="0.25">
      <c r="A364" s="1">
        <v>41906</v>
      </c>
      <c r="B364" t="s">
        <v>20</v>
      </c>
      <c r="C364" t="s">
        <v>661</v>
      </c>
      <c r="D364" t="s">
        <v>659</v>
      </c>
      <c r="E364" t="s">
        <v>14</v>
      </c>
      <c r="G364" t="s">
        <v>201</v>
      </c>
      <c r="H364">
        <v>55405</v>
      </c>
      <c r="I364" s="2">
        <v>54365</v>
      </c>
      <c r="J364">
        <v>45.000622</v>
      </c>
      <c r="K364">
        <v>-93.314599000000001</v>
      </c>
    </row>
    <row r="365" spans="1:11" x14ac:dyDescent="0.25">
      <c r="A365" s="1">
        <v>41906</v>
      </c>
      <c r="B365" t="s">
        <v>20</v>
      </c>
      <c r="C365" t="s">
        <v>661</v>
      </c>
      <c r="D365" t="s">
        <v>659</v>
      </c>
      <c r="E365" t="s">
        <v>14</v>
      </c>
      <c r="G365" t="s">
        <v>201</v>
      </c>
      <c r="H365">
        <v>55405</v>
      </c>
      <c r="I365" s="2">
        <v>54365</v>
      </c>
      <c r="J365">
        <v>45.000622</v>
      </c>
      <c r="K365">
        <v>-93.314599000000001</v>
      </c>
    </row>
    <row r="366" spans="1:11" x14ac:dyDescent="0.25">
      <c r="A366" s="1">
        <v>41774</v>
      </c>
      <c r="B366" t="s">
        <v>11</v>
      </c>
      <c r="C366" t="s">
        <v>662</v>
      </c>
      <c r="D366" t="s">
        <v>659</v>
      </c>
      <c r="E366" t="s">
        <v>14</v>
      </c>
      <c r="G366" t="s">
        <v>663</v>
      </c>
      <c r="H366">
        <v>55411</v>
      </c>
      <c r="I366" s="2">
        <v>30663</v>
      </c>
      <c r="J366">
        <v>45.000622</v>
      </c>
      <c r="K366">
        <v>-93.314599000000001</v>
      </c>
    </row>
    <row r="367" spans="1:11" x14ac:dyDescent="0.25">
      <c r="A367" s="1">
        <v>41804</v>
      </c>
      <c r="B367" t="s">
        <v>11</v>
      </c>
      <c r="C367" t="s">
        <v>664</v>
      </c>
      <c r="D367" t="s">
        <v>659</v>
      </c>
      <c r="E367" t="s">
        <v>14</v>
      </c>
      <c r="G367" t="s">
        <v>665</v>
      </c>
      <c r="H367">
        <v>55411</v>
      </c>
      <c r="I367" s="2">
        <v>30663</v>
      </c>
      <c r="J367">
        <v>45.000622</v>
      </c>
      <c r="K367">
        <v>-93.314599000000001</v>
      </c>
    </row>
    <row r="368" spans="1:11" x14ac:dyDescent="0.25">
      <c r="A368" s="1">
        <v>41804</v>
      </c>
      <c r="B368" t="s">
        <v>11</v>
      </c>
      <c r="C368" t="s">
        <v>664</v>
      </c>
      <c r="D368" t="s">
        <v>659</v>
      </c>
      <c r="E368" t="s">
        <v>14</v>
      </c>
      <c r="G368" t="s">
        <v>665</v>
      </c>
      <c r="H368">
        <v>55411</v>
      </c>
      <c r="I368" s="2">
        <v>30663</v>
      </c>
      <c r="J368">
        <v>45.000622</v>
      </c>
      <c r="K368">
        <v>-93.314599000000001</v>
      </c>
    </row>
    <row r="369" spans="1:11" x14ac:dyDescent="0.25">
      <c r="A369" s="1">
        <v>41837</v>
      </c>
      <c r="B369" t="s">
        <v>11</v>
      </c>
      <c r="C369" t="s">
        <v>666</v>
      </c>
      <c r="D369" t="s">
        <v>659</v>
      </c>
      <c r="E369" t="s">
        <v>14</v>
      </c>
      <c r="G369" t="s">
        <v>667</v>
      </c>
      <c r="H369">
        <v>55411</v>
      </c>
      <c r="I369" s="2">
        <v>30663</v>
      </c>
      <c r="J369">
        <v>45.000622</v>
      </c>
      <c r="K369">
        <v>-93.314599000000001</v>
      </c>
    </row>
    <row r="370" spans="1:11" x14ac:dyDescent="0.25">
      <c r="A370" s="1">
        <v>41837</v>
      </c>
      <c r="B370" t="s">
        <v>11</v>
      </c>
      <c r="C370" t="s">
        <v>668</v>
      </c>
      <c r="D370" t="s">
        <v>659</v>
      </c>
      <c r="E370" t="s">
        <v>14</v>
      </c>
      <c r="G370" t="s">
        <v>669</v>
      </c>
      <c r="H370">
        <v>55411</v>
      </c>
      <c r="I370" s="2">
        <v>30663</v>
      </c>
      <c r="J370">
        <v>45.000622</v>
      </c>
      <c r="K370">
        <v>-93.314599000000001</v>
      </c>
    </row>
    <row r="371" spans="1:11" x14ac:dyDescent="0.25">
      <c r="A371" s="1">
        <v>41921</v>
      </c>
      <c r="B371" t="s">
        <v>11</v>
      </c>
      <c r="C371" t="s">
        <v>670</v>
      </c>
      <c r="D371" t="s">
        <v>659</v>
      </c>
      <c r="E371" t="s">
        <v>14</v>
      </c>
      <c r="G371" t="s">
        <v>671</v>
      </c>
      <c r="H371">
        <v>55411</v>
      </c>
      <c r="I371" s="2">
        <v>30663</v>
      </c>
      <c r="J371">
        <v>45.000622</v>
      </c>
      <c r="K371">
        <v>-93.314599000000001</v>
      </c>
    </row>
    <row r="372" spans="1:11" x14ac:dyDescent="0.25">
      <c r="A372" s="1">
        <v>42004</v>
      </c>
      <c r="B372" t="s">
        <v>11</v>
      </c>
      <c r="C372" t="s">
        <v>672</v>
      </c>
      <c r="D372" t="s">
        <v>659</v>
      </c>
      <c r="E372" t="s">
        <v>14</v>
      </c>
      <c r="F372" t="s">
        <v>15</v>
      </c>
      <c r="G372" t="s">
        <v>673</v>
      </c>
      <c r="H372">
        <v>55411</v>
      </c>
      <c r="I372" s="2">
        <v>30663</v>
      </c>
      <c r="J372">
        <v>45.000622</v>
      </c>
      <c r="K372">
        <v>-93.314599000000001</v>
      </c>
    </row>
    <row r="373" spans="1:11" x14ac:dyDescent="0.25">
      <c r="A373" s="1">
        <v>41653</v>
      </c>
      <c r="B373" t="s">
        <v>20</v>
      </c>
      <c r="C373" t="s">
        <v>674</v>
      </c>
      <c r="D373" t="s">
        <v>659</v>
      </c>
      <c r="E373" t="s">
        <v>14</v>
      </c>
      <c r="G373" t="s">
        <v>675</v>
      </c>
      <c r="H373">
        <v>55411</v>
      </c>
      <c r="I373" s="2">
        <v>30663</v>
      </c>
      <c r="J373">
        <v>45.000622</v>
      </c>
      <c r="K373">
        <v>-93.314599000000001</v>
      </c>
    </row>
    <row r="374" spans="1:11" x14ac:dyDescent="0.25">
      <c r="A374" s="1">
        <v>41830</v>
      </c>
      <c r="B374" t="s">
        <v>11</v>
      </c>
      <c r="C374" t="s">
        <v>676</v>
      </c>
      <c r="D374" t="s">
        <v>659</v>
      </c>
      <c r="E374" t="s">
        <v>14</v>
      </c>
      <c r="F374" t="s">
        <v>114</v>
      </c>
      <c r="G374" t="s">
        <v>677</v>
      </c>
      <c r="H374">
        <v>55412</v>
      </c>
      <c r="I374" s="2">
        <v>44112</v>
      </c>
      <c r="J374">
        <v>45.000622</v>
      </c>
      <c r="K374">
        <v>-93.314599000000001</v>
      </c>
    </row>
    <row r="375" spans="1:11" x14ac:dyDescent="0.25">
      <c r="A375" s="1">
        <v>41830</v>
      </c>
      <c r="B375" t="s">
        <v>11</v>
      </c>
      <c r="C375" t="s">
        <v>676</v>
      </c>
      <c r="D375" t="s">
        <v>659</v>
      </c>
      <c r="E375" t="s">
        <v>14</v>
      </c>
      <c r="F375" t="s">
        <v>114</v>
      </c>
      <c r="G375" t="s">
        <v>677</v>
      </c>
      <c r="H375">
        <v>55412</v>
      </c>
      <c r="I375" s="2">
        <v>44112</v>
      </c>
      <c r="J375">
        <v>45.000622</v>
      </c>
      <c r="K375">
        <v>-93.314599000000001</v>
      </c>
    </row>
    <row r="376" spans="1:11" x14ac:dyDescent="0.25">
      <c r="A376" s="1">
        <v>41803</v>
      </c>
      <c r="B376" t="s">
        <v>11</v>
      </c>
      <c r="C376" t="s">
        <v>678</v>
      </c>
      <c r="D376" t="s">
        <v>659</v>
      </c>
      <c r="E376" t="s">
        <v>14</v>
      </c>
      <c r="G376" t="s">
        <v>679</v>
      </c>
      <c r="H376">
        <v>55421</v>
      </c>
      <c r="I376" s="2">
        <v>48599</v>
      </c>
      <c r="J376">
        <v>45.000622</v>
      </c>
      <c r="K376">
        <v>-93.314599000000001</v>
      </c>
    </row>
    <row r="377" spans="1:11" x14ac:dyDescent="0.25">
      <c r="A377" s="1">
        <v>41803</v>
      </c>
      <c r="B377" t="s">
        <v>11</v>
      </c>
      <c r="C377" t="s">
        <v>678</v>
      </c>
      <c r="D377" t="s">
        <v>659</v>
      </c>
      <c r="E377" t="s">
        <v>14</v>
      </c>
      <c r="G377" t="s">
        <v>679</v>
      </c>
      <c r="H377">
        <v>55421</v>
      </c>
      <c r="I377" s="2">
        <v>48599</v>
      </c>
      <c r="J377">
        <v>45.000622</v>
      </c>
      <c r="K377">
        <v>-93.314599000000001</v>
      </c>
    </row>
    <row r="378" spans="1:11" x14ac:dyDescent="0.25">
      <c r="A378" s="1">
        <v>41803</v>
      </c>
      <c r="B378" t="s">
        <v>11</v>
      </c>
      <c r="C378" t="s">
        <v>680</v>
      </c>
      <c r="D378" t="s">
        <v>659</v>
      </c>
      <c r="E378" t="s">
        <v>14</v>
      </c>
      <c r="G378" t="s">
        <v>681</v>
      </c>
      <c r="H378">
        <v>55423</v>
      </c>
      <c r="I378" s="2">
        <v>51458</v>
      </c>
      <c r="J378">
        <v>45.000622</v>
      </c>
      <c r="K378">
        <v>-93.314599000000001</v>
      </c>
    </row>
    <row r="379" spans="1:11" x14ac:dyDescent="0.25">
      <c r="A379" s="1">
        <v>42004</v>
      </c>
      <c r="B379" t="s">
        <v>11</v>
      </c>
      <c r="C379" t="s">
        <v>682</v>
      </c>
      <c r="D379" t="s">
        <v>659</v>
      </c>
      <c r="E379" t="s">
        <v>14</v>
      </c>
      <c r="F379" t="s">
        <v>15</v>
      </c>
      <c r="G379" t="s">
        <v>683</v>
      </c>
      <c r="H379">
        <v>55428</v>
      </c>
      <c r="I379" s="2">
        <v>47695</v>
      </c>
      <c r="J379">
        <v>45.000622</v>
      </c>
      <c r="K379">
        <v>-93.314599000000001</v>
      </c>
    </row>
    <row r="380" spans="1:11" x14ac:dyDescent="0.25">
      <c r="A380" s="1">
        <v>41804</v>
      </c>
      <c r="B380" t="s">
        <v>11</v>
      </c>
      <c r="C380" t="s">
        <v>684</v>
      </c>
      <c r="D380" t="s">
        <v>659</v>
      </c>
      <c r="E380" t="s">
        <v>14</v>
      </c>
      <c r="G380" t="s">
        <v>685</v>
      </c>
      <c r="H380">
        <v>55429</v>
      </c>
      <c r="I380" s="2">
        <v>48461</v>
      </c>
      <c r="J380">
        <v>45.000622</v>
      </c>
      <c r="K380">
        <v>-93.314599000000001</v>
      </c>
    </row>
    <row r="381" spans="1:11" x14ac:dyDescent="0.25">
      <c r="A381" s="1">
        <v>41839</v>
      </c>
      <c r="B381" t="s">
        <v>20</v>
      </c>
      <c r="C381" t="s">
        <v>686</v>
      </c>
      <c r="D381" t="s">
        <v>659</v>
      </c>
      <c r="E381" t="s">
        <v>14</v>
      </c>
      <c r="G381" t="s">
        <v>687</v>
      </c>
      <c r="H381">
        <v>55430</v>
      </c>
      <c r="I381" s="2">
        <v>48422</v>
      </c>
      <c r="J381">
        <v>45.000622</v>
      </c>
      <c r="K381">
        <v>-93.314599000000001</v>
      </c>
    </row>
    <row r="382" spans="1:11" x14ac:dyDescent="0.25">
      <c r="A382" s="1">
        <v>41848</v>
      </c>
      <c r="B382" t="s">
        <v>11</v>
      </c>
      <c r="C382" t="s">
        <v>688</v>
      </c>
      <c r="D382" t="s">
        <v>659</v>
      </c>
      <c r="E382" t="s">
        <v>14</v>
      </c>
      <c r="G382" t="s">
        <v>689</v>
      </c>
      <c r="H382">
        <v>55447</v>
      </c>
      <c r="I382" s="2">
        <v>87273</v>
      </c>
      <c r="J382">
        <v>45.000622</v>
      </c>
      <c r="K382">
        <v>-93.314599000000001</v>
      </c>
    </row>
    <row r="383" spans="1:11" x14ac:dyDescent="0.25">
      <c r="A383" s="1">
        <v>41653</v>
      </c>
      <c r="B383" t="s">
        <v>20</v>
      </c>
      <c r="C383" t="s">
        <v>674</v>
      </c>
      <c r="D383" t="s">
        <v>659</v>
      </c>
      <c r="E383" t="s">
        <v>14</v>
      </c>
      <c r="G383" t="s">
        <v>675</v>
      </c>
      <c r="H383">
        <v>55411</v>
      </c>
      <c r="I383" s="2">
        <v>30663</v>
      </c>
      <c r="J383">
        <v>45.000622</v>
      </c>
      <c r="K383">
        <v>-93.314599000000001</v>
      </c>
    </row>
    <row r="384" spans="1:11" x14ac:dyDescent="0.25">
      <c r="A384" s="1">
        <v>41827</v>
      </c>
      <c r="B384" t="s">
        <v>11</v>
      </c>
      <c r="C384" t="s">
        <v>690</v>
      </c>
      <c r="D384" t="s">
        <v>691</v>
      </c>
      <c r="E384" t="s">
        <v>14</v>
      </c>
      <c r="G384" t="s">
        <v>692</v>
      </c>
      <c r="H384">
        <v>55042</v>
      </c>
      <c r="I384" s="2">
        <v>101305</v>
      </c>
      <c r="J384">
        <v>45.000782000000001</v>
      </c>
      <c r="K384">
        <v>-93.298400000000001</v>
      </c>
    </row>
    <row r="385" spans="1:11" x14ac:dyDescent="0.25">
      <c r="A385" s="1">
        <v>41855</v>
      </c>
      <c r="B385" t="s">
        <v>20</v>
      </c>
      <c r="C385" t="s">
        <v>693</v>
      </c>
      <c r="D385" t="s">
        <v>694</v>
      </c>
      <c r="E385" t="s">
        <v>14</v>
      </c>
      <c r="G385" t="s">
        <v>695</v>
      </c>
      <c r="H385">
        <v>55408</v>
      </c>
      <c r="I385" s="2">
        <v>41268</v>
      </c>
      <c r="J385">
        <v>45.000844000000001</v>
      </c>
      <c r="K385">
        <v>-93.287991000000005</v>
      </c>
    </row>
    <row r="386" spans="1:11" x14ac:dyDescent="0.25">
      <c r="A386" s="1">
        <v>41855</v>
      </c>
      <c r="B386" t="s">
        <v>20</v>
      </c>
      <c r="C386" t="s">
        <v>693</v>
      </c>
      <c r="D386" t="s">
        <v>694</v>
      </c>
      <c r="E386" t="s">
        <v>14</v>
      </c>
      <c r="G386" t="s">
        <v>695</v>
      </c>
      <c r="H386">
        <v>55408</v>
      </c>
      <c r="I386" s="2">
        <v>41268</v>
      </c>
      <c r="J386">
        <v>45.000844000000001</v>
      </c>
      <c r="K386">
        <v>-93.287991000000005</v>
      </c>
    </row>
    <row r="387" spans="1:11" x14ac:dyDescent="0.25">
      <c r="A387" s="1">
        <v>41855</v>
      </c>
      <c r="B387" t="s">
        <v>20</v>
      </c>
      <c r="C387" t="s">
        <v>693</v>
      </c>
      <c r="D387" t="s">
        <v>694</v>
      </c>
      <c r="E387" t="s">
        <v>14</v>
      </c>
      <c r="G387" t="s">
        <v>695</v>
      </c>
      <c r="H387">
        <v>55408</v>
      </c>
      <c r="I387" s="2">
        <v>41268</v>
      </c>
      <c r="J387">
        <v>45.000844000000001</v>
      </c>
      <c r="K387">
        <v>-93.287991000000005</v>
      </c>
    </row>
    <row r="388" spans="1:11" x14ac:dyDescent="0.25">
      <c r="A388" s="1">
        <v>41854</v>
      </c>
      <c r="B388" t="s">
        <v>20</v>
      </c>
      <c r="C388" t="s">
        <v>696</v>
      </c>
      <c r="D388" t="s">
        <v>694</v>
      </c>
      <c r="E388" t="s">
        <v>14</v>
      </c>
      <c r="G388" t="s">
        <v>697</v>
      </c>
      <c r="H388">
        <v>55412</v>
      </c>
      <c r="I388" s="2">
        <v>44112</v>
      </c>
      <c r="J388">
        <v>45.000844000000001</v>
      </c>
      <c r="K388">
        <v>-93.287991000000005</v>
      </c>
    </row>
    <row r="389" spans="1:11" x14ac:dyDescent="0.25">
      <c r="A389" s="1">
        <v>41830</v>
      </c>
      <c r="B389" t="s">
        <v>11</v>
      </c>
      <c r="C389" t="s">
        <v>698</v>
      </c>
      <c r="D389" t="s">
        <v>694</v>
      </c>
      <c r="E389" t="s">
        <v>14</v>
      </c>
      <c r="G389" t="s">
        <v>699</v>
      </c>
      <c r="H389">
        <v>55418</v>
      </c>
      <c r="I389" s="2">
        <v>52767</v>
      </c>
      <c r="J389">
        <v>45.000844000000001</v>
      </c>
      <c r="K389">
        <v>-93.287991000000005</v>
      </c>
    </row>
    <row r="390" spans="1:11" x14ac:dyDescent="0.25">
      <c r="A390" s="1">
        <v>41830</v>
      </c>
      <c r="B390" t="s">
        <v>11</v>
      </c>
      <c r="C390" t="s">
        <v>698</v>
      </c>
      <c r="D390" t="s">
        <v>694</v>
      </c>
      <c r="E390" t="s">
        <v>14</v>
      </c>
      <c r="G390" t="s">
        <v>699</v>
      </c>
      <c r="H390">
        <v>55418</v>
      </c>
      <c r="I390" s="2">
        <v>52767</v>
      </c>
      <c r="J390">
        <v>45.000844000000001</v>
      </c>
      <c r="K390">
        <v>-93.287991000000005</v>
      </c>
    </row>
    <row r="391" spans="1:11" x14ac:dyDescent="0.25">
      <c r="A391" s="1">
        <v>41883</v>
      </c>
      <c r="B391" t="s">
        <v>20</v>
      </c>
      <c r="C391" t="s">
        <v>700</v>
      </c>
      <c r="D391" t="s">
        <v>701</v>
      </c>
      <c r="E391" t="s">
        <v>14</v>
      </c>
      <c r="G391" t="s">
        <v>385</v>
      </c>
      <c r="H391">
        <v>55103</v>
      </c>
      <c r="I391" s="2">
        <v>31372</v>
      </c>
      <c r="J391">
        <v>45.000934000000001</v>
      </c>
      <c r="K391">
        <v>-93.292129000000003</v>
      </c>
    </row>
    <row r="392" spans="1:11" x14ac:dyDescent="0.25">
      <c r="A392" s="1">
        <v>41913</v>
      </c>
      <c r="B392" t="s">
        <v>11</v>
      </c>
      <c r="C392" t="s">
        <v>702</v>
      </c>
      <c r="D392" t="s">
        <v>703</v>
      </c>
      <c r="E392" t="s">
        <v>14</v>
      </c>
      <c r="G392" t="s">
        <v>704</v>
      </c>
      <c r="H392">
        <v>55411</v>
      </c>
      <c r="I392" s="2">
        <v>30663</v>
      </c>
      <c r="J392">
        <v>45.001201000000002</v>
      </c>
      <c r="K392">
        <v>-93.289939000000004</v>
      </c>
    </row>
    <row r="393" spans="1:11" x14ac:dyDescent="0.25">
      <c r="A393" s="1">
        <v>41913</v>
      </c>
      <c r="B393" t="s">
        <v>11</v>
      </c>
      <c r="C393" t="s">
        <v>705</v>
      </c>
      <c r="D393" t="s">
        <v>703</v>
      </c>
      <c r="E393" t="s">
        <v>14</v>
      </c>
      <c r="G393" t="s">
        <v>706</v>
      </c>
      <c r="H393">
        <v>55430</v>
      </c>
      <c r="I393" s="2">
        <v>48422</v>
      </c>
      <c r="J393">
        <v>45.001201000000002</v>
      </c>
      <c r="K393">
        <v>-93.289939000000004</v>
      </c>
    </row>
    <row r="394" spans="1:11" x14ac:dyDescent="0.25">
      <c r="A394" s="1">
        <v>41913</v>
      </c>
      <c r="B394" t="s">
        <v>11</v>
      </c>
      <c r="C394" t="s">
        <v>705</v>
      </c>
      <c r="D394" t="s">
        <v>703</v>
      </c>
      <c r="E394" t="s">
        <v>14</v>
      </c>
      <c r="G394" t="s">
        <v>706</v>
      </c>
      <c r="H394">
        <v>55430</v>
      </c>
      <c r="I394" s="2">
        <v>48422</v>
      </c>
      <c r="J394">
        <v>45.001201000000002</v>
      </c>
      <c r="K394">
        <v>-93.289939000000004</v>
      </c>
    </row>
    <row r="395" spans="1:11" x14ac:dyDescent="0.25">
      <c r="A395" s="1">
        <v>41751</v>
      </c>
      <c r="B395" t="s">
        <v>11</v>
      </c>
      <c r="C395" t="s">
        <v>707</v>
      </c>
      <c r="D395" t="s">
        <v>708</v>
      </c>
      <c r="E395" t="s">
        <v>14</v>
      </c>
      <c r="F395" t="s">
        <v>181</v>
      </c>
      <c r="G395" t="s">
        <v>709</v>
      </c>
      <c r="H395">
        <v>55411</v>
      </c>
      <c r="I395" s="2">
        <v>30663</v>
      </c>
      <c r="J395">
        <v>45.001235960000002</v>
      </c>
      <c r="K395">
        <v>-93.285369869999997</v>
      </c>
    </row>
    <row r="396" spans="1:11" x14ac:dyDescent="0.25">
      <c r="A396" s="1">
        <v>41751</v>
      </c>
      <c r="B396" t="s">
        <v>11</v>
      </c>
      <c r="C396" t="s">
        <v>707</v>
      </c>
      <c r="D396" t="s">
        <v>708</v>
      </c>
      <c r="E396" t="s">
        <v>14</v>
      </c>
      <c r="F396" t="s">
        <v>181</v>
      </c>
      <c r="G396" t="s">
        <v>709</v>
      </c>
      <c r="H396">
        <v>55411</v>
      </c>
      <c r="I396" s="2">
        <v>30663</v>
      </c>
      <c r="J396">
        <v>45.001235960000002</v>
      </c>
      <c r="K396">
        <v>-93.285369869999997</v>
      </c>
    </row>
    <row r="397" spans="1:11" x14ac:dyDescent="0.25">
      <c r="A397" s="1">
        <v>41751</v>
      </c>
      <c r="B397" t="s">
        <v>11</v>
      </c>
      <c r="C397" t="s">
        <v>710</v>
      </c>
      <c r="D397" t="s">
        <v>708</v>
      </c>
      <c r="E397" t="s">
        <v>14</v>
      </c>
      <c r="F397" t="s">
        <v>181</v>
      </c>
      <c r="G397" t="s">
        <v>709</v>
      </c>
      <c r="H397">
        <v>55411</v>
      </c>
      <c r="I397" s="2">
        <v>30663</v>
      </c>
      <c r="J397">
        <v>45.001235960000002</v>
      </c>
      <c r="K397">
        <v>-93.285369869999997</v>
      </c>
    </row>
    <row r="398" spans="1:11" x14ac:dyDescent="0.25">
      <c r="A398" s="1">
        <v>41751</v>
      </c>
      <c r="B398" t="s">
        <v>11</v>
      </c>
      <c r="C398" t="s">
        <v>710</v>
      </c>
      <c r="D398" t="s">
        <v>708</v>
      </c>
      <c r="E398" t="s">
        <v>14</v>
      </c>
      <c r="F398" t="s">
        <v>181</v>
      </c>
      <c r="G398" t="s">
        <v>709</v>
      </c>
      <c r="H398">
        <v>55411</v>
      </c>
      <c r="I398" s="2">
        <v>30663</v>
      </c>
      <c r="J398">
        <v>45.001235960000002</v>
      </c>
      <c r="K398">
        <v>-93.285369869999997</v>
      </c>
    </row>
    <row r="399" spans="1:11" x14ac:dyDescent="0.25">
      <c r="A399" s="1">
        <v>41988</v>
      </c>
      <c r="B399" t="s">
        <v>11</v>
      </c>
      <c r="C399" t="s">
        <v>711</v>
      </c>
      <c r="D399" t="s">
        <v>712</v>
      </c>
      <c r="E399" t="s">
        <v>14</v>
      </c>
      <c r="G399" t="s">
        <v>713</v>
      </c>
      <c r="H399">
        <v>55411</v>
      </c>
      <c r="I399" s="2">
        <v>30663</v>
      </c>
      <c r="J399">
        <v>45.001430509999999</v>
      </c>
      <c r="K399">
        <v>-93.309112549999995</v>
      </c>
    </row>
    <row r="400" spans="1:11" x14ac:dyDescent="0.25">
      <c r="A400" s="1">
        <v>41988</v>
      </c>
      <c r="B400" t="s">
        <v>11</v>
      </c>
      <c r="C400" t="s">
        <v>714</v>
      </c>
      <c r="D400" t="s">
        <v>712</v>
      </c>
      <c r="E400" t="s">
        <v>14</v>
      </c>
      <c r="G400" t="s">
        <v>713</v>
      </c>
      <c r="H400">
        <v>55411</v>
      </c>
      <c r="I400" s="2">
        <v>30663</v>
      </c>
      <c r="J400">
        <v>45.001430509999999</v>
      </c>
      <c r="K400">
        <v>-93.309112549999995</v>
      </c>
    </row>
    <row r="401" spans="1:11" x14ac:dyDescent="0.25">
      <c r="A401" s="1">
        <v>41988</v>
      </c>
      <c r="B401" t="s">
        <v>11</v>
      </c>
      <c r="C401" t="s">
        <v>711</v>
      </c>
      <c r="D401" t="s">
        <v>712</v>
      </c>
      <c r="E401" t="s">
        <v>14</v>
      </c>
      <c r="G401" t="s">
        <v>713</v>
      </c>
      <c r="H401">
        <v>55411</v>
      </c>
      <c r="I401" s="2">
        <v>30663</v>
      </c>
      <c r="J401">
        <v>45.001430509999999</v>
      </c>
      <c r="K401">
        <v>-93.309112549999995</v>
      </c>
    </row>
    <row r="402" spans="1:11" x14ac:dyDescent="0.25">
      <c r="A402" s="1">
        <v>41988</v>
      </c>
      <c r="B402" t="s">
        <v>11</v>
      </c>
      <c r="C402" t="s">
        <v>714</v>
      </c>
      <c r="D402" t="s">
        <v>712</v>
      </c>
      <c r="E402" t="s">
        <v>14</v>
      </c>
      <c r="G402" t="s">
        <v>713</v>
      </c>
      <c r="H402">
        <v>55411</v>
      </c>
      <c r="I402" s="2">
        <v>30663</v>
      </c>
      <c r="J402">
        <v>45.001430509999999</v>
      </c>
      <c r="K402">
        <v>-93.309112549999995</v>
      </c>
    </row>
    <row r="403" spans="1:11" x14ac:dyDescent="0.25">
      <c r="A403" s="1">
        <v>41863</v>
      </c>
      <c r="B403" t="s">
        <v>11</v>
      </c>
      <c r="C403" t="s">
        <v>715</v>
      </c>
      <c r="D403" t="s">
        <v>716</v>
      </c>
      <c r="E403" t="s">
        <v>14</v>
      </c>
      <c r="G403" t="s">
        <v>717</v>
      </c>
      <c r="H403">
        <v>55016</v>
      </c>
      <c r="I403" s="2">
        <v>81162</v>
      </c>
      <c r="J403">
        <v>45.001435000000001</v>
      </c>
      <c r="K403">
        <v>-93.305632000000003</v>
      </c>
    </row>
    <row r="404" spans="1:11" x14ac:dyDescent="0.25">
      <c r="A404" s="1">
        <v>41863</v>
      </c>
      <c r="B404" t="s">
        <v>11</v>
      </c>
      <c r="C404" t="s">
        <v>718</v>
      </c>
      <c r="D404" t="s">
        <v>716</v>
      </c>
      <c r="E404" t="s">
        <v>14</v>
      </c>
      <c r="G404" t="s">
        <v>719</v>
      </c>
      <c r="H404">
        <v>55075</v>
      </c>
      <c r="I404" s="2">
        <v>56603</v>
      </c>
      <c r="J404">
        <v>45.001435000000001</v>
      </c>
      <c r="K404">
        <v>-93.305632000000003</v>
      </c>
    </row>
    <row r="405" spans="1:11" x14ac:dyDescent="0.25">
      <c r="A405" s="1">
        <v>41818</v>
      </c>
      <c r="B405" t="s">
        <v>11</v>
      </c>
      <c r="C405" t="s">
        <v>720</v>
      </c>
      <c r="D405" t="s">
        <v>716</v>
      </c>
      <c r="E405" t="s">
        <v>14</v>
      </c>
      <c r="G405" t="s">
        <v>721</v>
      </c>
      <c r="H405">
        <v>55106</v>
      </c>
      <c r="I405" s="2">
        <v>41414</v>
      </c>
      <c r="J405">
        <v>45.001435000000001</v>
      </c>
      <c r="K405">
        <v>-93.305632000000003</v>
      </c>
    </row>
    <row r="406" spans="1:11" x14ac:dyDescent="0.25">
      <c r="A406" s="1">
        <v>41707</v>
      </c>
      <c r="B406" t="s">
        <v>20</v>
      </c>
      <c r="C406" t="s">
        <v>722</v>
      </c>
      <c r="D406" t="s">
        <v>716</v>
      </c>
      <c r="E406" t="s">
        <v>14</v>
      </c>
      <c r="G406" t="s">
        <v>723</v>
      </c>
      <c r="H406">
        <v>55107</v>
      </c>
      <c r="I406" s="2">
        <v>44635</v>
      </c>
      <c r="J406">
        <v>45.001435000000001</v>
      </c>
      <c r="K406">
        <v>-93.305632000000003</v>
      </c>
    </row>
    <row r="407" spans="1:11" x14ac:dyDescent="0.25">
      <c r="A407" s="1">
        <v>41707</v>
      </c>
      <c r="B407" t="s">
        <v>20</v>
      </c>
      <c r="C407" t="s">
        <v>722</v>
      </c>
      <c r="D407" t="s">
        <v>716</v>
      </c>
      <c r="E407" t="s">
        <v>14</v>
      </c>
      <c r="G407" t="s">
        <v>723</v>
      </c>
      <c r="H407">
        <v>55107</v>
      </c>
      <c r="I407" s="2">
        <v>44635</v>
      </c>
      <c r="J407">
        <v>45.001435000000001</v>
      </c>
      <c r="K407">
        <v>-93.305632000000003</v>
      </c>
    </row>
    <row r="408" spans="1:11" x14ac:dyDescent="0.25">
      <c r="A408" s="1">
        <v>41787</v>
      </c>
      <c r="B408" t="s">
        <v>11</v>
      </c>
      <c r="C408" t="s">
        <v>724</v>
      </c>
      <c r="D408" t="s">
        <v>716</v>
      </c>
      <c r="E408" t="s">
        <v>14</v>
      </c>
      <c r="G408" t="s">
        <v>725</v>
      </c>
      <c r="H408">
        <v>55303</v>
      </c>
      <c r="I408" s="2">
        <v>68027</v>
      </c>
      <c r="J408">
        <v>45.001435000000001</v>
      </c>
      <c r="K408">
        <v>-93.305632000000003</v>
      </c>
    </row>
    <row r="409" spans="1:11" x14ac:dyDescent="0.25">
      <c r="A409" s="1">
        <v>41716</v>
      </c>
      <c r="B409" t="s">
        <v>11</v>
      </c>
      <c r="C409" t="s">
        <v>726</v>
      </c>
      <c r="D409" t="s">
        <v>716</v>
      </c>
      <c r="E409" t="s">
        <v>14</v>
      </c>
      <c r="G409" t="s">
        <v>727</v>
      </c>
      <c r="H409">
        <v>55362</v>
      </c>
      <c r="I409" s="2">
        <v>67758</v>
      </c>
      <c r="J409">
        <v>45.001435000000001</v>
      </c>
      <c r="K409">
        <v>-93.305632000000003</v>
      </c>
    </row>
    <row r="410" spans="1:11" x14ac:dyDescent="0.25">
      <c r="A410" s="1">
        <v>41716</v>
      </c>
      <c r="B410" t="s">
        <v>11</v>
      </c>
      <c r="C410" t="s">
        <v>726</v>
      </c>
      <c r="D410" t="s">
        <v>716</v>
      </c>
      <c r="E410" t="s">
        <v>14</v>
      </c>
      <c r="G410" t="s">
        <v>727</v>
      </c>
      <c r="H410">
        <v>55362</v>
      </c>
      <c r="I410" s="2">
        <v>67758</v>
      </c>
      <c r="J410">
        <v>45.001435000000001</v>
      </c>
      <c r="K410">
        <v>-93.305632000000003</v>
      </c>
    </row>
    <row r="411" spans="1:11" x14ac:dyDescent="0.25">
      <c r="A411" s="1">
        <v>41924</v>
      </c>
      <c r="B411" t="s">
        <v>11</v>
      </c>
      <c r="C411" t="s">
        <v>728</v>
      </c>
      <c r="D411" t="s">
        <v>716</v>
      </c>
      <c r="E411" t="s">
        <v>14</v>
      </c>
      <c r="G411" t="s">
        <v>729</v>
      </c>
      <c r="H411">
        <v>55406</v>
      </c>
      <c r="I411" s="2">
        <v>51406</v>
      </c>
      <c r="J411">
        <v>45.001435000000001</v>
      </c>
      <c r="K411">
        <v>-93.305632000000003</v>
      </c>
    </row>
    <row r="412" spans="1:11" x14ac:dyDescent="0.25">
      <c r="A412" s="1">
        <v>41678</v>
      </c>
      <c r="B412" t="s">
        <v>11</v>
      </c>
      <c r="C412" t="s">
        <v>730</v>
      </c>
      <c r="D412" t="s">
        <v>716</v>
      </c>
      <c r="E412" t="s">
        <v>14</v>
      </c>
      <c r="G412" t="s">
        <v>731</v>
      </c>
      <c r="H412">
        <v>55411</v>
      </c>
      <c r="I412" s="2">
        <v>30663</v>
      </c>
      <c r="J412">
        <v>45.001435000000001</v>
      </c>
      <c r="K412">
        <v>-93.305632000000003</v>
      </c>
    </row>
    <row r="413" spans="1:11" x14ac:dyDescent="0.25">
      <c r="A413" s="1">
        <v>41678</v>
      </c>
      <c r="B413" t="s">
        <v>11</v>
      </c>
      <c r="C413" t="s">
        <v>730</v>
      </c>
      <c r="D413" t="s">
        <v>716</v>
      </c>
      <c r="E413" t="s">
        <v>14</v>
      </c>
      <c r="G413" t="s">
        <v>731</v>
      </c>
      <c r="H413">
        <v>55411</v>
      </c>
      <c r="I413" s="2">
        <v>30663</v>
      </c>
      <c r="J413">
        <v>45.001435000000001</v>
      </c>
      <c r="K413">
        <v>-93.305632000000003</v>
      </c>
    </row>
    <row r="414" spans="1:11" x14ac:dyDescent="0.25">
      <c r="A414" s="1">
        <v>41678</v>
      </c>
      <c r="B414" t="s">
        <v>11</v>
      </c>
      <c r="C414" t="s">
        <v>730</v>
      </c>
      <c r="D414" t="s">
        <v>716</v>
      </c>
      <c r="E414" t="s">
        <v>14</v>
      </c>
      <c r="G414" t="s">
        <v>731</v>
      </c>
      <c r="H414">
        <v>55411</v>
      </c>
      <c r="I414" s="2">
        <v>30663</v>
      </c>
      <c r="J414">
        <v>45.001435000000001</v>
      </c>
      <c r="K414">
        <v>-93.305632000000003</v>
      </c>
    </row>
    <row r="415" spans="1:11" x14ac:dyDescent="0.25">
      <c r="A415" s="1">
        <v>41685</v>
      </c>
      <c r="B415" t="s">
        <v>11</v>
      </c>
      <c r="C415" t="s">
        <v>732</v>
      </c>
      <c r="D415" t="s">
        <v>716</v>
      </c>
      <c r="E415" t="s">
        <v>14</v>
      </c>
      <c r="G415" t="s">
        <v>733</v>
      </c>
      <c r="H415">
        <v>55411</v>
      </c>
      <c r="I415" s="2">
        <v>30663</v>
      </c>
      <c r="J415">
        <v>45.001435000000001</v>
      </c>
      <c r="K415">
        <v>-93.305632000000003</v>
      </c>
    </row>
    <row r="416" spans="1:11" x14ac:dyDescent="0.25">
      <c r="A416" s="1">
        <v>41753</v>
      </c>
      <c r="B416" t="s">
        <v>11</v>
      </c>
      <c r="C416" t="s">
        <v>734</v>
      </c>
      <c r="D416" t="s">
        <v>716</v>
      </c>
      <c r="E416" t="s">
        <v>14</v>
      </c>
      <c r="G416" t="s">
        <v>735</v>
      </c>
      <c r="H416">
        <v>55411</v>
      </c>
      <c r="I416" s="2">
        <v>30663</v>
      </c>
      <c r="J416">
        <v>45.001435000000001</v>
      </c>
      <c r="K416">
        <v>-93.305632000000003</v>
      </c>
    </row>
    <row r="417" spans="1:11" x14ac:dyDescent="0.25">
      <c r="A417" s="1">
        <v>41753</v>
      </c>
      <c r="B417" t="s">
        <v>11</v>
      </c>
      <c r="C417" t="s">
        <v>736</v>
      </c>
      <c r="D417" t="s">
        <v>716</v>
      </c>
      <c r="E417" t="s">
        <v>14</v>
      </c>
      <c r="G417" t="s">
        <v>737</v>
      </c>
      <c r="H417">
        <v>55411</v>
      </c>
      <c r="I417" s="2">
        <v>30663</v>
      </c>
      <c r="J417">
        <v>45.001435000000001</v>
      </c>
      <c r="K417">
        <v>-93.305632000000003</v>
      </c>
    </row>
    <row r="418" spans="1:11" x14ac:dyDescent="0.25">
      <c r="A418" s="1">
        <v>41756</v>
      </c>
      <c r="B418" t="s">
        <v>11</v>
      </c>
      <c r="C418" t="s">
        <v>738</v>
      </c>
      <c r="D418" t="s">
        <v>716</v>
      </c>
      <c r="E418" t="s">
        <v>14</v>
      </c>
      <c r="G418" t="s">
        <v>739</v>
      </c>
      <c r="H418">
        <v>55411</v>
      </c>
      <c r="I418" s="2">
        <v>30663</v>
      </c>
      <c r="J418">
        <v>45.001435000000001</v>
      </c>
      <c r="K418">
        <v>-93.305632000000003</v>
      </c>
    </row>
    <row r="419" spans="1:11" x14ac:dyDescent="0.25">
      <c r="A419" s="1">
        <v>41756</v>
      </c>
      <c r="B419" t="s">
        <v>11</v>
      </c>
      <c r="C419" t="s">
        <v>738</v>
      </c>
      <c r="D419" t="s">
        <v>716</v>
      </c>
      <c r="E419" t="s">
        <v>14</v>
      </c>
      <c r="G419" t="s">
        <v>739</v>
      </c>
      <c r="H419">
        <v>55411</v>
      </c>
      <c r="I419" s="2">
        <v>30663</v>
      </c>
      <c r="J419">
        <v>45.001435000000001</v>
      </c>
      <c r="K419">
        <v>-93.305632000000003</v>
      </c>
    </row>
    <row r="420" spans="1:11" x14ac:dyDescent="0.25">
      <c r="A420" s="1">
        <v>41792</v>
      </c>
      <c r="B420" t="s">
        <v>11</v>
      </c>
      <c r="C420" t="s">
        <v>740</v>
      </c>
      <c r="D420" t="s">
        <v>716</v>
      </c>
      <c r="E420" t="s">
        <v>14</v>
      </c>
      <c r="G420" t="s">
        <v>741</v>
      </c>
      <c r="H420">
        <v>55411</v>
      </c>
      <c r="I420" s="2">
        <v>30663</v>
      </c>
      <c r="J420">
        <v>45.001435000000001</v>
      </c>
      <c r="K420">
        <v>-93.305632000000003</v>
      </c>
    </row>
    <row r="421" spans="1:11" x14ac:dyDescent="0.25">
      <c r="A421" s="1">
        <v>41814</v>
      </c>
      <c r="B421" t="s">
        <v>11</v>
      </c>
      <c r="C421" t="s">
        <v>742</v>
      </c>
      <c r="D421" t="s">
        <v>716</v>
      </c>
      <c r="E421" t="s">
        <v>14</v>
      </c>
      <c r="G421" t="s">
        <v>743</v>
      </c>
      <c r="H421">
        <v>55411</v>
      </c>
      <c r="I421" s="2">
        <v>30663</v>
      </c>
      <c r="J421">
        <v>45.001435000000001</v>
      </c>
      <c r="K421">
        <v>-93.305632000000003</v>
      </c>
    </row>
    <row r="422" spans="1:11" x14ac:dyDescent="0.25">
      <c r="A422" s="1">
        <v>41814</v>
      </c>
      <c r="B422" t="s">
        <v>11</v>
      </c>
      <c r="C422" t="s">
        <v>742</v>
      </c>
      <c r="D422" t="s">
        <v>716</v>
      </c>
      <c r="E422" t="s">
        <v>14</v>
      </c>
      <c r="G422" t="s">
        <v>743</v>
      </c>
      <c r="H422">
        <v>55411</v>
      </c>
      <c r="I422" s="2">
        <v>30663</v>
      </c>
      <c r="J422">
        <v>45.001435000000001</v>
      </c>
      <c r="K422">
        <v>-93.305632000000003</v>
      </c>
    </row>
    <row r="423" spans="1:11" x14ac:dyDescent="0.25">
      <c r="A423" s="1">
        <v>41829</v>
      </c>
      <c r="B423" t="s">
        <v>11</v>
      </c>
      <c r="C423" t="s">
        <v>480</v>
      </c>
      <c r="D423" t="s">
        <v>716</v>
      </c>
      <c r="E423" t="s">
        <v>14</v>
      </c>
      <c r="G423" t="s">
        <v>481</v>
      </c>
      <c r="H423">
        <v>55411</v>
      </c>
      <c r="I423" s="2">
        <v>30663</v>
      </c>
      <c r="J423">
        <v>45.001435000000001</v>
      </c>
      <c r="K423">
        <v>-93.305632000000003</v>
      </c>
    </row>
    <row r="424" spans="1:11" x14ac:dyDescent="0.25">
      <c r="A424" s="1">
        <v>41865</v>
      </c>
      <c r="B424" t="s">
        <v>11</v>
      </c>
      <c r="C424" t="s">
        <v>744</v>
      </c>
      <c r="D424" t="s">
        <v>716</v>
      </c>
      <c r="E424" t="s">
        <v>14</v>
      </c>
      <c r="G424" t="s">
        <v>629</v>
      </c>
      <c r="H424">
        <v>55411</v>
      </c>
      <c r="I424" s="2">
        <v>30663</v>
      </c>
      <c r="J424">
        <v>45.001435000000001</v>
      </c>
      <c r="K424">
        <v>-93.305632000000003</v>
      </c>
    </row>
    <row r="425" spans="1:11" x14ac:dyDescent="0.25">
      <c r="A425" s="1">
        <v>41865</v>
      </c>
      <c r="B425" t="s">
        <v>11</v>
      </c>
      <c r="C425" t="s">
        <v>744</v>
      </c>
      <c r="D425" t="s">
        <v>716</v>
      </c>
      <c r="E425" t="s">
        <v>14</v>
      </c>
      <c r="G425" t="s">
        <v>629</v>
      </c>
      <c r="H425">
        <v>55411</v>
      </c>
      <c r="I425" s="2">
        <v>30663</v>
      </c>
      <c r="J425">
        <v>45.001435000000001</v>
      </c>
      <c r="K425">
        <v>-93.305632000000003</v>
      </c>
    </row>
    <row r="426" spans="1:11" x14ac:dyDescent="0.25">
      <c r="A426" s="1">
        <v>41872</v>
      </c>
      <c r="B426" t="s">
        <v>11</v>
      </c>
      <c r="C426" t="s">
        <v>745</v>
      </c>
      <c r="D426" t="s">
        <v>716</v>
      </c>
      <c r="E426" t="s">
        <v>14</v>
      </c>
      <c r="G426" t="s">
        <v>746</v>
      </c>
      <c r="H426">
        <v>55411</v>
      </c>
      <c r="I426" s="2">
        <v>30663</v>
      </c>
      <c r="J426">
        <v>45.001435000000001</v>
      </c>
      <c r="K426">
        <v>-93.305632000000003</v>
      </c>
    </row>
    <row r="427" spans="1:11" x14ac:dyDescent="0.25">
      <c r="A427" s="1">
        <v>41872</v>
      </c>
      <c r="B427" t="s">
        <v>11</v>
      </c>
      <c r="C427" t="s">
        <v>745</v>
      </c>
      <c r="D427" t="s">
        <v>716</v>
      </c>
      <c r="E427" t="s">
        <v>14</v>
      </c>
      <c r="G427" t="s">
        <v>746</v>
      </c>
      <c r="H427">
        <v>55411</v>
      </c>
      <c r="I427" s="2">
        <v>30663</v>
      </c>
      <c r="J427">
        <v>45.001435000000001</v>
      </c>
      <c r="K427">
        <v>-93.305632000000003</v>
      </c>
    </row>
    <row r="428" spans="1:11" x14ac:dyDescent="0.25">
      <c r="A428" s="1">
        <v>41930</v>
      </c>
      <c r="B428" t="s">
        <v>11</v>
      </c>
      <c r="C428" t="s">
        <v>747</v>
      </c>
      <c r="D428" t="s">
        <v>716</v>
      </c>
      <c r="E428" t="s">
        <v>14</v>
      </c>
      <c r="G428" t="s">
        <v>748</v>
      </c>
      <c r="H428">
        <v>55411</v>
      </c>
      <c r="I428" s="2">
        <v>30663</v>
      </c>
      <c r="J428">
        <v>45.001435000000001</v>
      </c>
      <c r="K428">
        <v>-93.305632000000003</v>
      </c>
    </row>
    <row r="429" spans="1:11" x14ac:dyDescent="0.25">
      <c r="A429" s="1">
        <v>41967</v>
      </c>
      <c r="B429" t="s">
        <v>11</v>
      </c>
      <c r="C429" t="s">
        <v>749</v>
      </c>
      <c r="D429" t="s">
        <v>716</v>
      </c>
      <c r="E429" t="s">
        <v>14</v>
      </c>
      <c r="F429" t="s">
        <v>114</v>
      </c>
      <c r="G429" t="s">
        <v>750</v>
      </c>
      <c r="H429">
        <v>55411</v>
      </c>
      <c r="I429" s="2">
        <v>30663</v>
      </c>
      <c r="J429">
        <v>45.001435000000001</v>
      </c>
      <c r="K429">
        <v>-93.305632000000003</v>
      </c>
    </row>
    <row r="430" spans="1:11" x14ac:dyDescent="0.25">
      <c r="A430" s="1">
        <v>41967</v>
      </c>
      <c r="B430" t="s">
        <v>11</v>
      </c>
      <c r="C430" t="s">
        <v>749</v>
      </c>
      <c r="D430" t="s">
        <v>716</v>
      </c>
      <c r="E430" t="s">
        <v>14</v>
      </c>
      <c r="F430" t="s">
        <v>114</v>
      </c>
      <c r="G430" t="s">
        <v>750</v>
      </c>
      <c r="H430">
        <v>55411</v>
      </c>
      <c r="I430" s="2">
        <v>30663</v>
      </c>
      <c r="J430">
        <v>45.001435000000001</v>
      </c>
      <c r="K430">
        <v>-93.305632000000003</v>
      </c>
    </row>
    <row r="431" spans="1:11" x14ac:dyDescent="0.25">
      <c r="A431" s="1">
        <v>41967</v>
      </c>
      <c r="B431" t="s">
        <v>11</v>
      </c>
      <c r="C431" t="s">
        <v>749</v>
      </c>
      <c r="D431" t="s">
        <v>716</v>
      </c>
      <c r="E431" t="s">
        <v>14</v>
      </c>
      <c r="F431" t="s">
        <v>114</v>
      </c>
      <c r="G431" t="s">
        <v>750</v>
      </c>
      <c r="H431">
        <v>55411</v>
      </c>
      <c r="I431" s="2">
        <v>30663</v>
      </c>
      <c r="J431">
        <v>45.001435000000001</v>
      </c>
      <c r="K431">
        <v>-93.305632000000003</v>
      </c>
    </row>
    <row r="432" spans="1:11" x14ac:dyDescent="0.25">
      <c r="A432" s="1">
        <v>41972</v>
      </c>
      <c r="B432" t="s">
        <v>11</v>
      </c>
      <c r="C432" t="s">
        <v>751</v>
      </c>
      <c r="D432" t="s">
        <v>716</v>
      </c>
      <c r="E432" t="s">
        <v>14</v>
      </c>
      <c r="G432" t="s">
        <v>752</v>
      </c>
      <c r="H432">
        <v>55411</v>
      </c>
      <c r="I432" s="2">
        <v>30663</v>
      </c>
      <c r="J432">
        <v>45.001435000000001</v>
      </c>
      <c r="K432">
        <v>-93.305632000000003</v>
      </c>
    </row>
    <row r="433" spans="1:11" x14ac:dyDescent="0.25">
      <c r="A433" s="1">
        <v>41972</v>
      </c>
      <c r="B433" t="s">
        <v>11</v>
      </c>
      <c r="C433" t="s">
        <v>751</v>
      </c>
      <c r="D433" t="s">
        <v>716</v>
      </c>
      <c r="E433" t="s">
        <v>14</v>
      </c>
      <c r="G433" t="s">
        <v>752</v>
      </c>
      <c r="H433">
        <v>55411</v>
      </c>
      <c r="I433" s="2">
        <v>30663</v>
      </c>
      <c r="J433">
        <v>45.001435000000001</v>
      </c>
      <c r="K433">
        <v>-93.305632000000003</v>
      </c>
    </row>
    <row r="434" spans="1:11" x14ac:dyDescent="0.25">
      <c r="A434" s="1">
        <v>41992</v>
      </c>
      <c r="B434" t="s">
        <v>11</v>
      </c>
      <c r="C434" t="s">
        <v>753</v>
      </c>
      <c r="D434" t="s">
        <v>716</v>
      </c>
      <c r="E434" t="s">
        <v>14</v>
      </c>
      <c r="F434" t="s">
        <v>754</v>
      </c>
      <c r="G434" t="s">
        <v>755</v>
      </c>
      <c r="H434">
        <v>55411</v>
      </c>
      <c r="I434" s="2">
        <v>30663</v>
      </c>
      <c r="J434">
        <v>45.001435000000001</v>
      </c>
      <c r="K434">
        <v>-93.305632000000003</v>
      </c>
    </row>
    <row r="435" spans="1:11" x14ac:dyDescent="0.25">
      <c r="A435" s="1">
        <v>42003</v>
      </c>
      <c r="B435" t="s">
        <v>11</v>
      </c>
      <c r="C435" t="s">
        <v>756</v>
      </c>
      <c r="D435" t="s">
        <v>716</v>
      </c>
      <c r="E435" t="s">
        <v>14</v>
      </c>
      <c r="G435" t="s">
        <v>757</v>
      </c>
      <c r="H435">
        <v>55411</v>
      </c>
      <c r="I435" s="2">
        <v>30663</v>
      </c>
      <c r="J435">
        <v>45.001435000000001</v>
      </c>
      <c r="K435">
        <v>-93.305632000000003</v>
      </c>
    </row>
    <row r="436" spans="1:11" x14ac:dyDescent="0.25">
      <c r="A436" s="1">
        <v>41704</v>
      </c>
      <c r="B436" t="s">
        <v>20</v>
      </c>
      <c r="C436" t="s">
        <v>758</v>
      </c>
      <c r="D436" t="s">
        <v>716</v>
      </c>
      <c r="E436" t="s">
        <v>14</v>
      </c>
      <c r="G436" t="s">
        <v>759</v>
      </c>
      <c r="H436">
        <v>55411</v>
      </c>
      <c r="I436" s="2">
        <v>30663</v>
      </c>
      <c r="J436">
        <v>45.001435000000001</v>
      </c>
      <c r="K436">
        <v>-93.305632000000003</v>
      </c>
    </row>
    <row r="437" spans="1:11" x14ac:dyDescent="0.25">
      <c r="A437" s="1">
        <v>41756</v>
      </c>
      <c r="B437" t="s">
        <v>20</v>
      </c>
      <c r="C437" t="s">
        <v>760</v>
      </c>
      <c r="D437" t="s">
        <v>716</v>
      </c>
      <c r="E437" t="s">
        <v>14</v>
      </c>
      <c r="G437" t="s">
        <v>481</v>
      </c>
      <c r="H437">
        <v>55411</v>
      </c>
      <c r="I437" s="2">
        <v>30663</v>
      </c>
      <c r="J437">
        <v>45.001435000000001</v>
      </c>
      <c r="K437">
        <v>-93.305632000000003</v>
      </c>
    </row>
    <row r="438" spans="1:11" x14ac:dyDescent="0.25">
      <c r="A438" s="1">
        <v>41756</v>
      </c>
      <c r="B438" t="s">
        <v>20</v>
      </c>
      <c r="C438" t="s">
        <v>760</v>
      </c>
      <c r="D438" t="s">
        <v>716</v>
      </c>
      <c r="E438" t="s">
        <v>14</v>
      </c>
      <c r="G438" t="s">
        <v>481</v>
      </c>
      <c r="H438">
        <v>55411</v>
      </c>
      <c r="I438" s="2">
        <v>30663</v>
      </c>
      <c r="J438">
        <v>45.001435000000001</v>
      </c>
      <c r="K438">
        <v>-93.305632000000003</v>
      </c>
    </row>
    <row r="439" spans="1:11" x14ac:dyDescent="0.25">
      <c r="A439" s="1">
        <v>41813</v>
      </c>
      <c r="B439" t="s">
        <v>20</v>
      </c>
      <c r="C439" t="s">
        <v>761</v>
      </c>
      <c r="D439" t="s">
        <v>716</v>
      </c>
      <c r="E439" t="s">
        <v>14</v>
      </c>
      <c r="G439" t="s">
        <v>551</v>
      </c>
      <c r="H439">
        <v>55411</v>
      </c>
      <c r="I439" s="2">
        <v>30663</v>
      </c>
      <c r="J439">
        <v>45.001435000000001</v>
      </c>
      <c r="K439">
        <v>-93.305632000000003</v>
      </c>
    </row>
    <row r="440" spans="1:11" x14ac:dyDescent="0.25">
      <c r="A440" s="1">
        <v>41859</v>
      </c>
      <c r="B440" t="s">
        <v>20</v>
      </c>
      <c r="C440" t="s">
        <v>762</v>
      </c>
      <c r="D440" t="s">
        <v>716</v>
      </c>
      <c r="E440" t="s">
        <v>14</v>
      </c>
      <c r="G440" t="s">
        <v>763</v>
      </c>
      <c r="H440">
        <v>55411</v>
      </c>
      <c r="I440" s="2">
        <v>30663</v>
      </c>
      <c r="J440">
        <v>45.001435000000001</v>
      </c>
      <c r="K440">
        <v>-93.305632000000003</v>
      </c>
    </row>
    <row r="441" spans="1:11" x14ac:dyDescent="0.25">
      <c r="A441" s="1">
        <v>41859</v>
      </c>
      <c r="B441" t="s">
        <v>20</v>
      </c>
      <c r="C441" t="s">
        <v>762</v>
      </c>
      <c r="D441" t="s">
        <v>716</v>
      </c>
      <c r="E441" t="s">
        <v>14</v>
      </c>
      <c r="G441" t="s">
        <v>763</v>
      </c>
      <c r="H441">
        <v>55411</v>
      </c>
      <c r="I441" s="2">
        <v>30663</v>
      </c>
      <c r="J441">
        <v>45.001435000000001</v>
      </c>
      <c r="K441">
        <v>-93.305632000000003</v>
      </c>
    </row>
    <row r="442" spans="1:11" x14ac:dyDescent="0.25">
      <c r="A442" s="1">
        <v>41859</v>
      </c>
      <c r="B442" t="s">
        <v>20</v>
      </c>
      <c r="C442" t="s">
        <v>762</v>
      </c>
      <c r="D442" t="s">
        <v>716</v>
      </c>
      <c r="E442" t="s">
        <v>14</v>
      </c>
      <c r="G442" t="s">
        <v>763</v>
      </c>
      <c r="H442">
        <v>55411</v>
      </c>
      <c r="I442" s="2">
        <v>30663</v>
      </c>
      <c r="J442">
        <v>45.001435000000001</v>
      </c>
      <c r="K442">
        <v>-93.305632000000003</v>
      </c>
    </row>
    <row r="443" spans="1:11" x14ac:dyDescent="0.25">
      <c r="A443" s="1">
        <v>41859</v>
      </c>
      <c r="B443" t="s">
        <v>20</v>
      </c>
      <c r="C443" t="s">
        <v>764</v>
      </c>
      <c r="D443" t="s">
        <v>716</v>
      </c>
      <c r="E443" t="s">
        <v>14</v>
      </c>
      <c r="G443" t="s">
        <v>765</v>
      </c>
      <c r="H443">
        <v>55411</v>
      </c>
      <c r="I443" s="2">
        <v>30663</v>
      </c>
      <c r="J443">
        <v>45.001435000000001</v>
      </c>
      <c r="K443">
        <v>-93.305632000000003</v>
      </c>
    </row>
    <row r="444" spans="1:11" x14ac:dyDescent="0.25">
      <c r="A444" s="1">
        <v>41859</v>
      </c>
      <c r="B444" t="s">
        <v>20</v>
      </c>
      <c r="C444" t="s">
        <v>762</v>
      </c>
      <c r="D444" t="s">
        <v>716</v>
      </c>
      <c r="E444" t="s">
        <v>14</v>
      </c>
      <c r="G444" t="s">
        <v>763</v>
      </c>
      <c r="H444">
        <v>55411</v>
      </c>
      <c r="I444" s="2">
        <v>30663</v>
      </c>
      <c r="J444">
        <v>45.001435000000001</v>
      </c>
      <c r="K444">
        <v>-93.305632000000003</v>
      </c>
    </row>
    <row r="445" spans="1:11" x14ac:dyDescent="0.25">
      <c r="A445" s="1">
        <v>41859</v>
      </c>
      <c r="B445" t="s">
        <v>20</v>
      </c>
      <c r="C445" t="s">
        <v>762</v>
      </c>
      <c r="D445" t="s">
        <v>716</v>
      </c>
      <c r="E445" t="s">
        <v>14</v>
      </c>
      <c r="G445" t="s">
        <v>763</v>
      </c>
      <c r="H445">
        <v>55411</v>
      </c>
      <c r="I445" s="2">
        <v>30663</v>
      </c>
      <c r="J445">
        <v>45.001435000000001</v>
      </c>
      <c r="K445">
        <v>-93.305632000000003</v>
      </c>
    </row>
    <row r="446" spans="1:11" x14ac:dyDescent="0.25">
      <c r="A446" s="1">
        <v>41859</v>
      </c>
      <c r="B446" t="s">
        <v>20</v>
      </c>
      <c r="C446" t="s">
        <v>764</v>
      </c>
      <c r="D446" t="s">
        <v>716</v>
      </c>
      <c r="E446" t="s">
        <v>14</v>
      </c>
      <c r="G446" t="s">
        <v>765</v>
      </c>
      <c r="H446">
        <v>55411</v>
      </c>
      <c r="I446" s="2">
        <v>30663</v>
      </c>
      <c r="J446">
        <v>45.001435000000001</v>
      </c>
      <c r="K446">
        <v>-93.305632000000003</v>
      </c>
    </row>
    <row r="447" spans="1:11" x14ac:dyDescent="0.25">
      <c r="A447" s="1">
        <v>41859</v>
      </c>
      <c r="B447" t="s">
        <v>20</v>
      </c>
      <c r="C447" t="s">
        <v>762</v>
      </c>
      <c r="D447" t="s">
        <v>716</v>
      </c>
      <c r="E447" t="s">
        <v>14</v>
      </c>
      <c r="G447" t="s">
        <v>763</v>
      </c>
      <c r="H447">
        <v>55411</v>
      </c>
      <c r="I447" s="2">
        <v>30663</v>
      </c>
      <c r="J447">
        <v>45.001435000000001</v>
      </c>
      <c r="K447">
        <v>-93.305632000000003</v>
      </c>
    </row>
    <row r="448" spans="1:11" x14ac:dyDescent="0.25">
      <c r="A448" s="1">
        <v>41708</v>
      </c>
      <c r="B448" t="s">
        <v>11</v>
      </c>
      <c r="C448" t="s">
        <v>766</v>
      </c>
      <c r="D448" t="s">
        <v>716</v>
      </c>
      <c r="E448" t="s">
        <v>14</v>
      </c>
      <c r="G448" t="s">
        <v>767</v>
      </c>
      <c r="H448">
        <v>55412</v>
      </c>
      <c r="I448" s="2">
        <v>44112</v>
      </c>
      <c r="J448">
        <v>45.001435000000001</v>
      </c>
      <c r="K448">
        <v>-93.305632000000003</v>
      </c>
    </row>
    <row r="449" spans="1:11" x14ac:dyDescent="0.25">
      <c r="A449" s="1">
        <v>41708</v>
      </c>
      <c r="B449" t="s">
        <v>11</v>
      </c>
      <c r="C449" t="s">
        <v>766</v>
      </c>
      <c r="D449" t="s">
        <v>716</v>
      </c>
      <c r="E449" t="s">
        <v>14</v>
      </c>
      <c r="G449" t="s">
        <v>767</v>
      </c>
      <c r="H449">
        <v>55412</v>
      </c>
      <c r="I449" s="2">
        <v>44112</v>
      </c>
      <c r="J449">
        <v>45.001435000000001</v>
      </c>
      <c r="K449">
        <v>-93.305632000000003</v>
      </c>
    </row>
    <row r="450" spans="1:11" x14ac:dyDescent="0.25">
      <c r="A450" s="1">
        <v>41734</v>
      </c>
      <c r="B450" t="s">
        <v>11</v>
      </c>
      <c r="C450" t="s">
        <v>768</v>
      </c>
      <c r="D450" t="s">
        <v>716</v>
      </c>
      <c r="E450" t="s">
        <v>14</v>
      </c>
      <c r="G450" t="s">
        <v>769</v>
      </c>
      <c r="H450">
        <v>55412</v>
      </c>
      <c r="I450" s="2">
        <v>44112</v>
      </c>
      <c r="J450">
        <v>45.001435000000001</v>
      </c>
      <c r="K450">
        <v>-93.305632000000003</v>
      </c>
    </row>
    <row r="451" spans="1:11" x14ac:dyDescent="0.25">
      <c r="A451" s="1">
        <v>41734</v>
      </c>
      <c r="B451" t="s">
        <v>11</v>
      </c>
      <c r="C451" t="s">
        <v>768</v>
      </c>
      <c r="D451" t="s">
        <v>716</v>
      </c>
      <c r="E451" t="s">
        <v>14</v>
      </c>
      <c r="G451" t="s">
        <v>769</v>
      </c>
      <c r="H451">
        <v>55412</v>
      </c>
      <c r="I451" s="2">
        <v>44112</v>
      </c>
      <c r="J451">
        <v>45.001435000000001</v>
      </c>
      <c r="K451">
        <v>-93.305632000000003</v>
      </c>
    </row>
    <row r="452" spans="1:11" x14ac:dyDescent="0.25">
      <c r="A452" s="1">
        <v>41737</v>
      </c>
      <c r="B452" t="s">
        <v>11</v>
      </c>
      <c r="C452" t="s">
        <v>770</v>
      </c>
      <c r="D452" t="s">
        <v>716</v>
      </c>
      <c r="E452" t="s">
        <v>14</v>
      </c>
      <c r="G452" t="s">
        <v>771</v>
      </c>
      <c r="H452">
        <v>55412</v>
      </c>
      <c r="I452" s="2">
        <v>44112</v>
      </c>
      <c r="J452">
        <v>45.001435000000001</v>
      </c>
      <c r="K452">
        <v>-93.305632000000003</v>
      </c>
    </row>
    <row r="453" spans="1:11" x14ac:dyDescent="0.25">
      <c r="A453" s="1">
        <v>41737</v>
      </c>
      <c r="B453" t="s">
        <v>11</v>
      </c>
      <c r="C453" t="s">
        <v>770</v>
      </c>
      <c r="D453" t="s">
        <v>716</v>
      </c>
      <c r="E453" t="s">
        <v>14</v>
      </c>
      <c r="G453" t="s">
        <v>771</v>
      </c>
      <c r="H453">
        <v>55412</v>
      </c>
      <c r="I453" s="2">
        <v>44112</v>
      </c>
      <c r="J453">
        <v>45.001435000000001</v>
      </c>
      <c r="K453">
        <v>-93.305632000000003</v>
      </c>
    </row>
    <row r="454" spans="1:11" x14ac:dyDescent="0.25">
      <c r="A454" s="1">
        <v>41737</v>
      </c>
      <c r="B454" t="s">
        <v>11</v>
      </c>
      <c r="C454" t="s">
        <v>770</v>
      </c>
      <c r="D454" t="s">
        <v>716</v>
      </c>
      <c r="E454" t="s">
        <v>14</v>
      </c>
      <c r="G454" t="s">
        <v>771</v>
      </c>
      <c r="H454">
        <v>55412</v>
      </c>
      <c r="I454" s="2">
        <v>44112</v>
      </c>
      <c r="J454">
        <v>45.001435000000001</v>
      </c>
      <c r="K454">
        <v>-93.305632000000003</v>
      </c>
    </row>
    <row r="455" spans="1:11" x14ac:dyDescent="0.25">
      <c r="A455" s="1">
        <v>41814</v>
      </c>
      <c r="B455" t="s">
        <v>11</v>
      </c>
      <c r="C455" t="s">
        <v>772</v>
      </c>
      <c r="D455" t="s">
        <v>716</v>
      </c>
      <c r="E455" t="s">
        <v>14</v>
      </c>
      <c r="G455" t="s">
        <v>773</v>
      </c>
      <c r="H455">
        <v>55412</v>
      </c>
      <c r="I455" s="2">
        <v>44112</v>
      </c>
      <c r="J455">
        <v>45.001435000000001</v>
      </c>
      <c r="K455">
        <v>-93.305632000000003</v>
      </c>
    </row>
    <row r="456" spans="1:11" x14ac:dyDescent="0.25">
      <c r="A456" s="1">
        <v>41842</v>
      </c>
      <c r="B456" t="s">
        <v>11</v>
      </c>
      <c r="C456" t="s">
        <v>774</v>
      </c>
      <c r="D456" t="s">
        <v>716</v>
      </c>
      <c r="E456" t="s">
        <v>14</v>
      </c>
      <c r="F456" t="s">
        <v>114</v>
      </c>
      <c r="G456" t="s">
        <v>775</v>
      </c>
      <c r="H456">
        <v>55412</v>
      </c>
      <c r="I456" s="2">
        <v>44112</v>
      </c>
      <c r="J456">
        <v>45.001435000000001</v>
      </c>
      <c r="K456">
        <v>-93.305632000000003</v>
      </c>
    </row>
    <row r="457" spans="1:11" x14ac:dyDescent="0.25">
      <c r="A457" s="1">
        <v>41834</v>
      </c>
      <c r="B457" t="s">
        <v>20</v>
      </c>
      <c r="C457" t="s">
        <v>776</v>
      </c>
      <c r="D457" t="s">
        <v>716</v>
      </c>
      <c r="E457" t="s">
        <v>14</v>
      </c>
      <c r="G457" t="s">
        <v>777</v>
      </c>
      <c r="H457">
        <v>55412</v>
      </c>
      <c r="I457" s="2">
        <v>44112</v>
      </c>
      <c r="J457">
        <v>45.001435000000001</v>
      </c>
      <c r="K457">
        <v>-93.305632000000003</v>
      </c>
    </row>
    <row r="458" spans="1:11" x14ac:dyDescent="0.25">
      <c r="A458" s="1">
        <v>41834</v>
      </c>
      <c r="B458" t="s">
        <v>20</v>
      </c>
      <c r="C458" t="s">
        <v>776</v>
      </c>
      <c r="D458" t="s">
        <v>716</v>
      </c>
      <c r="E458" t="s">
        <v>14</v>
      </c>
      <c r="G458" t="s">
        <v>777</v>
      </c>
      <c r="H458">
        <v>55412</v>
      </c>
      <c r="I458" s="2">
        <v>44112</v>
      </c>
      <c r="J458">
        <v>45.001435000000001</v>
      </c>
      <c r="K458">
        <v>-93.305632000000003</v>
      </c>
    </row>
    <row r="459" spans="1:11" x14ac:dyDescent="0.25">
      <c r="A459" s="1">
        <v>41842</v>
      </c>
      <c r="B459" t="s">
        <v>11</v>
      </c>
      <c r="C459" t="s">
        <v>778</v>
      </c>
      <c r="D459" t="s">
        <v>716</v>
      </c>
      <c r="E459" t="s">
        <v>14</v>
      </c>
      <c r="F459" t="s">
        <v>114</v>
      </c>
      <c r="G459" t="s">
        <v>779</v>
      </c>
      <c r="H459">
        <v>55418</v>
      </c>
      <c r="I459" s="2">
        <v>52767</v>
      </c>
      <c r="J459">
        <v>45.001435000000001</v>
      </c>
      <c r="K459">
        <v>-93.305632000000003</v>
      </c>
    </row>
    <row r="460" spans="1:11" x14ac:dyDescent="0.25">
      <c r="A460" s="1">
        <v>41905</v>
      </c>
      <c r="B460" t="s">
        <v>11</v>
      </c>
      <c r="C460" t="s">
        <v>780</v>
      </c>
      <c r="D460" t="s">
        <v>716</v>
      </c>
      <c r="E460" t="s">
        <v>14</v>
      </c>
      <c r="G460" t="s">
        <v>781</v>
      </c>
      <c r="H460">
        <v>55419</v>
      </c>
      <c r="I460" s="2">
        <v>85069</v>
      </c>
      <c r="J460">
        <v>45.001435000000001</v>
      </c>
      <c r="K460">
        <v>-93.305632000000003</v>
      </c>
    </row>
    <row r="461" spans="1:11" x14ac:dyDescent="0.25">
      <c r="A461" s="1">
        <v>41829</v>
      </c>
      <c r="B461" t="s">
        <v>11</v>
      </c>
      <c r="C461" t="s">
        <v>782</v>
      </c>
      <c r="D461" t="s">
        <v>716</v>
      </c>
      <c r="E461" t="s">
        <v>14</v>
      </c>
      <c r="G461" t="s">
        <v>783</v>
      </c>
      <c r="H461">
        <v>55421</v>
      </c>
      <c r="I461" s="2">
        <v>48599</v>
      </c>
      <c r="J461">
        <v>45.001435000000001</v>
      </c>
      <c r="K461">
        <v>-93.305632000000003</v>
      </c>
    </row>
    <row r="462" spans="1:11" x14ac:dyDescent="0.25">
      <c r="A462" s="1">
        <v>41829</v>
      </c>
      <c r="B462" t="s">
        <v>11</v>
      </c>
      <c r="C462" t="s">
        <v>782</v>
      </c>
      <c r="D462" t="s">
        <v>716</v>
      </c>
      <c r="E462" t="s">
        <v>14</v>
      </c>
      <c r="G462" t="s">
        <v>783</v>
      </c>
      <c r="H462">
        <v>55421</v>
      </c>
      <c r="I462" s="2">
        <v>48599</v>
      </c>
      <c r="J462">
        <v>45.001435000000001</v>
      </c>
      <c r="K462">
        <v>-93.305632000000003</v>
      </c>
    </row>
    <row r="463" spans="1:11" x14ac:dyDescent="0.25">
      <c r="A463" s="1">
        <v>41686</v>
      </c>
      <c r="B463" t="s">
        <v>20</v>
      </c>
      <c r="C463" t="s">
        <v>784</v>
      </c>
      <c r="D463" t="s">
        <v>716</v>
      </c>
      <c r="E463" t="s">
        <v>14</v>
      </c>
      <c r="G463" t="s">
        <v>785</v>
      </c>
      <c r="H463">
        <v>55421</v>
      </c>
      <c r="I463" s="2">
        <v>48599</v>
      </c>
      <c r="J463">
        <v>45.001435000000001</v>
      </c>
      <c r="K463">
        <v>-93.305632000000003</v>
      </c>
    </row>
    <row r="464" spans="1:11" x14ac:dyDescent="0.25">
      <c r="A464" s="1">
        <v>41829</v>
      </c>
      <c r="B464" t="s">
        <v>11</v>
      </c>
      <c r="C464" t="s">
        <v>786</v>
      </c>
      <c r="D464" t="s">
        <v>716</v>
      </c>
      <c r="E464" t="s">
        <v>14</v>
      </c>
      <c r="G464" t="s">
        <v>787</v>
      </c>
      <c r="H464">
        <v>55427</v>
      </c>
      <c r="I464" s="2">
        <v>65871</v>
      </c>
      <c r="J464">
        <v>45.001435000000001</v>
      </c>
      <c r="K464">
        <v>-93.305632000000003</v>
      </c>
    </row>
    <row r="465" spans="1:11" x14ac:dyDescent="0.25">
      <c r="A465" s="1">
        <v>41829</v>
      </c>
      <c r="B465" t="s">
        <v>11</v>
      </c>
      <c r="C465" t="s">
        <v>786</v>
      </c>
      <c r="D465" t="s">
        <v>716</v>
      </c>
      <c r="E465" t="s">
        <v>14</v>
      </c>
      <c r="G465" t="s">
        <v>787</v>
      </c>
      <c r="H465">
        <v>55427</v>
      </c>
      <c r="I465" s="2">
        <v>65871</v>
      </c>
      <c r="J465">
        <v>45.001435000000001</v>
      </c>
      <c r="K465">
        <v>-93.305632000000003</v>
      </c>
    </row>
    <row r="466" spans="1:11" x14ac:dyDescent="0.25">
      <c r="A466" s="1">
        <v>41851</v>
      </c>
      <c r="B466" t="s">
        <v>11</v>
      </c>
      <c r="C466" t="s">
        <v>788</v>
      </c>
      <c r="D466" t="s">
        <v>716</v>
      </c>
      <c r="E466" t="s">
        <v>14</v>
      </c>
      <c r="G466" t="s">
        <v>789</v>
      </c>
      <c r="H466">
        <v>55428</v>
      </c>
      <c r="I466" s="2">
        <v>47695</v>
      </c>
      <c r="J466">
        <v>45.001435000000001</v>
      </c>
      <c r="K466">
        <v>-93.305632000000003</v>
      </c>
    </row>
    <row r="467" spans="1:11" x14ac:dyDescent="0.25">
      <c r="A467" s="1">
        <v>41851</v>
      </c>
      <c r="B467" t="s">
        <v>11</v>
      </c>
      <c r="C467" t="s">
        <v>788</v>
      </c>
      <c r="D467" t="s">
        <v>716</v>
      </c>
      <c r="E467" t="s">
        <v>14</v>
      </c>
      <c r="G467" t="s">
        <v>789</v>
      </c>
      <c r="H467">
        <v>55428</v>
      </c>
      <c r="I467" s="2">
        <v>47695</v>
      </c>
      <c r="J467">
        <v>45.001435000000001</v>
      </c>
      <c r="K467">
        <v>-93.305632000000003</v>
      </c>
    </row>
    <row r="468" spans="1:11" x14ac:dyDescent="0.25">
      <c r="A468" s="1">
        <v>41911</v>
      </c>
      <c r="B468" t="s">
        <v>11</v>
      </c>
      <c r="C468" t="s">
        <v>790</v>
      </c>
      <c r="D468" t="s">
        <v>716</v>
      </c>
      <c r="E468" t="s">
        <v>14</v>
      </c>
      <c r="G468" t="s">
        <v>791</v>
      </c>
      <c r="H468">
        <v>55430</v>
      </c>
      <c r="I468" s="2">
        <v>48422</v>
      </c>
      <c r="J468">
        <v>45.001435000000001</v>
      </c>
      <c r="K468">
        <v>-93.305632000000003</v>
      </c>
    </row>
    <row r="469" spans="1:11" x14ac:dyDescent="0.25">
      <c r="A469" s="1">
        <v>41953</v>
      </c>
      <c r="B469" t="s">
        <v>11</v>
      </c>
      <c r="C469" t="s">
        <v>792</v>
      </c>
      <c r="D469" t="s">
        <v>716</v>
      </c>
      <c r="E469" t="s">
        <v>14</v>
      </c>
      <c r="G469" t="s">
        <v>793</v>
      </c>
      <c r="H469">
        <v>55442</v>
      </c>
      <c r="I469" s="2">
        <v>95997</v>
      </c>
      <c r="J469">
        <v>45.001435000000001</v>
      </c>
      <c r="K469">
        <v>-93.305632000000003</v>
      </c>
    </row>
    <row r="470" spans="1:11" x14ac:dyDescent="0.25">
      <c r="A470" s="1">
        <v>41953</v>
      </c>
      <c r="B470" t="s">
        <v>11</v>
      </c>
      <c r="C470" t="s">
        <v>792</v>
      </c>
      <c r="D470" t="s">
        <v>716</v>
      </c>
      <c r="E470" t="s">
        <v>14</v>
      </c>
      <c r="G470" t="s">
        <v>793</v>
      </c>
      <c r="H470">
        <v>55442</v>
      </c>
      <c r="I470" s="2">
        <v>95997</v>
      </c>
      <c r="J470">
        <v>45.001435000000001</v>
      </c>
      <c r="K470">
        <v>-93.305632000000003</v>
      </c>
    </row>
    <row r="471" spans="1:11" x14ac:dyDescent="0.25">
      <c r="A471" s="1">
        <v>41953</v>
      </c>
      <c r="B471" t="s">
        <v>11</v>
      </c>
      <c r="C471" t="s">
        <v>792</v>
      </c>
      <c r="D471" t="s">
        <v>716</v>
      </c>
      <c r="E471" t="s">
        <v>14</v>
      </c>
      <c r="G471" t="s">
        <v>793</v>
      </c>
      <c r="H471">
        <v>55442</v>
      </c>
      <c r="I471" s="2">
        <v>95997</v>
      </c>
      <c r="J471">
        <v>45.001435000000001</v>
      </c>
      <c r="K471">
        <v>-93.305632000000003</v>
      </c>
    </row>
    <row r="472" spans="1:11" x14ac:dyDescent="0.25">
      <c r="A472" s="1">
        <v>41953</v>
      </c>
      <c r="B472" t="s">
        <v>11</v>
      </c>
      <c r="C472" t="s">
        <v>792</v>
      </c>
      <c r="D472" t="s">
        <v>716</v>
      </c>
      <c r="E472" t="s">
        <v>14</v>
      </c>
      <c r="G472" t="s">
        <v>793</v>
      </c>
      <c r="H472">
        <v>55442</v>
      </c>
      <c r="I472" s="2">
        <v>95997</v>
      </c>
      <c r="J472">
        <v>45.001435000000001</v>
      </c>
      <c r="K472">
        <v>-93.305632000000003</v>
      </c>
    </row>
    <row r="473" spans="1:11" x14ac:dyDescent="0.25">
      <c r="A473" s="1">
        <v>41953</v>
      </c>
      <c r="B473" t="s">
        <v>11</v>
      </c>
      <c r="C473" t="s">
        <v>792</v>
      </c>
      <c r="D473" t="s">
        <v>716</v>
      </c>
      <c r="E473" t="s">
        <v>14</v>
      </c>
      <c r="G473" t="s">
        <v>793</v>
      </c>
      <c r="H473">
        <v>55442</v>
      </c>
      <c r="I473" s="2">
        <v>95997</v>
      </c>
      <c r="J473">
        <v>45.001435000000001</v>
      </c>
      <c r="K473">
        <v>-93.305632000000003</v>
      </c>
    </row>
    <row r="474" spans="1:11" x14ac:dyDescent="0.25">
      <c r="A474" s="1">
        <v>41930</v>
      </c>
      <c r="B474" t="s">
        <v>11</v>
      </c>
      <c r="C474" t="s">
        <v>794</v>
      </c>
      <c r="D474" t="s">
        <v>716</v>
      </c>
      <c r="E474" t="s">
        <v>14</v>
      </c>
      <c r="G474" t="s">
        <v>795</v>
      </c>
      <c r="H474">
        <v>55443</v>
      </c>
      <c r="I474" s="2">
        <v>71049</v>
      </c>
      <c r="J474">
        <v>45.001435000000001</v>
      </c>
      <c r="K474">
        <v>-93.305632000000003</v>
      </c>
    </row>
    <row r="475" spans="1:11" x14ac:dyDescent="0.25">
      <c r="A475" s="1">
        <v>41774</v>
      </c>
      <c r="B475" t="s">
        <v>20</v>
      </c>
      <c r="C475" t="s">
        <v>796</v>
      </c>
      <c r="D475" t="s">
        <v>716</v>
      </c>
      <c r="E475" t="s">
        <v>14</v>
      </c>
      <c r="G475" t="s">
        <v>797</v>
      </c>
      <c r="H475">
        <v>55443</v>
      </c>
      <c r="I475" s="2">
        <v>71049</v>
      </c>
      <c r="J475">
        <v>45.001435000000001</v>
      </c>
      <c r="K475">
        <v>-93.305632000000003</v>
      </c>
    </row>
    <row r="476" spans="1:11" x14ac:dyDescent="0.25">
      <c r="A476" s="1">
        <v>41774</v>
      </c>
      <c r="B476" t="s">
        <v>20</v>
      </c>
      <c r="C476" t="s">
        <v>796</v>
      </c>
      <c r="D476" t="s">
        <v>716</v>
      </c>
      <c r="E476" t="s">
        <v>14</v>
      </c>
      <c r="G476" t="s">
        <v>797</v>
      </c>
      <c r="H476">
        <v>55443</v>
      </c>
      <c r="I476" s="2">
        <v>71049</v>
      </c>
      <c r="J476">
        <v>45.001435000000001</v>
      </c>
      <c r="K476">
        <v>-93.305632000000003</v>
      </c>
    </row>
    <row r="477" spans="1:11" x14ac:dyDescent="0.25">
      <c r="A477" s="1">
        <v>41795</v>
      </c>
      <c r="B477" t="s">
        <v>20</v>
      </c>
      <c r="C477" t="s">
        <v>798</v>
      </c>
      <c r="D477" t="s">
        <v>716</v>
      </c>
      <c r="E477" t="s">
        <v>14</v>
      </c>
      <c r="G477" t="s">
        <v>799</v>
      </c>
      <c r="H477">
        <v>55448</v>
      </c>
      <c r="I477" s="2">
        <v>71198</v>
      </c>
      <c r="J477">
        <v>45.001435000000001</v>
      </c>
      <c r="K477">
        <v>-93.305632000000003</v>
      </c>
    </row>
    <row r="478" spans="1:11" x14ac:dyDescent="0.25">
      <c r="A478" s="1">
        <v>41795</v>
      </c>
      <c r="B478" t="s">
        <v>20</v>
      </c>
      <c r="C478" t="s">
        <v>798</v>
      </c>
      <c r="D478" t="s">
        <v>716</v>
      </c>
      <c r="E478" t="s">
        <v>14</v>
      </c>
      <c r="G478" t="s">
        <v>799</v>
      </c>
      <c r="H478">
        <v>55448</v>
      </c>
      <c r="I478" s="2">
        <v>71198</v>
      </c>
      <c r="J478">
        <v>45.001435000000001</v>
      </c>
      <c r="K478">
        <v>-93.305632000000003</v>
      </c>
    </row>
    <row r="479" spans="1:11" x14ac:dyDescent="0.25">
      <c r="A479" s="1">
        <v>41829</v>
      </c>
      <c r="B479" t="s">
        <v>11</v>
      </c>
      <c r="C479" t="s">
        <v>800</v>
      </c>
      <c r="D479" t="s">
        <v>716</v>
      </c>
      <c r="E479" t="s">
        <v>14</v>
      </c>
      <c r="G479" t="s">
        <v>801</v>
      </c>
      <c r="J479">
        <v>45.001435000000001</v>
      </c>
      <c r="K479">
        <v>-93.305632000000003</v>
      </c>
    </row>
    <row r="480" spans="1:11" x14ac:dyDescent="0.25">
      <c r="A480" s="1">
        <v>41865</v>
      </c>
      <c r="B480" t="s">
        <v>11</v>
      </c>
      <c r="C480" t="s">
        <v>802</v>
      </c>
      <c r="D480" t="s">
        <v>716</v>
      </c>
      <c r="E480" t="s">
        <v>14</v>
      </c>
      <c r="G480" t="s">
        <v>479</v>
      </c>
      <c r="H480">
        <v>55403</v>
      </c>
      <c r="I480" s="2">
        <v>38713</v>
      </c>
      <c r="J480">
        <v>45.001435000000001</v>
      </c>
      <c r="K480">
        <v>-93.305632000000003</v>
      </c>
    </row>
    <row r="481" spans="1:11" x14ac:dyDescent="0.25">
      <c r="A481" s="1">
        <v>41865</v>
      </c>
      <c r="B481" t="s">
        <v>11</v>
      </c>
      <c r="C481" t="s">
        <v>802</v>
      </c>
      <c r="D481" t="s">
        <v>716</v>
      </c>
      <c r="E481" t="s">
        <v>14</v>
      </c>
      <c r="G481" t="s">
        <v>479</v>
      </c>
      <c r="H481">
        <v>55403</v>
      </c>
      <c r="I481" s="2">
        <v>38713</v>
      </c>
      <c r="J481">
        <v>45.001435000000001</v>
      </c>
      <c r="K481">
        <v>-93.305632000000003</v>
      </c>
    </row>
    <row r="482" spans="1:11" x14ac:dyDescent="0.25">
      <c r="A482" s="1">
        <v>41704</v>
      </c>
      <c r="B482" t="s">
        <v>20</v>
      </c>
      <c r="C482" t="s">
        <v>758</v>
      </c>
      <c r="D482" t="s">
        <v>716</v>
      </c>
      <c r="E482" t="s">
        <v>14</v>
      </c>
      <c r="G482" t="s">
        <v>759</v>
      </c>
      <c r="H482">
        <v>55411</v>
      </c>
      <c r="I482" s="2">
        <v>30663</v>
      </c>
      <c r="J482">
        <v>45.001435000000001</v>
      </c>
      <c r="K482">
        <v>-93.305632000000003</v>
      </c>
    </row>
    <row r="483" spans="1:11" x14ac:dyDescent="0.25">
      <c r="A483" s="1">
        <v>41737</v>
      </c>
      <c r="B483" t="s">
        <v>11</v>
      </c>
      <c r="C483" t="s">
        <v>770</v>
      </c>
      <c r="D483" t="s">
        <v>716</v>
      </c>
      <c r="E483" t="s">
        <v>14</v>
      </c>
      <c r="G483" t="s">
        <v>771</v>
      </c>
      <c r="H483">
        <v>55412</v>
      </c>
      <c r="I483" s="2">
        <v>44112</v>
      </c>
      <c r="J483">
        <v>45.001435000000001</v>
      </c>
      <c r="K483">
        <v>-93.305632000000003</v>
      </c>
    </row>
    <row r="484" spans="1:11" x14ac:dyDescent="0.25">
      <c r="A484" s="1">
        <v>41842</v>
      </c>
      <c r="B484" t="s">
        <v>11</v>
      </c>
      <c r="C484" t="s">
        <v>774</v>
      </c>
      <c r="D484" t="s">
        <v>716</v>
      </c>
      <c r="E484" t="s">
        <v>14</v>
      </c>
      <c r="F484" t="s">
        <v>114</v>
      </c>
      <c r="G484" t="s">
        <v>775</v>
      </c>
      <c r="H484">
        <v>55412</v>
      </c>
      <c r="I484" s="2">
        <v>44112</v>
      </c>
      <c r="J484">
        <v>45.001435000000001</v>
      </c>
      <c r="K484">
        <v>-93.305632000000003</v>
      </c>
    </row>
    <row r="485" spans="1:11" x14ac:dyDescent="0.25">
      <c r="A485" s="1">
        <v>41834</v>
      </c>
      <c r="B485" t="s">
        <v>20</v>
      </c>
      <c r="C485" t="s">
        <v>776</v>
      </c>
      <c r="D485" t="s">
        <v>716</v>
      </c>
      <c r="E485" t="s">
        <v>14</v>
      </c>
      <c r="G485" t="s">
        <v>777</v>
      </c>
      <c r="H485">
        <v>55412</v>
      </c>
      <c r="I485" s="2">
        <v>44112</v>
      </c>
      <c r="J485">
        <v>45.001435000000001</v>
      </c>
      <c r="K485">
        <v>-93.305632000000003</v>
      </c>
    </row>
    <row r="486" spans="1:11" x14ac:dyDescent="0.25">
      <c r="A486" s="1">
        <v>41834</v>
      </c>
      <c r="B486" t="s">
        <v>20</v>
      </c>
      <c r="C486" t="s">
        <v>776</v>
      </c>
      <c r="D486" t="s">
        <v>716</v>
      </c>
      <c r="E486" t="s">
        <v>14</v>
      </c>
      <c r="G486" t="s">
        <v>777</v>
      </c>
      <c r="H486">
        <v>55412</v>
      </c>
      <c r="I486" s="2">
        <v>44112</v>
      </c>
      <c r="J486">
        <v>45.001435000000001</v>
      </c>
      <c r="K486">
        <v>-93.305632000000003</v>
      </c>
    </row>
    <row r="487" spans="1:11" x14ac:dyDescent="0.25">
      <c r="A487" s="1">
        <v>41905</v>
      </c>
      <c r="B487" t="s">
        <v>20</v>
      </c>
      <c r="C487" t="s">
        <v>803</v>
      </c>
      <c r="D487" t="s">
        <v>716</v>
      </c>
      <c r="E487" t="s">
        <v>14</v>
      </c>
      <c r="G487" t="s">
        <v>804</v>
      </c>
      <c r="H487">
        <v>55412</v>
      </c>
      <c r="I487" s="2">
        <v>44112</v>
      </c>
      <c r="J487">
        <v>45.001435000000001</v>
      </c>
      <c r="K487">
        <v>-93.305632000000003</v>
      </c>
    </row>
    <row r="488" spans="1:11" x14ac:dyDescent="0.25">
      <c r="A488" s="1">
        <v>41708</v>
      </c>
      <c r="B488" t="s">
        <v>11</v>
      </c>
      <c r="C488" t="s">
        <v>805</v>
      </c>
      <c r="D488" t="s">
        <v>716</v>
      </c>
      <c r="E488" t="s">
        <v>14</v>
      </c>
      <c r="G488" t="s">
        <v>806</v>
      </c>
      <c r="H488">
        <v>55430</v>
      </c>
      <c r="I488" s="2">
        <v>48422</v>
      </c>
      <c r="J488">
        <v>45.001435000000001</v>
      </c>
      <c r="K488">
        <v>-93.305632000000003</v>
      </c>
    </row>
    <row r="489" spans="1:11" x14ac:dyDescent="0.25">
      <c r="A489" s="1">
        <v>41753</v>
      </c>
      <c r="B489" t="s">
        <v>11</v>
      </c>
      <c r="C489" t="s">
        <v>807</v>
      </c>
      <c r="D489" t="s">
        <v>716</v>
      </c>
      <c r="E489" t="s">
        <v>14</v>
      </c>
      <c r="G489" t="s">
        <v>808</v>
      </c>
      <c r="H489">
        <v>55430</v>
      </c>
      <c r="I489" s="2">
        <v>48422</v>
      </c>
      <c r="J489">
        <v>45.001435000000001</v>
      </c>
      <c r="K489">
        <v>-93.305632000000003</v>
      </c>
    </row>
    <row r="490" spans="1:11" x14ac:dyDescent="0.25">
      <c r="A490" s="1">
        <v>41978</v>
      </c>
      <c r="B490" t="s">
        <v>20</v>
      </c>
      <c r="C490" t="s">
        <v>809</v>
      </c>
      <c r="D490" t="s">
        <v>810</v>
      </c>
      <c r="E490" t="s">
        <v>14</v>
      </c>
      <c r="G490" t="s">
        <v>811</v>
      </c>
      <c r="H490">
        <v>55103</v>
      </c>
      <c r="I490" s="2">
        <v>31372</v>
      </c>
      <c r="J490">
        <v>45.001461030000002</v>
      </c>
      <c r="K490">
        <v>-93.281913759999995</v>
      </c>
    </row>
    <row r="491" spans="1:11" x14ac:dyDescent="0.25">
      <c r="A491" s="1">
        <v>41978</v>
      </c>
      <c r="B491" t="s">
        <v>20</v>
      </c>
      <c r="C491" t="s">
        <v>809</v>
      </c>
      <c r="D491" t="s">
        <v>810</v>
      </c>
      <c r="E491" t="s">
        <v>14</v>
      </c>
      <c r="G491" t="s">
        <v>811</v>
      </c>
      <c r="H491">
        <v>55103</v>
      </c>
      <c r="I491" s="2">
        <v>31372</v>
      </c>
      <c r="J491">
        <v>45.001461030000002</v>
      </c>
      <c r="K491">
        <v>-93.281913759999995</v>
      </c>
    </row>
    <row r="492" spans="1:11" x14ac:dyDescent="0.25">
      <c r="A492" s="1">
        <v>41802</v>
      </c>
      <c r="B492" t="s">
        <v>11</v>
      </c>
      <c r="C492" t="s">
        <v>484</v>
      </c>
      <c r="D492" t="s">
        <v>810</v>
      </c>
      <c r="E492" t="s">
        <v>14</v>
      </c>
      <c r="G492" t="s">
        <v>812</v>
      </c>
      <c r="H492">
        <v>55403</v>
      </c>
      <c r="I492" s="2">
        <v>38713</v>
      </c>
      <c r="J492">
        <v>45.001461030000002</v>
      </c>
      <c r="K492">
        <v>-93.281913759999995</v>
      </c>
    </row>
    <row r="493" spans="1:11" x14ac:dyDescent="0.25">
      <c r="A493" s="1">
        <v>41802</v>
      </c>
      <c r="B493" t="s">
        <v>11</v>
      </c>
      <c r="C493" t="s">
        <v>510</v>
      </c>
      <c r="D493" t="s">
        <v>810</v>
      </c>
      <c r="E493" t="s">
        <v>14</v>
      </c>
      <c r="G493" t="s">
        <v>481</v>
      </c>
      <c r="H493">
        <v>55411</v>
      </c>
      <c r="I493" s="2">
        <v>30663</v>
      </c>
      <c r="J493">
        <v>45.001461030000002</v>
      </c>
      <c r="K493">
        <v>-93.281913759999995</v>
      </c>
    </row>
    <row r="494" spans="1:11" x14ac:dyDescent="0.25">
      <c r="A494" s="1">
        <v>41876</v>
      </c>
      <c r="B494" t="s">
        <v>11</v>
      </c>
      <c r="C494" t="s">
        <v>813</v>
      </c>
      <c r="D494" t="s">
        <v>810</v>
      </c>
      <c r="E494" t="s">
        <v>14</v>
      </c>
      <c r="G494" t="s">
        <v>814</v>
      </c>
      <c r="H494">
        <v>55411</v>
      </c>
      <c r="I494" s="2">
        <v>30663</v>
      </c>
      <c r="J494">
        <v>45.001461030000002</v>
      </c>
      <c r="K494">
        <v>-93.281913759999995</v>
      </c>
    </row>
    <row r="495" spans="1:11" x14ac:dyDescent="0.25">
      <c r="A495" s="1">
        <v>41978</v>
      </c>
      <c r="B495" t="s">
        <v>20</v>
      </c>
      <c r="C495" t="s">
        <v>815</v>
      </c>
      <c r="D495" t="s">
        <v>810</v>
      </c>
      <c r="E495" t="s">
        <v>14</v>
      </c>
      <c r="G495" t="s">
        <v>816</v>
      </c>
      <c r="H495">
        <v>55412</v>
      </c>
      <c r="I495" s="2">
        <v>44112</v>
      </c>
      <c r="J495">
        <v>45.001461030000002</v>
      </c>
      <c r="K495">
        <v>-93.281913759999995</v>
      </c>
    </row>
    <row r="496" spans="1:11" x14ac:dyDescent="0.25">
      <c r="A496" s="1">
        <v>41965</v>
      </c>
      <c r="B496" t="s">
        <v>20</v>
      </c>
      <c r="C496" t="s">
        <v>817</v>
      </c>
      <c r="D496" t="s">
        <v>810</v>
      </c>
      <c r="E496" t="s">
        <v>14</v>
      </c>
      <c r="G496" t="s">
        <v>818</v>
      </c>
      <c r="H496">
        <v>55430</v>
      </c>
      <c r="I496" s="2">
        <v>48422</v>
      </c>
      <c r="J496">
        <v>45.001461030000002</v>
      </c>
      <c r="K496">
        <v>-93.281913759999995</v>
      </c>
    </row>
    <row r="497" spans="1:11" x14ac:dyDescent="0.25">
      <c r="A497" s="1">
        <v>41965</v>
      </c>
      <c r="B497" t="s">
        <v>20</v>
      </c>
      <c r="C497" t="s">
        <v>817</v>
      </c>
      <c r="D497" t="s">
        <v>810</v>
      </c>
      <c r="E497" t="s">
        <v>14</v>
      </c>
      <c r="G497" t="s">
        <v>818</v>
      </c>
      <c r="H497">
        <v>55430</v>
      </c>
      <c r="I497" s="2">
        <v>48422</v>
      </c>
      <c r="J497">
        <v>45.001461030000002</v>
      </c>
      <c r="K497">
        <v>-93.281913759999995</v>
      </c>
    </row>
    <row r="498" spans="1:11" x14ac:dyDescent="0.25">
      <c r="A498" s="1">
        <v>41873</v>
      </c>
      <c r="B498" t="s">
        <v>11</v>
      </c>
      <c r="C498" t="s">
        <v>819</v>
      </c>
      <c r="D498" t="s">
        <v>810</v>
      </c>
      <c r="E498" t="s">
        <v>14</v>
      </c>
      <c r="G498" t="s">
        <v>820</v>
      </c>
      <c r="H498">
        <v>55432</v>
      </c>
      <c r="I498" s="2">
        <v>53216</v>
      </c>
      <c r="J498">
        <v>45.001461030000002</v>
      </c>
      <c r="K498">
        <v>-93.281913759999995</v>
      </c>
    </row>
    <row r="499" spans="1:11" x14ac:dyDescent="0.25">
      <c r="A499" s="1">
        <v>41876</v>
      </c>
      <c r="B499" t="s">
        <v>11</v>
      </c>
      <c r="C499" t="s">
        <v>813</v>
      </c>
      <c r="D499" t="s">
        <v>810</v>
      </c>
      <c r="E499" t="s">
        <v>14</v>
      </c>
      <c r="G499" t="s">
        <v>814</v>
      </c>
      <c r="H499">
        <v>55411</v>
      </c>
      <c r="I499" s="2">
        <v>30663</v>
      </c>
      <c r="J499">
        <v>45.001461030000002</v>
      </c>
      <c r="K499">
        <v>-93.281913759999995</v>
      </c>
    </row>
    <row r="500" spans="1:11" x14ac:dyDescent="0.25">
      <c r="A500" s="1">
        <v>41779</v>
      </c>
      <c r="B500" t="s">
        <v>11</v>
      </c>
      <c r="C500" t="s">
        <v>821</v>
      </c>
      <c r="D500" t="s">
        <v>810</v>
      </c>
      <c r="E500" t="s">
        <v>14</v>
      </c>
      <c r="G500" t="s">
        <v>822</v>
      </c>
      <c r="H500">
        <v>55411</v>
      </c>
      <c r="I500" s="2">
        <v>30663</v>
      </c>
      <c r="J500">
        <v>45.001474999999999</v>
      </c>
      <c r="K500">
        <v>-93.288763000000003</v>
      </c>
    </row>
    <row r="501" spans="1:11" x14ac:dyDescent="0.25">
      <c r="A501" s="1">
        <v>41802</v>
      </c>
      <c r="B501" t="s">
        <v>11</v>
      </c>
      <c r="C501" t="s">
        <v>510</v>
      </c>
      <c r="D501" t="s">
        <v>810</v>
      </c>
      <c r="E501" t="s">
        <v>14</v>
      </c>
      <c r="G501" t="s">
        <v>481</v>
      </c>
      <c r="H501">
        <v>55411</v>
      </c>
      <c r="I501" s="2">
        <v>30663</v>
      </c>
      <c r="J501">
        <v>45.001474999999999</v>
      </c>
      <c r="K501">
        <v>-93.288763000000003</v>
      </c>
    </row>
    <row r="502" spans="1:11" x14ac:dyDescent="0.25">
      <c r="A502" s="1">
        <v>41918</v>
      </c>
      <c r="B502" t="s">
        <v>20</v>
      </c>
      <c r="C502" t="s">
        <v>823</v>
      </c>
      <c r="D502" t="s">
        <v>810</v>
      </c>
      <c r="E502" t="s">
        <v>14</v>
      </c>
      <c r="G502" t="s">
        <v>824</v>
      </c>
      <c r="H502">
        <v>55411</v>
      </c>
      <c r="I502" s="2">
        <v>30663</v>
      </c>
      <c r="J502">
        <v>45.001474999999999</v>
      </c>
      <c r="K502">
        <v>-93.288763000000003</v>
      </c>
    </row>
    <row r="503" spans="1:11" x14ac:dyDescent="0.25">
      <c r="A503" s="1">
        <v>41918</v>
      </c>
      <c r="B503" t="s">
        <v>20</v>
      </c>
      <c r="C503" t="s">
        <v>823</v>
      </c>
      <c r="D503" t="s">
        <v>810</v>
      </c>
      <c r="E503" t="s">
        <v>14</v>
      </c>
      <c r="G503" t="s">
        <v>824</v>
      </c>
      <c r="H503">
        <v>55411</v>
      </c>
      <c r="I503" s="2">
        <v>30663</v>
      </c>
      <c r="J503">
        <v>45.001474999999999</v>
      </c>
      <c r="K503">
        <v>-93.288763000000003</v>
      </c>
    </row>
    <row r="504" spans="1:11" x14ac:dyDescent="0.25">
      <c r="A504" s="1">
        <v>41965</v>
      </c>
      <c r="B504" t="s">
        <v>20</v>
      </c>
      <c r="C504" t="s">
        <v>817</v>
      </c>
      <c r="D504" t="s">
        <v>810</v>
      </c>
      <c r="E504" t="s">
        <v>14</v>
      </c>
      <c r="G504" t="s">
        <v>818</v>
      </c>
      <c r="H504">
        <v>55430</v>
      </c>
      <c r="I504" s="2">
        <v>48422</v>
      </c>
      <c r="J504">
        <v>45.001474999999999</v>
      </c>
      <c r="K504">
        <v>-93.288763000000003</v>
      </c>
    </row>
    <row r="505" spans="1:11" x14ac:dyDescent="0.25">
      <c r="A505" s="1">
        <v>41873</v>
      </c>
      <c r="B505" t="s">
        <v>11</v>
      </c>
      <c r="C505" t="s">
        <v>819</v>
      </c>
      <c r="D505" t="s">
        <v>810</v>
      </c>
      <c r="E505" t="s">
        <v>14</v>
      </c>
      <c r="G505" t="s">
        <v>820</v>
      </c>
      <c r="H505">
        <v>55432</v>
      </c>
      <c r="I505" s="2">
        <v>53216</v>
      </c>
      <c r="J505">
        <v>45.001474999999999</v>
      </c>
      <c r="K505">
        <v>-93.288763000000003</v>
      </c>
    </row>
    <row r="506" spans="1:11" x14ac:dyDescent="0.25">
      <c r="A506" s="1">
        <v>41873</v>
      </c>
      <c r="B506" t="s">
        <v>11</v>
      </c>
      <c r="C506" t="s">
        <v>819</v>
      </c>
      <c r="D506" t="s">
        <v>810</v>
      </c>
      <c r="E506" t="s">
        <v>14</v>
      </c>
      <c r="G506" t="s">
        <v>820</v>
      </c>
      <c r="H506">
        <v>55432</v>
      </c>
      <c r="I506" s="2">
        <v>53216</v>
      </c>
      <c r="J506">
        <v>45.001474999999999</v>
      </c>
      <c r="K506">
        <v>-93.288763000000003</v>
      </c>
    </row>
    <row r="507" spans="1:11" x14ac:dyDescent="0.25">
      <c r="A507" s="1">
        <v>41873</v>
      </c>
      <c r="B507" t="s">
        <v>11</v>
      </c>
      <c r="C507" t="s">
        <v>825</v>
      </c>
      <c r="D507" t="s">
        <v>810</v>
      </c>
      <c r="E507" t="s">
        <v>14</v>
      </c>
      <c r="G507" t="s">
        <v>826</v>
      </c>
      <c r="H507">
        <v>55449</v>
      </c>
      <c r="I507" s="2">
        <v>84347</v>
      </c>
      <c r="J507">
        <v>45.001474999999999</v>
      </c>
      <c r="K507">
        <v>-93.288763000000003</v>
      </c>
    </row>
    <row r="508" spans="1:11" x14ac:dyDescent="0.25">
      <c r="A508" s="1">
        <v>41720</v>
      </c>
      <c r="B508" t="s">
        <v>11</v>
      </c>
      <c r="C508" t="s">
        <v>827</v>
      </c>
      <c r="D508" t="s">
        <v>828</v>
      </c>
      <c r="E508" t="s">
        <v>14</v>
      </c>
      <c r="G508" t="s">
        <v>829</v>
      </c>
      <c r="H508">
        <v>55411</v>
      </c>
      <c r="I508" s="2">
        <v>30663</v>
      </c>
      <c r="J508">
        <v>45.001754759999997</v>
      </c>
      <c r="K508">
        <v>-93.284637450000005</v>
      </c>
    </row>
    <row r="509" spans="1:11" x14ac:dyDescent="0.25">
      <c r="A509" s="1">
        <v>41768</v>
      </c>
      <c r="B509" t="s">
        <v>20</v>
      </c>
      <c r="C509" t="s">
        <v>830</v>
      </c>
      <c r="D509" t="s">
        <v>831</v>
      </c>
      <c r="E509" t="s">
        <v>14</v>
      </c>
      <c r="G509" t="s">
        <v>832</v>
      </c>
      <c r="H509">
        <v>55411</v>
      </c>
      <c r="I509" s="2">
        <v>30663</v>
      </c>
      <c r="J509">
        <v>45.002063960000001</v>
      </c>
      <c r="K509">
        <v>-93.299003760000005</v>
      </c>
    </row>
    <row r="510" spans="1:11" x14ac:dyDescent="0.25">
      <c r="A510" s="1">
        <v>41768</v>
      </c>
      <c r="B510" t="s">
        <v>20</v>
      </c>
      <c r="C510" t="s">
        <v>830</v>
      </c>
      <c r="D510" t="s">
        <v>831</v>
      </c>
      <c r="E510" t="s">
        <v>14</v>
      </c>
      <c r="G510" t="s">
        <v>832</v>
      </c>
      <c r="H510">
        <v>55411</v>
      </c>
      <c r="I510" s="2">
        <v>30663</v>
      </c>
      <c r="J510">
        <v>45.002063960000001</v>
      </c>
      <c r="K510">
        <v>-93.299003760000005</v>
      </c>
    </row>
    <row r="511" spans="1:11" x14ac:dyDescent="0.25">
      <c r="A511" s="1">
        <v>41768</v>
      </c>
      <c r="B511" t="s">
        <v>20</v>
      </c>
      <c r="C511" t="s">
        <v>833</v>
      </c>
      <c r="D511" t="s">
        <v>831</v>
      </c>
      <c r="E511" t="s">
        <v>14</v>
      </c>
      <c r="G511" t="s">
        <v>834</v>
      </c>
      <c r="H511">
        <v>55411</v>
      </c>
      <c r="I511" s="2">
        <v>30663</v>
      </c>
      <c r="J511">
        <v>45.002063960000001</v>
      </c>
      <c r="K511">
        <v>-93.299003760000005</v>
      </c>
    </row>
    <row r="512" spans="1:11" x14ac:dyDescent="0.25">
      <c r="A512" s="1">
        <v>41768</v>
      </c>
      <c r="B512" t="s">
        <v>20</v>
      </c>
      <c r="C512" t="s">
        <v>833</v>
      </c>
      <c r="D512" t="s">
        <v>831</v>
      </c>
      <c r="E512" t="s">
        <v>14</v>
      </c>
      <c r="G512" t="s">
        <v>834</v>
      </c>
      <c r="H512">
        <v>55411</v>
      </c>
      <c r="I512" s="2">
        <v>30663</v>
      </c>
      <c r="J512">
        <v>45.002063960000001</v>
      </c>
      <c r="K512">
        <v>-93.299003760000005</v>
      </c>
    </row>
    <row r="513" spans="1:11" x14ac:dyDescent="0.25">
      <c r="A513" s="1">
        <v>41768</v>
      </c>
      <c r="B513" t="s">
        <v>20</v>
      </c>
      <c r="C513" t="s">
        <v>833</v>
      </c>
      <c r="D513" t="s">
        <v>831</v>
      </c>
      <c r="E513" t="s">
        <v>14</v>
      </c>
      <c r="G513" t="s">
        <v>834</v>
      </c>
      <c r="H513">
        <v>55411</v>
      </c>
      <c r="I513" s="2">
        <v>30663</v>
      </c>
      <c r="J513">
        <v>45.002063960000001</v>
      </c>
      <c r="K513">
        <v>-93.299003760000005</v>
      </c>
    </row>
    <row r="514" spans="1:11" x14ac:dyDescent="0.25">
      <c r="A514" s="1">
        <v>41843</v>
      </c>
      <c r="B514" t="s">
        <v>11</v>
      </c>
      <c r="C514" t="s">
        <v>835</v>
      </c>
      <c r="D514" t="s">
        <v>836</v>
      </c>
      <c r="E514" t="s">
        <v>14</v>
      </c>
      <c r="F514" t="s">
        <v>15</v>
      </c>
      <c r="G514" t="s">
        <v>837</v>
      </c>
      <c r="H514">
        <v>55411</v>
      </c>
      <c r="I514" s="2">
        <v>30663</v>
      </c>
      <c r="J514">
        <v>45.002197000000002</v>
      </c>
      <c r="K514">
        <v>-93.285362000000006</v>
      </c>
    </row>
    <row r="515" spans="1:11" x14ac:dyDescent="0.25">
      <c r="A515" s="1">
        <v>41843</v>
      </c>
      <c r="B515" t="s">
        <v>11</v>
      </c>
      <c r="C515" t="s">
        <v>838</v>
      </c>
      <c r="D515" t="s">
        <v>836</v>
      </c>
      <c r="E515" t="s">
        <v>14</v>
      </c>
      <c r="F515" t="s">
        <v>15</v>
      </c>
      <c r="G515" t="s">
        <v>839</v>
      </c>
      <c r="H515">
        <v>55411</v>
      </c>
      <c r="I515" s="2">
        <v>30663</v>
      </c>
      <c r="J515">
        <v>45.002197000000002</v>
      </c>
      <c r="K515">
        <v>-93.285362000000006</v>
      </c>
    </row>
    <row r="516" spans="1:11" x14ac:dyDescent="0.25">
      <c r="A516" s="1">
        <v>41843</v>
      </c>
      <c r="B516" t="s">
        <v>11</v>
      </c>
      <c r="C516" t="s">
        <v>840</v>
      </c>
      <c r="D516" t="s">
        <v>836</v>
      </c>
      <c r="E516" t="s">
        <v>14</v>
      </c>
      <c r="F516" t="s">
        <v>15</v>
      </c>
      <c r="G516" t="s">
        <v>839</v>
      </c>
      <c r="H516">
        <v>55411</v>
      </c>
      <c r="I516" s="2">
        <v>30663</v>
      </c>
      <c r="J516">
        <v>45.002197270000003</v>
      </c>
      <c r="K516">
        <v>-93.285362239999998</v>
      </c>
    </row>
    <row r="517" spans="1:11" x14ac:dyDescent="0.25">
      <c r="A517" s="1">
        <v>41843</v>
      </c>
      <c r="B517" t="s">
        <v>11</v>
      </c>
      <c r="C517" t="s">
        <v>841</v>
      </c>
      <c r="D517" t="s">
        <v>836</v>
      </c>
      <c r="E517" t="s">
        <v>14</v>
      </c>
      <c r="F517" t="s">
        <v>15</v>
      </c>
      <c r="G517" t="s">
        <v>839</v>
      </c>
      <c r="H517">
        <v>55411</v>
      </c>
      <c r="I517" s="2">
        <v>30663</v>
      </c>
      <c r="J517">
        <v>45.002197270000003</v>
      </c>
      <c r="K517">
        <v>-93.285362239999998</v>
      </c>
    </row>
    <row r="518" spans="1:11" x14ac:dyDescent="0.25">
      <c r="A518" s="1">
        <v>41917</v>
      </c>
      <c r="B518" t="s">
        <v>11</v>
      </c>
      <c r="C518" t="s">
        <v>842</v>
      </c>
      <c r="D518" t="s">
        <v>843</v>
      </c>
      <c r="E518" t="s">
        <v>14</v>
      </c>
      <c r="G518" t="s">
        <v>844</v>
      </c>
      <c r="H518">
        <v>55103</v>
      </c>
      <c r="I518" s="2">
        <v>31372</v>
      </c>
      <c r="J518">
        <v>45.002312000000003</v>
      </c>
      <c r="K518">
        <v>-93.319704999999999</v>
      </c>
    </row>
    <row r="519" spans="1:11" x14ac:dyDescent="0.25">
      <c r="A519" s="1">
        <v>41991</v>
      </c>
      <c r="B519" t="s">
        <v>11</v>
      </c>
      <c r="C519" t="s">
        <v>845</v>
      </c>
      <c r="D519" t="s">
        <v>843</v>
      </c>
      <c r="E519" t="s">
        <v>14</v>
      </c>
      <c r="G519" t="s">
        <v>846</v>
      </c>
      <c r="H519">
        <v>55106</v>
      </c>
      <c r="I519" s="2">
        <v>41414</v>
      </c>
      <c r="J519">
        <v>45.002312000000003</v>
      </c>
      <c r="K519">
        <v>-93.319704999999999</v>
      </c>
    </row>
    <row r="520" spans="1:11" x14ac:dyDescent="0.25">
      <c r="A520" s="1">
        <v>41764</v>
      </c>
      <c r="B520" t="s">
        <v>11</v>
      </c>
      <c r="C520" t="s">
        <v>847</v>
      </c>
      <c r="D520" t="s">
        <v>843</v>
      </c>
      <c r="E520" t="s">
        <v>14</v>
      </c>
      <c r="G520" t="s">
        <v>848</v>
      </c>
      <c r="H520">
        <v>55112</v>
      </c>
      <c r="I520" s="2">
        <v>63706</v>
      </c>
      <c r="J520">
        <v>45.002312000000003</v>
      </c>
      <c r="K520">
        <v>-93.319704999999999</v>
      </c>
    </row>
    <row r="521" spans="1:11" x14ac:dyDescent="0.25">
      <c r="A521" s="1">
        <v>41764</v>
      </c>
      <c r="B521" t="s">
        <v>11</v>
      </c>
      <c r="C521" t="s">
        <v>847</v>
      </c>
      <c r="D521" t="s">
        <v>843</v>
      </c>
      <c r="E521" t="s">
        <v>14</v>
      </c>
      <c r="G521" t="s">
        <v>848</v>
      </c>
      <c r="H521">
        <v>55112</v>
      </c>
      <c r="I521" s="2">
        <v>63706</v>
      </c>
      <c r="J521">
        <v>45.002312000000003</v>
      </c>
      <c r="K521">
        <v>-93.319704999999999</v>
      </c>
    </row>
    <row r="522" spans="1:11" x14ac:dyDescent="0.25">
      <c r="A522" s="1">
        <v>41726</v>
      </c>
      <c r="B522" t="s">
        <v>20</v>
      </c>
      <c r="C522" t="s">
        <v>849</v>
      </c>
      <c r="D522" t="s">
        <v>843</v>
      </c>
      <c r="E522" t="s">
        <v>14</v>
      </c>
      <c r="G522" t="s">
        <v>850</v>
      </c>
      <c r="H522">
        <v>55411</v>
      </c>
      <c r="I522" s="2">
        <v>30663</v>
      </c>
      <c r="J522">
        <v>45.002312000000003</v>
      </c>
      <c r="K522">
        <v>-93.319704999999999</v>
      </c>
    </row>
    <row r="523" spans="1:11" x14ac:dyDescent="0.25">
      <c r="A523" s="1">
        <v>41897</v>
      </c>
      <c r="B523" t="s">
        <v>20</v>
      </c>
      <c r="C523" t="s">
        <v>851</v>
      </c>
      <c r="D523" t="s">
        <v>843</v>
      </c>
      <c r="E523" t="s">
        <v>14</v>
      </c>
      <c r="G523" t="s">
        <v>852</v>
      </c>
      <c r="H523">
        <v>55411</v>
      </c>
      <c r="I523" s="2">
        <v>30663</v>
      </c>
      <c r="J523">
        <v>45.002312000000003</v>
      </c>
      <c r="K523">
        <v>-93.319704999999999</v>
      </c>
    </row>
    <row r="524" spans="1:11" x14ac:dyDescent="0.25">
      <c r="A524" s="1">
        <v>41947</v>
      </c>
      <c r="B524" t="s">
        <v>20</v>
      </c>
      <c r="C524" t="s">
        <v>853</v>
      </c>
      <c r="D524" t="s">
        <v>843</v>
      </c>
      <c r="E524" t="s">
        <v>14</v>
      </c>
      <c r="G524" t="s">
        <v>854</v>
      </c>
      <c r="H524">
        <v>55411</v>
      </c>
      <c r="I524" s="2">
        <v>30663</v>
      </c>
      <c r="J524">
        <v>45.002312000000003</v>
      </c>
      <c r="K524">
        <v>-93.319704999999999</v>
      </c>
    </row>
    <row r="525" spans="1:11" x14ac:dyDescent="0.25">
      <c r="A525" s="1">
        <v>41871</v>
      </c>
      <c r="B525" t="s">
        <v>11</v>
      </c>
      <c r="C525" t="s">
        <v>855</v>
      </c>
      <c r="D525" t="s">
        <v>843</v>
      </c>
      <c r="E525" t="s">
        <v>14</v>
      </c>
      <c r="G525" t="s">
        <v>856</v>
      </c>
      <c r="H525">
        <v>55422</v>
      </c>
      <c r="I525" s="2">
        <v>67089</v>
      </c>
      <c r="J525">
        <v>45.002312000000003</v>
      </c>
      <c r="K525">
        <v>-93.319704999999999</v>
      </c>
    </row>
    <row r="526" spans="1:11" x14ac:dyDescent="0.25">
      <c r="A526" s="1">
        <v>41871</v>
      </c>
      <c r="B526" t="s">
        <v>11</v>
      </c>
      <c r="C526" t="s">
        <v>855</v>
      </c>
      <c r="D526" t="s">
        <v>843</v>
      </c>
      <c r="E526" t="s">
        <v>14</v>
      </c>
      <c r="G526" t="s">
        <v>856</v>
      </c>
      <c r="H526">
        <v>55422</v>
      </c>
      <c r="I526" s="2">
        <v>67089</v>
      </c>
      <c r="J526">
        <v>45.002312000000003</v>
      </c>
      <c r="K526">
        <v>-93.319704999999999</v>
      </c>
    </row>
    <row r="527" spans="1:11" x14ac:dyDescent="0.25">
      <c r="A527" s="1">
        <v>41991</v>
      </c>
      <c r="B527" t="s">
        <v>11</v>
      </c>
      <c r="C527" t="s">
        <v>857</v>
      </c>
      <c r="D527" t="s">
        <v>843</v>
      </c>
      <c r="E527" t="s">
        <v>14</v>
      </c>
      <c r="G527" t="s">
        <v>858</v>
      </c>
      <c r="H527">
        <v>55902</v>
      </c>
      <c r="I527" s="2">
        <v>82399</v>
      </c>
      <c r="J527">
        <v>45.002312000000003</v>
      </c>
      <c r="K527">
        <v>-93.319704999999999</v>
      </c>
    </row>
    <row r="528" spans="1:11" x14ac:dyDescent="0.25">
      <c r="A528" s="1">
        <v>41991</v>
      </c>
      <c r="B528" t="s">
        <v>11</v>
      </c>
      <c r="C528" t="s">
        <v>857</v>
      </c>
      <c r="D528" t="s">
        <v>843</v>
      </c>
      <c r="E528" t="s">
        <v>14</v>
      </c>
      <c r="G528" t="s">
        <v>858</v>
      </c>
      <c r="H528">
        <v>55902</v>
      </c>
      <c r="I528" s="2">
        <v>82399</v>
      </c>
      <c r="J528">
        <v>45.002312000000003</v>
      </c>
      <c r="K528">
        <v>-93.319704999999999</v>
      </c>
    </row>
    <row r="529" spans="1:11" x14ac:dyDescent="0.25">
      <c r="A529" s="1">
        <v>41991</v>
      </c>
      <c r="B529" t="s">
        <v>11</v>
      </c>
      <c r="C529" t="s">
        <v>857</v>
      </c>
      <c r="D529" t="s">
        <v>843</v>
      </c>
      <c r="E529" t="s">
        <v>14</v>
      </c>
      <c r="G529" t="s">
        <v>858</v>
      </c>
      <c r="H529">
        <v>55902</v>
      </c>
      <c r="I529" s="2">
        <v>82399</v>
      </c>
      <c r="J529">
        <v>45.002312000000003</v>
      </c>
      <c r="K529">
        <v>-93.319704999999999</v>
      </c>
    </row>
    <row r="530" spans="1:11" x14ac:dyDescent="0.25">
      <c r="A530" s="1">
        <v>41901</v>
      </c>
      <c r="B530" t="s">
        <v>11</v>
      </c>
      <c r="C530" t="s">
        <v>859</v>
      </c>
      <c r="D530" t="s">
        <v>860</v>
      </c>
      <c r="E530" t="s">
        <v>14</v>
      </c>
      <c r="G530" t="s">
        <v>861</v>
      </c>
      <c r="H530">
        <v>55411</v>
      </c>
      <c r="I530" s="2">
        <v>30663</v>
      </c>
      <c r="J530">
        <v>45.003006759999998</v>
      </c>
      <c r="K530">
        <v>-93.298992369999993</v>
      </c>
    </row>
    <row r="531" spans="1:11" x14ac:dyDescent="0.25">
      <c r="A531" s="1">
        <v>41825</v>
      </c>
      <c r="B531" t="s">
        <v>11</v>
      </c>
      <c r="C531" t="s">
        <v>862</v>
      </c>
      <c r="D531" t="s">
        <v>863</v>
      </c>
      <c r="E531" t="s">
        <v>14</v>
      </c>
      <c r="G531" t="s">
        <v>864</v>
      </c>
      <c r="H531">
        <v>55411</v>
      </c>
      <c r="I531" s="2">
        <v>30663</v>
      </c>
      <c r="J531">
        <v>45.003288269999999</v>
      </c>
      <c r="K531">
        <v>-93.283821110000005</v>
      </c>
    </row>
    <row r="532" spans="1:11" x14ac:dyDescent="0.25">
      <c r="A532" s="1">
        <v>41982</v>
      </c>
      <c r="B532" t="s">
        <v>11</v>
      </c>
      <c r="C532" t="s">
        <v>865</v>
      </c>
      <c r="D532" t="s">
        <v>866</v>
      </c>
      <c r="E532" t="s">
        <v>14</v>
      </c>
      <c r="G532" t="s">
        <v>867</v>
      </c>
      <c r="H532">
        <v>55411</v>
      </c>
      <c r="I532" s="2">
        <v>30663</v>
      </c>
      <c r="J532">
        <v>45.003509520000001</v>
      </c>
      <c r="K532">
        <v>-93.286750789999999</v>
      </c>
    </row>
    <row r="533" spans="1:11" x14ac:dyDescent="0.25">
      <c r="A533" s="1">
        <v>41747</v>
      </c>
      <c r="B533" t="s">
        <v>11</v>
      </c>
      <c r="C533" t="s">
        <v>868</v>
      </c>
      <c r="D533" t="s">
        <v>869</v>
      </c>
      <c r="E533" t="s">
        <v>14</v>
      </c>
      <c r="G533" t="s">
        <v>870</v>
      </c>
      <c r="H533">
        <v>55407</v>
      </c>
      <c r="I533" s="2">
        <v>46086</v>
      </c>
      <c r="J533">
        <v>45.003678999999998</v>
      </c>
      <c r="K533">
        <v>-93.287987999999999</v>
      </c>
    </row>
    <row r="534" spans="1:11" x14ac:dyDescent="0.25">
      <c r="A534" s="1">
        <v>41747</v>
      </c>
      <c r="B534" t="s">
        <v>11</v>
      </c>
      <c r="C534" t="s">
        <v>868</v>
      </c>
      <c r="D534" t="s">
        <v>869</v>
      </c>
      <c r="E534" t="s">
        <v>14</v>
      </c>
      <c r="G534" t="s">
        <v>870</v>
      </c>
      <c r="H534">
        <v>55407</v>
      </c>
      <c r="I534" s="2">
        <v>46086</v>
      </c>
      <c r="J534">
        <v>45.003678999999998</v>
      </c>
      <c r="K534">
        <v>-93.287987999999999</v>
      </c>
    </row>
    <row r="535" spans="1:11" x14ac:dyDescent="0.25">
      <c r="A535" s="1">
        <v>41796</v>
      </c>
      <c r="B535" t="s">
        <v>11</v>
      </c>
      <c r="C535" t="s">
        <v>871</v>
      </c>
      <c r="D535" t="s">
        <v>869</v>
      </c>
      <c r="E535" t="s">
        <v>14</v>
      </c>
      <c r="G535" t="s">
        <v>872</v>
      </c>
      <c r="H535">
        <v>55411</v>
      </c>
      <c r="I535" s="2">
        <v>30663</v>
      </c>
      <c r="J535">
        <v>45.003678999999998</v>
      </c>
      <c r="K535">
        <v>-93.287987999999999</v>
      </c>
    </row>
    <row r="536" spans="1:11" x14ac:dyDescent="0.25">
      <c r="A536" s="1">
        <v>41850</v>
      </c>
      <c r="B536" t="s">
        <v>11</v>
      </c>
      <c r="C536" t="s">
        <v>873</v>
      </c>
      <c r="D536" t="s">
        <v>869</v>
      </c>
      <c r="E536" t="s">
        <v>14</v>
      </c>
      <c r="G536" t="s">
        <v>874</v>
      </c>
      <c r="H536">
        <v>55411</v>
      </c>
      <c r="I536" s="2">
        <v>30663</v>
      </c>
      <c r="J536">
        <v>45.003678999999998</v>
      </c>
      <c r="K536">
        <v>-93.287987999999999</v>
      </c>
    </row>
    <row r="537" spans="1:11" x14ac:dyDescent="0.25">
      <c r="A537" s="1">
        <v>41850</v>
      </c>
      <c r="B537" t="s">
        <v>11</v>
      </c>
      <c r="C537" t="s">
        <v>873</v>
      </c>
      <c r="D537" t="s">
        <v>869</v>
      </c>
      <c r="E537" t="s">
        <v>14</v>
      </c>
      <c r="G537" t="s">
        <v>874</v>
      </c>
      <c r="H537">
        <v>55411</v>
      </c>
      <c r="I537" s="2">
        <v>30663</v>
      </c>
      <c r="J537">
        <v>45.003678999999998</v>
      </c>
      <c r="K537">
        <v>-93.287987999999999</v>
      </c>
    </row>
    <row r="538" spans="1:11" x14ac:dyDescent="0.25">
      <c r="A538" s="1">
        <v>41810</v>
      </c>
      <c r="B538" t="s">
        <v>20</v>
      </c>
      <c r="C538" t="s">
        <v>873</v>
      </c>
      <c r="D538" t="s">
        <v>869</v>
      </c>
      <c r="E538" t="s">
        <v>14</v>
      </c>
      <c r="G538" t="s">
        <v>874</v>
      </c>
      <c r="H538">
        <v>55411</v>
      </c>
      <c r="I538" s="2">
        <v>30663</v>
      </c>
      <c r="J538">
        <v>45.003678999999998</v>
      </c>
      <c r="K538">
        <v>-93.287987999999999</v>
      </c>
    </row>
    <row r="539" spans="1:11" x14ac:dyDescent="0.25">
      <c r="A539" s="1">
        <v>41810</v>
      </c>
      <c r="B539" t="s">
        <v>20</v>
      </c>
      <c r="C539" t="s">
        <v>873</v>
      </c>
      <c r="D539" t="s">
        <v>869</v>
      </c>
      <c r="E539" t="s">
        <v>14</v>
      </c>
      <c r="G539" t="s">
        <v>874</v>
      </c>
      <c r="H539">
        <v>55411</v>
      </c>
      <c r="I539" s="2">
        <v>30663</v>
      </c>
      <c r="J539">
        <v>45.003678999999998</v>
      </c>
      <c r="K539">
        <v>-93.287987999999999</v>
      </c>
    </row>
    <row r="540" spans="1:11" x14ac:dyDescent="0.25">
      <c r="A540" s="1">
        <v>41946</v>
      </c>
      <c r="B540" t="s">
        <v>20</v>
      </c>
      <c r="C540" t="s">
        <v>873</v>
      </c>
      <c r="D540" t="s">
        <v>869</v>
      </c>
      <c r="E540" t="s">
        <v>14</v>
      </c>
      <c r="G540" t="s">
        <v>874</v>
      </c>
      <c r="H540">
        <v>55411</v>
      </c>
      <c r="I540" s="2">
        <v>30663</v>
      </c>
      <c r="J540">
        <v>45.003678999999998</v>
      </c>
      <c r="K540">
        <v>-93.287987999999999</v>
      </c>
    </row>
    <row r="541" spans="1:11" x14ac:dyDescent="0.25">
      <c r="A541" s="1">
        <v>41946</v>
      </c>
      <c r="B541" t="s">
        <v>20</v>
      </c>
      <c r="C541" t="s">
        <v>873</v>
      </c>
      <c r="D541" t="s">
        <v>869</v>
      </c>
      <c r="E541" t="s">
        <v>14</v>
      </c>
      <c r="G541" t="s">
        <v>874</v>
      </c>
      <c r="H541">
        <v>55411</v>
      </c>
      <c r="I541" s="2">
        <v>30663</v>
      </c>
      <c r="J541">
        <v>45.003678999999998</v>
      </c>
      <c r="K541">
        <v>-93.287987999999999</v>
      </c>
    </row>
    <row r="542" spans="1:11" x14ac:dyDescent="0.25">
      <c r="A542" s="1">
        <v>41783</v>
      </c>
      <c r="B542" t="s">
        <v>11</v>
      </c>
      <c r="C542" t="s">
        <v>875</v>
      </c>
      <c r="D542" t="s">
        <v>869</v>
      </c>
      <c r="E542" t="s">
        <v>14</v>
      </c>
      <c r="G542" t="s">
        <v>876</v>
      </c>
      <c r="H542">
        <v>55412</v>
      </c>
      <c r="I542" s="2">
        <v>44112</v>
      </c>
      <c r="J542">
        <v>45.003678999999998</v>
      </c>
      <c r="K542">
        <v>-93.287987999999999</v>
      </c>
    </row>
    <row r="543" spans="1:11" x14ac:dyDescent="0.25">
      <c r="A543" s="1">
        <v>41783</v>
      </c>
      <c r="B543" t="s">
        <v>11</v>
      </c>
      <c r="C543" t="s">
        <v>875</v>
      </c>
      <c r="D543" t="s">
        <v>869</v>
      </c>
      <c r="E543" t="s">
        <v>14</v>
      </c>
      <c r="G543" t="s">
        <v>876</v>
      </c>
      <c r="H543">
        <v>55412</v>
      </c>
      <c r="I543" s="2">
        <v>44112</v>
      </c>
      <c r="J543">
        <v>45.003678999999998</v>
      </c>
      <c r="K543">
        <v>-93.287987999999999</v>
      </c>
    </row>
    <row r="544" spans="1:11" x14ac:dyDescent="0.25">
      <c r="A544" s="1">
        <v>41783</v>
      </c>
      <c r="B544" t="s">
        <v>11</v>
      </c>
      <c r="C544" t="s">
        <v>875</v>
      </c>
      <c r="D544" t="s">
        <v>869</v>
      </c>
      <c r="E544" t="s">
        <v>14</v>
      </c>
      <c r="G544" t="s">
        <v>876</v>
      </c>
      <c r="H544">
        <v>55412</v>
      </c>
      <c r="I544" s="2">
        <v>44112</v>
      </c>
      <c r="J544">
        <v>45.003678999999998</v>
      </c>
      <c r="K544">
        <v>-93.287987999999999</v>
      </c>
    </row>
    <row r="545" spans="1:11" x14ac:dyDescent="0.25">
      <c r="A545" s="1">
        <v>41946</v>
      </c>
      <c r="B545" t="s">
        <v>20</v>
      </c>
      <c r="C545" t="s">
        <v>877</v>
      </c>
      <c r="D545" t="s">
        <v>869</v>
      </c>
      <c r="E545" t="s">
        <v>14</v>
      </c>
      <c r="G545" t="s">
        <v>878</v>
      </c>
      <c r="H545">
        <v>55412</v>
      </c>
      <c r="I545" s="2">
        <v>44112</v>
      </c>
      <c r="J545">
        <v>45.003678999999998</v>
      </c>
      <c r="K545">
        <v>-93.287987999999999</v>
      </c>
    </row>
    <row r="546" spans="1:11" x14ac:dyDescent="0.25">
      <c r="A546" s="1">
        <v>41752</v>
      </c>
      <c r="B546" t="s">
        <v>11</v>
      </c>
      <c r="C546" t="s">
        <v>879</v>
      </c>
      <c r="D546" t="s">
        <v>869</v>
      </c>
      <c r="E546" t="s">
        <v>14</v>
      </c>
      <c r="G546" t="s">
        <v>880</v>
      </c>
      <c r="H546">
        <v>55425</v>
      </c>
      <c r="I546" s="2">
        <v>49471</v>
      </c>
      <c r="J546">
        <v>45.003678999999998</v>
      </c>
      <c r="K546">
        <v>-93.287987999999999</v>
      </c>
    </row>
    <row r="547" spans="1:11" x14ac:dyDescent="0.25">
      <c r="A547" s="1">
        <v>41752</v>
      </c>
      <c r="B547" t="s">
        <v>11</v>
      </c>
      <c r="C547" t="s">
        <v>879</v>
      </c>
      <c r="D547" t="s">
        <v>869</v>
      </c>
      <c r="E547" t="s">
        <v>14</v>
      </c>
      <c r="G547" t="s">
        <v>880</v>
      </c>
      <c r="H547">
        <v>55425</v>
      </c>
      <c r="I547" s="2">
        <v>49471</v>
      </c>
      <c r="J547">
        <v>45.003678999999998</v>
      </c>
      <c r="K547">
        <v>-93.287987999999999</v>
      </c>
    </row>
    <row r="548" spans="1:11" x14ac:dyDescent="0.25">
      <c r="A548" s="1">
        <v>41752</v>
      </c>
      <c r="B548" t="s">
        <v>11</v>
      </c>
      <c r="C548" t="s">
        <v>879</v>
      </c>
      <c r="D548" t="s">
        <v>869</v>
      </c>
      <c r="E548" t="s">
        <v>14</v>
      </c>
      <c r="G548" t="s">
        <v>880</v>
      </c>
      <c r="H548">
        <v>55425</v>
      </c>
      <c r="I548" s="2">
        <v>49471</v>
      </c>
      <c r="J548">
        <v>45.003678999999998</v>
      </c>
      <c r="K548">
        <v>-93.287987999999999</v>
      </c>
    </row>
    <row r="549" spans="1:11" x14ac:dyDescent="0.25">
      <c r="A549" s="1">
        <v>41752</v>
      </c>
      <c r="B549" t="s">
        <v>11</v>
      </c>
      <c r="C549" t="s">
        <v>879</v>
      </c>
      <c r="D549" t="s">
        <v>869</v>
      </c>
      <c r="E549" t="s">
        <v>14</v>
      </c>
      <c r="G549" t="s">
        <v>880</v>
      </c>
      <c r="H549">
        <v>55425</v>
      </c>
      <c r="I549" s="2">
        <v>49471</v>
      </c>
      <c r="J549">
        <v>45.003678999999998</v>
      </c>
      <c r="K549">
        <v>-93.287987999999999</v>
      </c>
    </row>
    <row r="550" spans="1:11" x14ac:dyDescent="0.25">
      <c r="A550" s="1">
        <v>41967</v>
      </c>
      <c r="B550" t="s">
        <v>11</v>
      </c>
      <c r="C550" t="s">
        <v>881</v>
      </c>
      <c r="D550" t="s">
        <v>869</v>
      </c>
      <c r="E550" t="s">
        <v>14</v>
      </c>
      <c r="G550" t="s">
        <v>882</v>
      </c>
      <c r="H550">
        <v>55428</v>
      </c>
      <c r="I550" s="2">
        <v>47695</v>
      </c>
      <c r="J550">
        <v>45.003678999999998</v>
      </c>
      <c r="K550">
        <v>-93.287987999999999</v>
      </c>
    </row>
    <row r="551" spans="1:11" x14ac:dyDescent="0.25">
      <c r="A551" s="1">
        <v>41968</v>
      </c>
      <c r="B551" t="s">
        <v>11</v>
      </c>
      <c r="C551" t="s">
        <v>883</v>
      </c>
      <c r="D551" t="s">
        <v>869</v>
      </c>
      <c r="E551" t="s">
        <v>14</v>
      </c>
      <c r="G551" t="s">
        <v>884</v>
      </c>
      <c r="H551">
        <v>55430</v>
      </c>
      <c r="I551" s="2">
        <v>48422</v>
      </c>
      <c r="J551">
        <v>45.003678999999998</v>
      </c>
      <c r="K551">
        <v>-93.287987999999999</v>
      </c>
    </row>
    <row r="552" spans="1:11" x14ac:dyDescent="0.25">
      <c r="A552" s="1">
        <v>41744</v>
      </c>
      <c r="B552" t="s">
        <v>11</v>
      </c>
      <c r="C552" t="s">
        <v>885</v>
      </c>
      <c r="D552" t="s">
        <v>869</v>
      </c>
      <c r="E552" t="s">
        <v>14</v>
      </c>
      <c r="G552" t="s">
        <v>886</v>
      </c>
      <c r="H552">
        <v>55432</v>
      </c>
      <c r="I552" s="2">
        <v>53216</v>
      </c>
      <c r="J552">
        <v>45.003678999999998</v>
      </c>
      <c r="K552">
        <v>-93.287987999999999</v>
      </c>
    </row>
    <row r="553" spans="1:11" x14ac:dyDescent="0.25">
      <c r="A553" s="1">
        <v>41806</v>
      </c>
      <c r="B553" t="s">
        <v>20</v>
      </c>
      <c r="C553" t="s">
        <v>887</v>
      </c>
      <c r="D553" t="s">
        <v>888</v>
      </c>
      <c r="E553" t="s">
        <v>14</v>
      </c>
      <c r="G553" t="s">
        <v>889</v>
      </c>
      <c r="H553">
        <v>55411</v>
      </c>
      <c r="I553" s="2">
        <v>30663</v>
      </c>
      <c r="J553">
        <v>45.003825999999997</v>
      </c>
      <c r="K553">
        <v>-93.287711999999999</v>
      </c>
    </row>
    <row r="554" spans="1:11" x14ac:dyDescent="0.25">
      <c r="A554" s="1">
        <v>41806</v>
      </c>
      <c r="B554" t="s">
        <v>20</v>
      </c>
      <c r="C554" t="s">
        <v>887</v>
      </c>
      <c r="D554" t="s">
        <v>888</v>
      </c>
      <c r="E554" t="s">
        <v>14</v>
      </c>
      <c r="G554" t="s">
        <v>889</v>
      </c>
      <c r="H554">
        <v>55411</v>
      </c>
      <c r="I554" s="2">
        <v>30663</v>
      </c>
      <c r="J554">
        <v>45.003825999999997</v>
      </c>
      <c r="K554">
        <v>-93.287711999999999</v>
      </c>
    </row>
    <row r="555" spans="1:11" x14ac:dyDescent="0.25">
      <c r="A555" s="1">
        <v>41806</v>
      </c>
      <c r="B555" t="s">
        <v>20</v>
      </c>
      <c r="C555" t="s">
        <v>887</v>
      </c>
      <c r="D555" t="s">
        <v>888</v>
      </c>
      <c r="E555" t="s">
        <v>14</v>
      </c>
      <c r="G555" t="s">
        <v>889</v>
      </c>
      <c r="H555">
        <v>55411</v>
      </c>
      <c r="I555" s="2">
        <v>30663</v>
      </c>
      <c r="J555">
        <v>45.003825999999997</v>
      </c>
      <c r="K555">
        <v>-93.287711999999999</v>
      </c>
    </row>
    <row r="556" spans="1:11" x14ac:dyDescent="0.25">
      <c r="A556" s="1">
        <v>41716</v>
      </c>
      <c r="B556" t="s">
        <v>11</v>
      </c>
      <c r="C556" t="s">
        <v>890</v>
      </c>
      <c r="D556" t="s">
        <v>891</v>
      </c>
      <c r="E556" t="s">
        <v>14</v>
      </c>
      <c r="G556" t="s">
        <v>892</v>
      </c>
      <c r="H556">
        <v>55411</v>
      </c>
      <c r="I556" s="2">
        <v>30663</v>
      </c>
      <c r="J556">
        <v>45.003901999999997</v>
      </c>
      <c r="K556">
        <v>-93.300262000000004</v>
      </c>
    </row>
    <row r="557" spans="1:11" x14ac:dyDescent="0.25">
      <c r="A557" s="1">
        <v>41716</v>
      </c>
      <c r="B557" t="s">
        <v>11</v>
      </c>
      <c r="C557" t="s">
        <v>890</v>
      </c>
      <c r="D557" t="s">
        <v>891</v>
      </c>
      <c r="E557" t="s">
        <v>14</v>
      </c>
      <c r="G557" t="s">
        <v>892</v>
      </c>
      <c r="H557">
        <v>55411</v>
      </c>
      <c r="I557" s="2">
        <v>30663</v>
      </c>
      <c r="J557">
        <v>45.003901999999997</v>
      </c>
      <c r="K557">
        <v>-93.300262000000004</v>
      </c>
    </row>
    <row r="558" spans="1:11" x14ac:dyDescent="0.25">
      <c r="A558" s="1">
        <v>41758</v>
      </c>
      <c r="B558" t="s">
        <v>11</v>
      </c>
      <c r="C558" t="s">
        <v>893</v>
      </c>
      <c r="D558" t="s">
        <v>894</v>
      </c>
      <c r="E558" t="s">
        <v>14</v>
      </c>
      <c r="F558" t="s">
        <v>15</v>
      </c>
      <c r="G558" t="s">
        <v>895</v>
      </c>
      <c r="H558">
        <v>55411</v>
      </c>
      <c r="I558" s="2">
        <v>30663</v>
      </c>
      <c r="J558">
        <v>45.004016</v>
      </c>
      <c r="K558">
        <v>-93.308563000000007</v>
      </c>
    </row>
    <row r="559" spans="1:11" x14ac:dyDescent="0.25">
      <c r="A559" s="1">
        <v>41906</v>
      </c>
      <c r="B559" t="s">
        <v>11</v>
      </c>
      <c r="C559" t="s">
        <v>896</v>
      </c>
      <c r="D559" t="s">
        <v>897</v>
      </c>
      <c r="E559" t="s">
        <v>14</v>
      </c>
      <c r="G559" t="s">
        <v>898</v>
      </c>
      <c r="H559">
        <v>55343</v>
      </c>
      <c r="I559" s="2">
        <v>57692</v>
      </c>
      <c r="J559">
        <v>45.004038739999999</v>
      </c>
      <c r="K559">
        <v>-93.288033530000007</v>
      </c>
    </row>
    <row r="560" spans="1:11" x14ac:dyDescent="0.25">
      <c r="A560" s="1">
        <v>41906</v>
      </c>
      <c r="B560" t="s">
        <v>11</v>
      </c>
      <c r="C560" t="s">
        <v>896</v>
      </c>
      <c r="D560" t="s">
        <v>897</v>
      </c>
      <c r="E560" t="s">
        <v>14</v>
      </c>
      <c r="G560" t="s">
        <v>898</v>
      </c>
      <c r="H560">
        <v>55343</v>
      </c>
      <c r="I560" s="2">
        <v>57692</v>
      </c>
      <c r="J560">
        <v>45.004038739999999</v>
      </c>
      <c r="K560">
        <v>-93.288033530000007</v>
      </c>
    </row>
    <row r="561" spans="1:11" x14ac:dyDescent="0.25">
      <c r="A561" s="1">
        <v>41655</v>
      </c>
      <c r="B561" t="s">
        <v>11</v>
      </c>
      <c r="C561" t="s">
        <v>899</v>
      </c>
      <c r="D561" t="s">
        <v>900</v>
      </c>
      <c r="E561" t="s">
        <v>14</v>
      </c>
      <c r="F561" t="s">
        <v>901</v>
      </c>
      <c r="G561" t="s">
        <v>902</v>
      </c>
      <c r="H561">
        <v>55412</v>
      </c>
      <c r="I561" s="2">
        <v>44112</v>
      </c>
      <c r="J561">
        <v>45.004111999999999</v>
      </c>
      <c r="K561">
        <v>-93.289939000000004</v>
      </c>
    </row>
    <row r="562" spans="1:11" x14ac:dyDescent="0.25">
      <c r="A562" s="1">
        <v>41655</v>
      </c>
      <c r="B562" t="s">
        <v>11</v>
      </c>
      <c r="C562" t="s">
        <v>903</v>
      </c>
      <c r="D562" t="s">
        <v>900</v>
      </c>
      <c r="E562" t="s">
        <v>14</v>
      </c>
      <c r="F562" t="s">
        <v>901</v>
      </c>
      <c r="G562" t="s">
        <v>904</v>
      </c>
      <c r="H562">
        <v>55430</v>
      </c>
      <c r="I562" s="2">
        <v>48422</v>
      </c>
      <c r="J562">
        <v>45.004111999999999</v>
      </c>
      <c r="K562">
        <v>-93.289939000000004</v>
      </c>
    </row>
    <row r="563" spans="1:11" x14ac:dyDescent="0.25">
      <c r="A563" s="1">
        <v>41870</v>
      </c>
      <c r="B563" t="s">
        <v>11</v>
      </c>
      <c r="C563" t="s">
        <v>905</v>
      </c>
      <c r="D563" t="s">
        <v>906</v>
      </c>
      <c r="E563" t="s">
        <v>14</v>
      </c>
      <c r="G563" t="s">
        <v>907</v>
      </c>
      <c r="H563">
        <v>55411</v>
      </c>
      <c r="I563" s="2">
        <v>30663</v>
      </c>
      <c r="J563">
        <v>45.004180910000002</v>
      </c>
      <c r="K563">
        <v>-93.285354609999999</v>
      </c>
    </row>
    <row r="564" spans="1:11" x14ac:dyDescent="0.25">
      <c r="A564" s="1">
        <v>41836</v>
      </c>
      <c r="B564" t="s">
        <v>11</v>
      </c>
      <c r="C564" t="s">
        <v>908</v>
      </c>
      <c r="D564" t="s">
        <v>909</v>
      </c>
      <c r="E564" t="s">
        <v>14</v>
      </c>
      <c r="F564" t="s">
        <v>178</v>
      </c>
      <c r="G564" t="s">
        <v>910</v>
      </c>
      <c r="H564">
        <v>55411</v>
      </c>
      <c r="I564" s="2">
        <v>30663</v>
      </c>
      <c r="J564">
        <v>45.004272</v>
      </c>
      <c r="K564">
        <v>-93.292120999999995</v>
      </c>
    </row>
    <row r="565" spans="1:11" x14ac:dyDescent="0.25">
      <c r="A565" s="1">
        <v>41836</v>
      </c>
      <c r="B565" t="s">
        <v>11</v>
      </c>
      <c r="C565" t="s">
        <v>908</v>
      </c>
      <c r="D565" t="s">
        <v>909</v>
      </c>
      <c r="E565" t="s">
        <v>14</v>
      </c>
      <c r="F565" t="s">
        <v>178</v>
      </c>
      <c r="G565" t="s">
        <v>910</v>
      </c>
      <c r="H565">
        <v>55411</v>
      </c>
      <c r="I565" s="2">
        <v>30663</v>
      </c>
      <c r="J565">
        <v>45.004272</v>
      </c>
      <c r="K565">
        <v>-93.292120999999995</v>
      </c>
    </row>
    <row r="566" spans="1:11" x14ac:dyDescent="0.25">
      <c r="A566" s="1">
        <v>41996</v>
      </c>
      <c r="B566" t="s">
        <v>11</v>
      </c>
      <c r="C566" t="s">
        <v>911</v>
      </c>
      <c r="D566" t="s">
        <v>912</v>
      </c>
      <c r="E566" t="s">
        <v>14</v>
      </c>
      <c r="G566" t="s">
        <v>913</v>
      </c>
      <c r="H566">
        <v>55411</v>
      </c>
      <c r="I566" s="2">
        <v>30663</v>
      </c>
      <c r="J566">
        <v>45.004607999999998</v>
      </c>
      <c r="K566">
        <v>-93.295417</v>
      </c>
    </row>
    <row r="567" spans="1:11" x14ac:dyDescent="0.25">
      <c r="A567" s="1">
        <v>41996</v>
      </c>
      <c r="B567" t="s">
        <v>11</v>
      </c>
      <c r="C567" t="s">
        <v>914</v>
      </c>
      <c r="D567" t="s">
        <v>912</v>
      </c>
      <c r="E567" t="s">
        <v>14</v>
      </c>
      <c r="G567" t="s">
        <v>915</v>
      </c>
      <c r="H567">
        <v>55130</v>
      </c>
      <c r="I567" s="2">
        <v>32454</v>
      </c>
      <c r="J567">
        <v>45.004608150000003</v>
      </c>
      <c r="K567">
        <v>-93.295417790000002</v>
      </c>
    </row>
    <row r="568" spans="1:11" x14ac:dyDescent="0.25">
      <c r="A568" s="1">
        <v>41996</v>
      </c>
      <c r="B568" t="s">
        <v>11</v>
      </c>
      <c r="C568" t="s">
        <v>916</v>
      </c>
      <c r="D568" t="s">
        <v>912</v>
      </c>
      <c r="E568" t="s">
        <v>14</v>
      </c>
      <c r="G568" t="s">
        <v>917</v>
      </c>
      <c r="H568">
        <v>55411</v>
      </c>
      <c r="I568" s="2">
        <v>30663</v>
      </c>
      <c r="J568">
        <v>45.004608150000003</v>
      </c>
      <c r="K568">
        <v>-93.295417790000002</v>
      </c>
    </row>
    <row r="569" spans="1:11" x14ac:dyDescent="0.25">
      <c r="A569" s="1">
        <v>41826</v>
      </c>
      <c r="B569" t="s">
        <v>11</v>
      </c>
      <c r="C569" t="s">
        <v>918</v>
      </c>
      <c r="D569" t="s">
        <v>919</v>
      </c>
      <c r="E569" t="s">
        <v>14</v>
      </c>
      <c r="F569" t="s">
        <v>920</v>
      </c>
      <c r="G569" t="s">
        <v>921</v>
      </c>
      <c r="H569">
        <v>55411</v>
      </c>
      <c r="I569" s="2">
        <v>30663</v>
      </c>
      <c r="J569">
        <v>45.004652999999998</v>
      </c>
      <c r="K569">
        <v>-93.288414000000003</v>
      </c>
    </row>
    <row r="570" spans="1:11" x14ac:dyDescent="0.25">
      <c r="A570" s="1">
        <v>41826</v>
      </c>
      <c r="B570" t="s">
        <v>11</v>
      </c>
      <c r="C570" t="s">
        <v>918</v>
      </c>
      <c r="D570" t="s">
        <v>919</v>
      </c>
      <c r="E570" t="s">
        <v>14</v>
      </c>
      <c r="F570" t="s">
        <v>920</v>
      </c>
      <c r="G570" t="s">
        <v>921</v>
      </c>
      <c r="H570">
        <v>55411</v>
      </c>
      <c r="I570" s="2">
        <v>30663</v>
      </c>
      <c r="J570">
        <v>45.004652999999998</v>
      </c>
      <c r="K570">
        <v>-93.288414000000003</v>
      </c>
    </row>
    <row r="571" spans="1:11" x14ac:dyDescent="0.25">
      <c r="A571" s="1">
        <v>41826</v>
      </c>
      <c r="B571" t="s">
        <v>11</v>
      </c>
      <c r="C571" t="s">
        <v>918</v>
      </c>
      <c r="D571" t="s">
        <v>919</v>
      </c>
      <c r="E571" t="s">
        <v>14</v>
      </c>
      <c r="F571" t="s">
        <v>920</v>
      </c>
      <c r="G571" t="s">
        <v>921</v>
      </c>
      <c r="H571">
        <v>55411</v>
      </c>
      <c r="I571" s="2">
        <v>30663</v>
      </c>
      <c r="J571">
        <v>45.004652999999998</v>
      </c>
      <c r="K571">
        <v>-93.288414000000003</v>
      </c>
    </row>
    <row r="572" spans="1:11" x14ac:dyDescent="0.25">
      <c r="A572" s="1">
        <v>41940</v>
      </c>
      <c r="B572" t="s">
        <v>11</v>
      </c>
      <c r="C572" t="s">
        <v>918</v>
      </c>
      <c r="D572" t="s">
        <v>922</v>
      </c>
      <c r="E572" t="s">
        <v>14</v>
      </c>
      <c r="G572" t="s">
        <v>910</v>
      </c>
      <c r="H572">
        <v>55411</v>
      </c>
      <c r="I572" s="2">
        <v>30663</v>
      </c>
      <c r="J572">
        <v>45.004652999999998</v>
      </c>
      <c r="K572">
        <v>-93.288414000000003</v>
      </c>
    </row>
    <row r="573" spans="1:11" x14ac:dyDescent="0.25">
      <c r="A573" s="1">
        <v>41940</v>
      </c>
      <c r="B573" t="s">
        <v>11</v>
      </c>
      <c r="C573" t="s">
        <v>918</v>
      </c>
      <c r="D573" t="s">
        <v>922</v>
      </c>
      <c r="E573" t="s">
        <v>14</v>
      </c>
      <c r="G573" t="s">
        <v>910</v>
      </c>
      <c r="H573">
        <v>55411</v>
      </c>
      <c r="I573" s="2">
        <v>30663</v>
      </c>
      <c r="J573">
        <v>45.004652999999998</v>
      </c>
      <c r="K573">
        <v>-93.288414000000003</v>
      </c>
    </row>
    <row r="574" spans="1:11" x14ac:dyDescent="0.25">
      <c r="A574" s="1">
        <v>41996</v>
      </c>
      <c r="B574" t="s">
        <v>11</v>
      </c>
      <c r="C574" t="s">
        <v>923</v>
      </c>
      <c r="D574" t="s">
        <v>924</v>
      </c>
      <c r="E574" t="s">
        <v>14</v>
      </c>
      <c r="G574" t="s">
        <v>925</v>
      </c>
      <c r="H574">
        <v>55429</v>
      </c>
      <c r="I574" s="2">
        <v>48461</v>
      </c>
      <c r="J574">
        <v>45.004837039999998</v>
      </c>
      <c r="K574">
        <v>-93.30531311</v>
      </c>
    </row>
    <row r="575" spans="1:11" x14ac:dyDescent="0.25">
      <c r="A575" s="1">
        <v>41996</v>
      </c>
      <c r="B575" t="s">
        <v>11</v>
      </c>
      <c r="C575" t="s">
        <v>926</v>
      </c>
      <c r="D575" t="s">
        <v>924</v>
      </c>
      <c r="E575" t="s">
        <v>14</v>
      </c>
      <c r="G575" t="s">
        <v>927</v>
      </c>
      <c r="H575">
        <v>55444</v>
      </c>
      <c r="I575" s="2">
        <v>73779</v>
      </c>
      <c r="J575">
        <v>45.004837039999998</v>
      </c>
      <c r="K575">
        <v>-93.30531311</v>
      </c>
    </row>
    <row r="576" spans="1:11" x14ac:dyDescent="0.25">
      <c r="A576" s="1">
        <v>41865</v>
      </c>
      <c r="B576" t="s">
        <v>20</v>
      </c>
      <c r="C576" t="s">
        <v>928</v>
      </c>
      <c r="D576" t="s">
        <v>929</v>
      </c>
      <c r="E576" t="s">
        <v>14</v>
      </c>
      <c r="G576" t="s">
        <v>930</v>
      </c>
      <c r="H576">
        <v>56074</v>
      </c>
      <c r="I576" s="2">
        <v>61281</v>
      </c>
      <c r="J576">
        <v>45.005100249999998</v>
      </c>
      <c r="K576">
        <v>-93.306396480000004</v>
      </c>
    </row>
    <row r="577" spans="1:11" x14ac:dyDescent="0.25">
      <c r="A577" s="1">
        <v>41865</v>
      </c>
      <c r="B577" t="s">
        <v>20</v>
      </c>
      <c r="C577" t="s">
        <v>928</v>
      </c>
      <c r="D577" t="s">
        <v>929</v>
      </c>
      <c r="E577" t="s">
        <v>14</v>
      </c>
      <c r="G577" t="s">
        <v>930</v>
      </c>
      <c r="H577">
        <v>56074</v>
      </c>
      <c r="I577" s="2">
        <v>61281</v>
      </c>
      <c r="J577">
        <v>45.005100249999998</v>
      </c>
      <c r="K577">
        <v>-93.306396480000004</v>
      </c>
    </row>
    <row r="578" spans="1:11" x14ac:dyDescent="0.25">
      <c r="A578" s="1">
        <v>41865</v>
      </c>
      <c r="B578" t="s">
        <v>20</v>
      </c>
      <c r="C578" t="s">
        <v>928</v>
      </c>
      <c r="D578" t="s">
        <v>929</v>
      </c>
      <c r="E578" t="s">
        <v>14</v>
      </c>
      <c r="G578" t="s">
        <v>930</v>
      </c>
      <c r="H578">
        <v>56074</v>
      </c>
      <c r="I578" s="2">
        <v>61281</v>
      </c>
      <c r="J578">
        <v>45.005100249999998</v>
      </c>
      <c r="K578">
        <v>-93.306396480000004</v>
      </c>
    </row>
    <row r="579" spans="1:11" x14ac:dyDescent="0.25">
      <c r="A579" s="1">
        <v>41766</v>
      </c>
      <c r="B579" t="s">
        <v>20</v>
      </c>
      <c r="C579" t="s">
        <v>931</v>
      </c>
      <c r="D579" t="s">
        <v>932</v>
      </c>
      <c r="E579" t="s">
        <v>14</v>
      </c>
      <c r="G579" t="s">
        <v>481</v>
      </c>
      <c r="H579">
        <v>55411</v>
      </c>
      <c r="I579" s="2">
        <v>30663</v>
      </c>
      <c r="J579">
        <v>45.005128999999997</v>
      </c>
      <c r="K579">
        <v>-93.299169000000006</v>
      </c>
    </row>
    <row r="580" spans="1:11" x14ac:dyDescent="0.25">
      <c r="A580" s="1">
        <v>41766</v>
      </c>
      <c r="B580" t="s">
        <v>20</v>
      </c>
      <c r="C580" t="s">
        <v>931</v>
      </c>
      <c r="D580" t="s">
        <v>932</v>
      </c>
      <c r="E580" t="s">
        <v>14</v>
      </c>
      <c r="G580" t="s">
        <v>481</v>
      </c>
      <c r="H580">
        <v>55411</v>
      </c>
      <c r="I580" s="2">
        <v>30663</v>
      </c>
      <c r="J580">
        <v>45.005128999999997</v>
      </c>
      <c r="K580">
        <v>-93.299169000000006</v>
      </c>
    </row>
    <row r="581" spans="1:11" x14ac:dyDescent="0.25">
      <c r="A581" s="1">
        <v>41736</v>
      </c>
      <c r="B581" t="s">
        <v>20</v>
      </c>
      <c r="C581" t="s">
        <v>933</v>
      </c>
      <c r="D581" t="s">
        <v>932</v>
      </c>
      <c r="E581" t="s">
        <v>14</v>
      </c>
      <c r="G581" t="s">
        <v>934</v>
      </c>
      <c r="H581">
        <v>55412</v>
      </c>
      <c r="I581" s="2">
        <v>44112</v>
      </c>
      <c r="J581">
        <v>45.005128999999997</v>
      </c>
      <c r="K581">
        <v>-93.299169000000006</v>
      </c>
    </row>
    <row r="582" spans="1:11" x14ac:dyDescent="0.25">
      <c r="A582" s="1">
        <v>41746</v>
      </c>
      <c r="B582" t="s">
        <v>11</v>
      </c>
      <c r="C582" t="s">
        <v>935</v>
      </c>
      <c r="D582" t="s">
        <v>932</v>
      </c>
      <c r="E582" t="s">
        <v>14</v>
      </c>
      <c r="G582" t="s">
        <v>936</v>
      </c>
      <c r="H582">
        <v>55417</v>
      </c>
      <c r="I582" s="2">
        <v>64966</v>
      </c>
      <c r="J582">
        <v>45.005128999999997</v>
      </c>
      <c r="K582">
        <v>-93.299169000000006</v>
      </c>
    </row>
    <row r="583" spans="1:11" x14ac:dyDescent="0.25">
      <c r="A583" s="1">
        <v>41912</v>
      </c>
      <c r="B583" t="s">
        <v>11</v>
      </c>
      <c r="C583" t="s">
        <v>937</v>
      </c>
      <c r="D583" t="s">
        <v>932</v>
      </c>
      <c r="E583" t="s">
        <v>14</v>
      </c>
      <c r="G583" t="s">
        <v>938</v>
      </c>
      <c r="H583">
        <v>55418</v>
      </c>
      <c r="I583" s="2">
        <v>52767</v>
      </c>
      <c r="J583">
        <v>45.005128999999997</v>
      </c>
      <c r="K583">
        <v>-93.299169000000006</v>
      </c>
    </row>
    <row r="584" spans="1:11" x14ac:dyDescent="0.25">
      <c r="A584" s="1">
        <v>41804</v>
      </c>
      <c r="B584" t="s">
        <v>11</v>
      </c>
      <c r="C584" t="s">
        <v>939</v>
      </c>
      <c r="D584" t="s">
        <v>932</v>
      </c>
      <c r="E584" t="s">
        <v>14</v>
      </c>
      <c r="G584" t="s">
        <v>940</v>
      </c>
      <c r="H584">
        <v>55427</v>
      </c>
      <c r="I584" s="2">
        <v>65871</v>
      </c>
      <c r="J584">
        <v>45.005128999999997</v>
      </c>
      <c r="K584">
        <v>-93.299169000000006</v>
      </c>
    </row>
    <row r="585" spans="1:11" x14ac:dyDescent="0.25">
      <c r="A585" s="1">
        <v>41804</v>
      </c>
      <c r="B585" t="s">
        <v>11</v>
      </c>
      <c r="C585" t="s">
        <v>939</v>
      </c>
      <c r="D585" t="s">
        <v>932</v>
      </c>
      <c r="E585" t="s">
        <v>14</v>
      </c>
      <c r="G585" t="s">
        <v>940</v>
      </c>
      <c r="H585">
        <v>55427</v>
      </c>
      <c r="I585" s="2">
        <v>65871</v>
      </c>
      <c r="J585">
        <v>45.005128999999997</v>
      </c>
      <c r="K585">
        <v>-93.299169000000006</v>
      </c>
    </row>
    <row r="586" spans="1:11" x14ac:dyDescent="0.25">
      <c r="A586" s="1">
        <v>41824</v>
      </c>
      <c r="B586" t="s">
        <v>11</v>
      </c>
      <c r="C586" t="s">
        <v>941</v>
      </c>
      <c r="D586" t="s">
        <v>932</v>
      </c>
      <c r="E586" t="s">
        <v>14</v>
      </c>
      <c r="G586" t="s">
        <v>942</v>
      </c>
      <c r="H586">
        <v>55439</v>
      </c>
      <c r="I586" s="2">
        <v>96376</v>
      </c>
      <c r="J586">
        <v>45.005128999999997</v>
      </c>
      <c r="K586">
        <v>-93.299169000000006</v>
      </c>
    </row>
    <row r="587" spans="1:11" x14ac:dyDescent="0.25">
      <c r="A587" s="1">
        <v>41824</v>
      </c>
      <c r="B587" t="s">
        <v>11</v>
      </c>
      <c r="C587" t="s">
        <v>941</v>
      </c>
      <c r="D587" t="s">
        <v>932</v>
      </c>
      <c r="E587" t="s">
        <v>14</v>
      </c>
      <c r="G587" t="s">
        <v>942</v>
      </c>
      <c r="H587">
        <v>55439</v>
      </c>
      <c r="I587" s="2">
        <v>96376</v>
      </c>
      <c r="J587">
        <v>45.005128999999997</v>
      </c>
      <c r="K587">
        <v>-93.299169000000006</v>
      </c>
    </row>
    <row r="588" spans="1:11" x14ac:dyDescent="0.25">
      <c r="A588" s="1">
        <v>41786</v>
      </c>
      <c r="B588" t="s">
        <v>11</v>
      </c>
      <c r="C588" t="s">
        <v>943</v>
      </c>
      <c r="D588" t="s">
        <v>932</v>
      </c>
      <c r="E588" t="s">
        <v>14</v>
      </c>
      <c r="G588" t="s">
        <v>944</v>
      </c>
      <c r="H588">
        <v>55444</v>
      </c>
      <c r="I588" s="2">
        <v>73779</v>
      </c>
      <c r="J588">
        <v>45.005128999999997</v>
      </c>
      <c r="K588">
        <v>-93.299169000000006</v>
      </c>
    </row>
    <row r="589" spans="1:11" x14ac:dyDescent="0.25">
      <c r="A589" s="1">
        <v>41786</v>
      </c>
      <c r="B589" t="s">
        <v>11</v>
      </c>
      <c r="C589" t="s">
        <v>945</v>
      </c>
      <c r="D589" t="s">
        <v>932</v>
      </c>
      <c r="E589" t="s">
        <v>14</v>
      </c>
      <c r="G589" t="s">
        <v>946</v>
      </c>
      <c r="H589">
        <v>55316</v>
      </c>
      <c r="I589" s="2">
        <v>79228</v>
      </c>
      <c r="J589">
        <v>45.005128999999997</v>
      </c>
      <c r="K589">
        <v>-93.299169000000006</v>
      </c>
    </row>
    <row r="590" spans="1:11" x14ac:dyDescent="0.25">
      <c r="A590" s="1">
        <v>41766</v>
      </c>
      <c r="B590" t="s">
        <v>20</v>
      </c>
      <c r="C590" t="s">
        <v>931</v>
      </c>
      <c r="D590" t="s">
        <v>932</v>
      </c>
      <c r="E590" t="s">
        <v>14</v>
      </c>
      <c r="G590" t="s">
        <v>481</v>
      </c>
      <c r="H590">
        <v>55411</v>
      </c>
      <c r="I590" s="2">
        <v>30663</v>
      </c>
      <c r="J590">
        <v>45.005128999999997</v>
      </c>
      <c r="K590">
        <v>-93.299169000000006</v>
      </c>
    </row>
    <row r="591" spans="1:11" x14ac:dyDescent="0.25">
      <c r="A591" s="1">
        <v>41786</v>
      </c>
      <c r="B591" t="s">
        <v>11</v>
      </c>
      <c r="C591" t="s">
        <v>947</v>
      </c>
      <c r="D591" t="s">
        <v>932</v>
      </c>
      <c r="E591" t="s">
        <v>14</v>
      </c>
      <c r="G591" t="s">
        <v>948</v>
      </c>
      <c r="H591">
        <v>55412</v>
      </c>
      <c r="I591" s="2">
        <v>44112</v>
      </c>
      <c r="J591">
        <v>45.005128999999997</v>
      </c>
      <c r="K591">
        <v>-93.299169000000006</v>
      </c>
    </row>
    <row r="592" spans="1:11" x14ac:dyDescent="0.25">
      <c r="A592" s="1">
        <v>41736</v>
      </c>
      <c r="B592" t="s">
        <v>20</v>
      </c>
      <c r="C592" t="s">
        <v>933</v>
      </c>
      <c r="D592" t="s">
        <v>932</v>
      </c>
      <c r="E592" t="s">
        <v>14</v>
      </c>
      <c r="G592" t="s">
        <v>934</v>
      </c>
      <c r="H592">
        <v>55412</v>
      </c>
      <c r="I592" s="2">
        <v>44112</v>
      </c>
      <c r="J592">
        <v>45.005128999999997</v>
      </c>
      <c r="K592">
        <v>-93.299169000000006</v>
      </c>
    </row>
    <row r="593" spans="1:11" x14ac:dyDescent="0.25">
      <c r="A593" s="1">
        <v>41941</v>
      </c>
      <c r="B593" t="s">
        <v>20</v>
      </c>
      <c r="C593" t="s">
        <v>949</v>
      </c>
      <c r="D593" t="s">
        <v>950</v>
      </c>
      <c r="E593" t="s">
        <v>14</v>
      </c>
      <c r="G593" t="s">
        <v>951</v>
      </c>
      <c r="H593">
        <v>55430</v>
      </c>
      <c r="I593" s="2">
        <v>48422</v>
      </c>
      <c r="J593">
        <v>45.00537491</v>
      </c>
      <c r="K593">
        <v>-93.304611210000004</v>
      </c>
    </row>
    <row r="594" spans="1:11" x14ac:dyDescent="0.25">
      <c r="A594" s="1">
        <v>41941</v>
      </c>
      <c r="B594" t="s">
        <v>11</v>
      </c>
      <c r="C594" t="s">
        <v>952</v>
      </c>
      <c r="D594" t="s">
        <v>953</v>
      </c>
      <c r="E594" t="s">
        <v>14</v>
      </c>
      <c r="G594" t="s">
        <v>954</v>
      </c>
      <c r="H594">
        <v>55411</v>
      </c>
      <c r="I594" s="2">
        <v>30663</v>
      </c>
      <c r="J594">
        <v>45.005375000000001</v>
      </c>
      <c r="K594">
        <v>-93.297168999999997</v>
      </c>
    </row>
    <row r="595" spans="1:11" x14ac:dyDescent="0.25">
      <c r="A595" s="1">
        <v>41830</v>
      </c>
      <c r="B595" t="s">
        <v>11</v>
      </c>
      <c r="C595" t="s">
        <v>955</v>
      </c>
      <c r="D595" t="s">
        <v>956</v>
      </c>
      <c r="E595" t="s">
        <v>14</v>
      </c>
      <c r="F595" t="s">
        <v>957</v>
      </c>
      <c r="G595" t="s">
        <v>958</v>
      </c>
      <c r="H595">
        <v>55411</v>
      </c>
      <c r="I595" s="2">
        <v>30663</v>
      </c>
      <c r="J595">
        <v>45.005741120000003</v>
      </c>
      <c r="K595">
        <v>-93.301391600000002</v>
      </c>
    </row>
    <row r="596" spans="1:11" x14ac:dyDescent="0.25">
      <c r="A596" s="1">
        <v>41830</v>
      </c>
      <c r="B596" t="s">
        <v>11</v>
      </c>
      <c r="C596" t="s">
        <v>959</v>
      </c>
      <c r="D596" t="s">
        <v>956</v>
      </c>
      <c r="E596" t="s">
        <v>14</v>
      </c>
      <c r="F596" t="s">
        <v>960</v>
      </c>
      <c r="G596" t="s">
        <v>958</v>
      </c>
      <c r="H596">
        <v>55411</v>
      </c>
      <c r="I596" s="2">
        <v>30663</v>
      </c>
      <c r="J596">
        <v>45.005741120000003</v>
      </c>
      <c r="K596">
        <v>-93.301391600000002</v>
      </c>
    </row>
    <row r="597" spans="1:11" x14ac:dyDescent="0.25">
      <c r="A597" s="1">
        <v>41830</v>
      </c>
      <c r="B597" t="s">
        <v>11</v>
      </c>
      <c r="C597" t="s">
        <v>961</v>
      </c>
      <c r="D597" t="s">
        <v>956</v>
      </c>
      <c r="E597" t="s">
        <v>14</v>
      </c>
      <c r="F597" t="s">
        <v>957</v>
      </c>
      <c r="G597" t="s">
        <v>962</v>
      </c>
      <c r="H597">
        <v>55412</v>
      </c>
      <c r="I597" s="2">
        <v>44112</v>
      </c>
      <c r="J597">
        <v>45.005741120000003</v>
      </c>
      <c r="K597">
        <v>-93.301391600000002</v>
      </c>
    </row>
    <row r="598" spans="1:11" x14ac:dyDescent="0.25">
      <c r="A598" s="1">
        <v>41743</v>
      </c>
      <c r="B598" t="s">
        <v>11</v>
      </c>
      <c r="C598" t="s">
        <v>963</v>
      </c>
      <c r="D598" t="s">
        <v>964</v>
      </c>
      <c r="E598" t="s">
        <v>14</v>
      </c>
      <c r="F598" t="s">
        <v>114</v>
      </c>
      <c r="G598" t="s">
        <v>965</v>
      </c>
      <c r="H598">
        <v>55089</v>
      </c>
      <c r="I598" s="2">
        <v>65622</v>
      </c>
      <c r="J598">
        <v>45.005938999999998</v>
      </c>
      <c r="K598">
        <v>-93.294944000000001</v>
      </c>
    </row>
    <row r="599" spans="1:11" x14ac:dyDescent="0.25">
      <c r="A599" s="1">
        <v>41702</v>
      </c>
      <c r="B599" t="s">
        <v>20</v>
      </c>
      <c r="C599" t="s">
        <v>966</v>
      </c>
      <c r="D599" t="s">
        <v>964</v>
      </c>
      <c r="E599" t="s">
        <v>14</v>
      </c>
      <c r="G599" t="s">
        <v>967</v>
      </c>
      <c r="H599">
        <v>55104</v>
      </c>
      <c r="I599" s="2">
        <v>45998</v>
      </c>
      <c r="J599">
        <v>45.005938999999998</v>
      </c>
      <c r="K599">
        <v>-93.294944000000001</v>
      </c>
    </row>
    <row r="600" spans="1:11" x14ac:dyDescent="0.25">
      <c r="A600" s="1">
        <v>41702</v>
      </c>
      <c r="B600" t="s">
        <v>20</v>
      </c>
      <c r="C600" t="s">
        <v>966</v>
      </c>
      <c r="D600" t="s">
        <v>964</v>
      </c>
      <c r="E600" t="s">
        <v>14</v>
      </c>
      <c r="G600" t="s">
        <v>967</v>
      </c>
      <c r="H600">
        <v>55104</v>
      </c>
      <c r="I600" s="2">
        <v>45998</v>
      </c>
      <c r="J600">
        <v>45.005938999999998</v>
      </c>
      <c r="K600">
        <v>-93.294944000000001</v>
      </c>
    </row>
    <row r="601" spans="1:11" x14ac:dyDescent="0.25">
      <c r="A601" s="1">
        <v>41768</v>
      </c>
      <c r="B601" t="s">
        <v>11</v>
      </c>
      <c r="C601" t="s">
        <v>968</v>
      </c>
      <c r="D601" t="s">
        <v>964</v>
      </c>
      <c r="E601" t="s">
        <v>14</v>
      </c>
      <c r="G601" t="s">
        <v>969</v>
      </c>
      <c r="H601">
        <v>55109</v>
      </c>
      <c r="I601" s="2">
        <v>53979</v>
      </c>
      <c r="J601">
        <v>45.005938999999998</v>
      </c>
      <c r="K601">
        <v>-93.294944000000001</v>
      </c>
    </row>
    <row r="602" spans="1:11" x14ac:dyDescent="0.25">
      <c r="A602" s="1">
        <v>41911</v>
      </c>
      <c r="B602" t="s">
        <v>11</v>
      </c>
      <c r="C602" t="s">
        <v>970</v>
      </c>
      <c r="D602" t="s">
        <v>964</v>
      </c>
      <c r="E602" t="s">
        <v>14</v>
      </c>
      <c r="G602" t="s">
        <v>971</v>
      </c>
      <c r="H602">
        <v>55128</v>
      </c>
      <c r="I602" s="2">
        <v>64359</v>
      </c>
      <c r="J602">
        <v>45.005938999999998</v>
      </c>
      <c r="K602">
        <v>-93.294944000000001</v>
      </c>
    </row>
    <row r="603" spans="1:11" x14ac:dyDescent="0.25">
      <c r="A603" s="1">
        <v>41911</v>
      </c>
      <c r="B603" t="s">
        <v>11</v>
      </c>
      <c r="C603" t="s">
        <v>972</v>
      </c>
      <c r="D603" t="s">
        <v>964</v>
      </c>
      <c r="E603" t="s">
        <v>14</v>
      </c>
      <c r="G603" t="s">
        <v>973</v>
      </c>
      <c r="H603">
        <v>55128</v>
      </c>
      <c r="I603" s="2">
        <v>64359</v>
      </c>
      <c r="J603">
        <v>45.005938999999998</v>
      </c>
      <c r="K603">
        <v>-93.294944000000001</v>
      </c>
    </row>
    <row r="604" spans="1:11" x14ac:dyDescent="0.25">
      <c r="A604" s="1">
        <v>41911</v>
      </c>
      <c r="B604" t="s">
        <v>11</v>
      </c>
      <c r="C604" t="s">
        <v>970</v>
      </c>
      <c r="D604" t="s">
        <v>964</v>
      </c>
      <c r="E604" t="s">
        <v>14</v>
      </c>
      <c r="G604" t="s">
        <v>971</v>
      </c>
      <c r="H604">
        <v>55128</v>
      </c>
      <c r="I604" s="2">
        <v>64359</v>
      </c>
      <c r="J604">
        <v>45.005938999999998</v>
      </c>
      <c r="K604">
        <v>-93.294944000000001</v>
      </c>
    </row>
    <row r="605" spans="1:11" x14ac:dyDescent="0.25">
      <c r="A605" s="1">
        <v>41896</v>
      </c>
      <c r="B605" t="s">
        <v>11</v>
      </c>
      <c r="C605" t="s">
        <v>974</v>
      </c>
      <c r="D605" t="s">
        <v>964</v>
      </c>
      <c r="E605" t="s">
        <v>14</v>
      </c>
      <c r="G605" t="s">
        <v>975</v>
      </c>
      <c r="H605">
        <v>55330</v>
      </c>
      <c r="I605" s="2">
        <v>74122</v>
      </c>
      <c r="J605">
        <v>45.005938999999998</v>
      </c>
      <c r="K605">
        <v>-93.294944000000001</v>
      </c>
    </row>
    <row r="606" spans="1:11" x14ac:dyDescent="0.25">
      <c r="A606" s="1">
        <v>41715</v>
      </c>
      <c r="B606" t="s">
        <v>11</v>
      </c>
      <c r="C606" t="s">
        <v>976</v>
      </c>
      <c r="D606" t="s">
        <v>964</v>
      </c>
      <c r="E606" t="s">
        <v>14</v>
      </c>
      <c r="F606" t="s">
        <v>114</v>
      </c>
      <c r="G606" t="s">
        <v>977</v>
      </c>
      <c r="H606">
        <v>55411</v>
      </c>
      <c r="I606" s="2">
        <v>30663</v>
      </c>
      <c r="J606">
        <v>45.005938999999998</v>
      </c>
      <c r="K606">
        <v>-93.294944000000001</v>
      </c>
    </row>
    <row r="607" spans="1:11" x14ac:dyDescent="0.25">
      <c r="A607" s="1">
        <v>41715</v>
      </c>
      <c r="B607" t="s">
        <v>11</v>
      </c>
      <c r="C607" t="s">
        <v>976</v>
      </c>
      <c r="D607" t="s">
        <v>964</v>
      </c>
      <c r="E607" t="s">
        <v>14</v>
      </c>
      <c r="F607" t="s">
        <v>114</v>
      </c>
      <c r="G607" t="s">
        <v>977</v>
      </c>
      <c r="H607">
        <v>55411</v>
      </c>
      <c r="I607" s="2">
        <v>30663</v>
      </c>
      <c r="J607">
        <v>45.005938999999998</v>
      </c>
      <c r="K607">
        <v>-93.294944000000001</v>
      </c>
    </row>
    <row r="608" spans="1:11" x14ac:dyDescent="0.25">
      <c r="A608" s="1">
        <v>41715</v>
      </c>
      <c r="B608" t="s">
        <v>11</v>
      </c>
      <c r="C608" t="s">
        <v>976</v>
      </c>
      <c r="D608" t="s">
        <v>964</v>
      </c>
      <c r="E608" t="s">
        <v>14</v>
      </c>
      <c r="F608" t="s">
        <v>114</v>
      </c>
      <c r="G608" t="s">
        <v>977</v>
      </c>
      <c r="H608">
        <v>55411</v>
      </c>
      <c r="I608" s="2">
        <v>30663</v>
      </c>
      <c r="J608">
        <v>45.005938999999998</v>
      </c>
      <c r="K608">
        <v>-93.294944000000001</v>
      </c>
    </row>
    <row r="609" spans="1:11" x14ac:dyDescent="0.25">
      <c r="A609" s="1">
        <v>41872</v>
      </c>
      <c r="B609" t="s">
        <v>11</v>
      </c>
      <c r="C609" t="s">
        <v>978</v>
      </c>
      <c r="D609" t="s">
        <v>964</v>
      </c>
      <c r="E609" t="s">
        <v>14</v>
      </c>
      <c r="G609" t="s">
        <v>979</v>
      </c>
      <c r="H609">
        <v>55411</v>
      </c>
      <c r="I609" s="2">
        <v>30663</v>
      </c>
      <c r="J609">
        <v>45.005938999999998</v>
      </c>
      <c r="K609">
        <v>-93.294944000000001</v>
      </c>
    </row>
    <row r="610" spans="1:11" x14ac:dyDescent="0.25">
      <c r="A610" s="1">
        <v>41872</v>
      </c>
      <c r="B610" t="s">
        <v>11</v>
      </c>
      <c r="C610" t="s">
        <v>978</v>
      </c>
      <c r="D610" t="s">
        <v>964</v>
      </c>
      <c r="E610" t="s">
        <v>14</v>
      </c>
      <c r="G610" t="s">
        <v>979</v>
      </c>
      <c r="H610">
        <v>55411</v>
      </c>
      <c r="I610" s="2">
        <v>30663</v>
      </c>
      <c r="J610">
        <v>45.005938999999998</v>
      </c>
      <c r="K610">
        <v>-93.294944000000001</v>
      </c>
    </row>
    <row r="611" spans="1:11" x14ac:dyDescent="0.25">
      <c r="A611" s="1">
        <v>41872</v>
      </c>
      <c r="B611" t="s">
        <v>11</v>
      </c>
      <c r="C611" t="s">
        <v>978</v>
      </c>
      <c r="D611" t="s">
        <v>964</v>
      </c>
      <c r="E611" t="s">
        <v>14</v>
      </c>
      <c r="G611" t="s">
        <v>979</v>
      </c>
      <c r="H611">
        <v>55411</v>
      </c>
      <c r="I611" s="2">
        <v>30663</v>
      </c>
      <c r="J611">
        <v>45.005938999999998</v>
      </c>
      <c r="K611">
        <v>-93.294944000000001</v>
      </c>
    </row>
    <row r="612" spans="1:11" x14ac:dyDescent="0.25">
      <c r="A612" s="1">
        <v>41872</v>
      </c>
      <c r="B612" t="s">
        <v>11</v>
      </c>
      <c r="C612" t="s">
        <v>978</v>
      </c>
      <c r="D612" t="s">
        <v>964</v>
      </c>
      <c r="E612" t="s">
        <v>14</v>
      </c>
      <c r="G612" t="s">
        <v>979</v>
      </c>
      <c r="H612">
        <v>55411</v>
      </c>
      <c r="I612" s="2">
        <v>30663</v>
      </c>
      <c r="J612">
        <v>45.005938999999998</v>
      </c>
      <c r="K612">
        <v>-93.294944000000001</v>
      </c>
    </row>
    <row r="613" spans="1:11" x14ac:dyDescent="0.25">
      <c r="A613" s="1">
        <v>41872</v>
      </c>
      <c r="B613" t="s">
        <v>11</v>
      </c>
      <c r="C613" t="s">
        <v>980</v>
      </c>
      <c r="D613" t="s">
        <v>964</v>
      </c>
      <c r="E613" t="s">
        <v>14</v>
      </c>
      <c r="G613" t="s">
        <v>981</v>
      </c>
      <c r="H613">
        <v>55411</v>
      </c>
      <c r="I613" s="2">
        <v>30663</v>
      </c>
      <c r="J613">
        <v>45.005938999999998</v>
      </c>
      <c r="K613">
        <v>-93.294944000000001</v>
      </c>
    </row>
    <row r="614" spans="1:11" x14ac:dyDescent="0.25">
      <c r="A614" s="1">
        <v>41709</v>
      </c>
      <c r="B614" t="s">
        <v>20</v>
      </c>
      <c r="C614" t="s">
        <v>982</v>
      </c>
      <c r="D614" t="s">
        <v>964</v>
      </c>
      <c r="E614" t="s">
        <v>14</v>
      </c>
      <c r="G614" t="s">
        <v>983</v>
      </c>
      <c r="H614">
        <v>55411</v>
      </c>
      <c r="I614" s="2">
        <v>30663</v>
      </c>
      <c r="J614">
        <v>45.005938999999998</v>
      </c>
      <c r="K614">
        <v>-93.294944000000001</v>
      </c>
    </row>
    <row r="615" spans="1:11" x14ac:dyDescent="0.25">
      <c r="A615" s="1">
        <v>41880</v>
      </c>
      <c r="B615" t="s">
        <v>20</v>
      </c>
      <c r="C615" t="s">
        <v>984</v>
      </c>
      <c r="D615" t="s">
        <v>964</v>
      </c>
      <c r="E615" t="s">
        <v>14</v>
      </c>
      <c r="G615" t="s">
        <v>233</v>
      </c>
      <c r="H615">
        <v>55411</v>
      </c>
      <c r="I615" s="2">
        <v>30663</v>
      </c>
      <c r="J615">
        <v>45.005938999999998</v>
      </c>
      <c r="K615">
        <v>-93.294944000000001</v>
      </c>
    </row>
    <row r="616" spans="1:11" x14ac:dyDescent="0.25">
      <c r="A616" s="1">
        <v>41926</v>
      </c>
      <c r="B616" t="s">
        <v>20</v>
      </c>
      <c r="C616" t="s">
        <v>985</v>
      </c>
      <c r="D616" t="s">
        <v>964</v>
      </c>
      <c r="E616" t="s">
        <v>14</v>
      </c>
      <c r="G616" t="s">
        <v>986</v>
      </c>
      <c r="H616">
        <v>55411</v>
      </c>
      <c r="I616" s="2">
        <v>30663</v>
      </c>
      <c r="J616">
        <v>45.005938999999998</v>
      </c>
      <c r="K616">
        <v>-93.294944000000001</v>
      </c>
    </row>
    <row r="617" spans="1:11" x14ac:dyDescent="0.25">
      <c r="A617" s="1">
        <v>41926</v>
      </c>
      <c r="B617" t="s">
        <v>20</v>
      </c>
      <c r="C617" t="s">
        <v>985</v>
      </c>
      <c r="D617" t="s">
        <v>964</v>
      </c>
      <c r="E617" t="s">
        <v>14</v>
      </c>
      <c r="G617" t="s">
        <v>986</v>
      </c>
      <c r="H617">
        <v>55411</v>
      </c>
      <c r="I617" s="2">
        <v>30663</v>
      </c>
      <c r="J617">
        <v>45.005938999999998</v>
      </c>
      <c r="K617">
        <v>-93.294944000000001</v>
      </c>
    </row>
    <row r="618" spans="1:11" x14ac:dyDescent="0.25">
      <c r="A618" s="1">
        <v>41700</v>
      </c>
      <c r="B618" t="s">
        <v>11</v>
      </c>
      <c r="C618" t="s">
        <v>987</v>
      </c>
      <c r="D618" t="s">
        <v>964</v>
      </c>
      <c r="E618" t="s">
        <v>14</v>
      </c>
      <c r="F618" t="s">
        <v>114</v>
      </c>
      <c r="G618" t="s">
        <v>988</v>
      </c>
      <c r="H618">
        <v>55412</v>
      </c>
      <c r="I618" s="2">
        <v>44112</v>
      </c>
      <c r="J618">
        <v>45.005938999999998</v>
      </c>
      <c r="K618">
        <v>-93.294944000000001</v>
      </c>
    </row>
    <row r="619" spans="1:11" x14ac:dyDescent="0.25">
      <c r="A619" s="1">
        <v>41840</v>
      </c>
      <c r="B619" t="s">
        <v>11</v>
      </c>
      <c r="C619" t="s">
        <v>989</v>
      </c>
      <c r="D619" t="s">
        <v>964</v>
      </c>
      <c r="E619" t="s">
        <v>14</v>
      </c>
      <c r="F619" t="s">
        <v>178</v>
      </c>
      <c r="G619" t="s">
        <v>990</v>
      </c>
      <c r="H619">
        <v>55412</v>
      </c>
      <c r="I619" s="2">
        <v>44112</v>
      </c>
      <c r="J619">
        <v>45.005938999999998</v>
      </c>
      <c r="K619">
        <v>-93.294944000000001</v>
      </c>
    </row>
    <row r="620" spans="1:11" x14ac:dyDescent="0.25">
      <c r="A620" s="1">
        <v>41840</v>
      </c>
      <c r="B620" t="s">
        <v>11</v>
      </c>
      <c r="C620" t="s">
        <v>989</v>
      </c>
      <c r="D620" t="s">
        <v>964</v>
      </c>
      <c r="E620" t="s">
        <v>14</v>
      </c>
      <c r="F620" t="s">
        <v>178</v>
      </c>
      <c r="G620" t="s">
        <v>990</v>
      </c>
      <c r="H620">
        <v>55412</v>
      </c>
      <c r="I620" s="2">
        <v>44112</v>
      </c>
      <c r="J620">
        <v>45.005938999999998</v>
      </c>
      <c r="K620">
        <v>-93.294944000000001</v>
      </c>
    </row>
    <row r="621" spans="1:11" x14ac:dyDescent="0.25">
      <c r="A621" s="1">
        <v>41847</v>
      </c>
      <c r="B621" t="s">
        <v>11</v>
      </c>
      <c r="C621" t="s">
        <v>991</v>
      </c>
      <c r="D621" t="s">
        <v>964</v>
      </c>
      <c r="E621" t="s">
        <v>14</v>
      </c>
      <c r="F621" t="s">
        <v>992</v>
      </c>
      <c r="G621" t="s">
        <v>993</v>
      </c>
      <c r="H621">
        <v>55412</v>
      </c>
      <c r="I621" s="2">
        <v>44112</v>
      </c>
      <c r="J621">
        <v>45.005938999999998</v>
      </c>
      <c r="K621">
        <v>-93.294944000000001</v>
      </c>
    </row>
    <row r="622" spans="1:11" x14ac:dyDescent="0.25">
      <c r="A622" s="1">
        <v>41847</v>
      </c>
      <c r="B622" t="s">
        <v>11</v>
      </c>
      <c r="C622" t="s">
        <v>991</v>
      </c>
      <c r="D622" t="s">
        <v>964</v>
      </c>
      <c r="E622" t="s">
        <v>14</v>
      </c>
      <c r="F622" t="s">
        <v>992</v>
      </c>
      <c r="G622" t="s">
        <v>993</v>
      </c>
      <c r="H622">
        <v>55412</v>
      </c>
      <c r="I622" s="2">
        <v>44112</v>
      </c>
      <c r="J622">
        <v>45.005938999999998</v>
      </c>
      <c r="K622">
        <v>-93.294944000000001</v>
      </c>
    </row>
    <row r="623" spans="1:11" x14ac:dyDescent="0.25">
      <c r="A623" s="1">
        <v>41973</v>
      </c>
      <c r="B623" t="s">
        <v>20</v>
      </c>
      <c r="C623" t="s">
        <v>994</v>
      </c>
      <c r="D623" t="s">
        <v>964</v>
      </c>
      <c r="E623" t="s">
        <v>14</v>
      </c>
      <c r="G623" t="s">
        <v>995</v>
      </c>
      <c r="H623">
        <v>55421</v>
      </c>
      <c r="I623" s="2">
        <v>48599</v>
      </c>
      <c r="J623">
        <v>45.005938999999998</v>
      </c>
      <c r="K623">
        <v>-93.294944000000001</v>
      </c>
    </row>
    <row r="624" spans="1:11" x14ac:dyDescent="0.25">
      <c r="A624" s="1">
        <v>41950</v>
      </c>
      <c r="B624" t="s">
        <v>20</v>
      </c>
      <c r="C624" t="s">
        <v>996</v>
      </c>
      <c r="D624" t="s">
        <v>964</v>
      </c>
      <c r="E624" t="s">
        <v>14</v>
      </c>
      <c r="G624" t="s">
        <v>997</v>
      </c>
      <c r="H624">
        <v>55426</v>
      </c>
      <c r="I624" s="2">
        <v>59451</v>
      </c>
      <c r="J624">
        <v>45.005938999999998</v>
      </c>
      <c r="K624">
        <v>-93.294944000000001</v>
      </c>
    </row>
    <row r="625" spans="1:11" x14ac:dyDescent="0.25">
      <c r="A625" s="1">
        <v>41950</v>
      </c>
      <c r="B625" t="s">
        <v>20</v>
      </c>
      <c r="C625" t="s">
        <v>996</v>
      </c>
      <c r="D625" t="s">
        <v>964</v>
      </c>
      <c r="E625" t="s">
        <v>14</v>
      </c>
      <c r="G625" t="s">
        <v>997</v>
      </c>
      <c r="H625">
        <v>55426</v>
      </c>
      <c r="I625" s="2">
        <v>59451</v>
      </c>
      <c r="J625">
        <v>45.005938999999998</v>
      </c>
      <c r="K625">
        <v>-93.294944000000001</v>
      </c>
    </row>
    <row r="626" spans="1:11" x14ac:dyDescent="0.25">
      <c r="A626" s="1">
        <v>41896</v>
      </c>
      <c r="B626" t="s">
        <v>11</v>
      </c>
      <c r="C626" t="s">
        <v>998</v>
      </c>
      <c r="D626" t="s">
        <v>964</v>
      </c>
      <c r="E626" t="s">
        <v>14</v>
      </c>
      <c r="G626" t="s">
        <v>999</v>
      </c>
      <c r="H626">
        <v>55428</v>
      </c>
      <c r="I626" s="2">
        <v>47695</v>
      </c>
      <c r="J626">
        <v>45.005938999999998</v>
      </c>
      <c r="K626">
        <v>-93.294944000000001</v>
      </c>
    </row>
    <row r="627" spans="1:11" x14ac:dyDescent="0.25">
      <c r="A627" s="1">
        <v>41743</v>
      </c>
      <c r="B627" t="s">
        <v>11</v>
      </c>
      <c r="C627" t="s">
        <v>1000</v>
      </c>
      <c r="D627" t="s">
        <v>964</v>
      </c>
      <c r="E627" t="s">
        <v>14</v>
      </c>
      <c r="F627" t="s">
        <v>114</v>
      </c>
      <c r="G627" t="s">
        <v>1001</v>
      </c>
      <c r="H627">
        <v>56641</v>
      </c>
      <c r="I627" s="2">
        <v>37200</v>
      </c>
      <c r="J627">
        <v>45.005938999999998</v>
      </c>
      <c r="K627">
        <v>-93.294944000000001</v>
      </c>
    </row>
    <row r="628" spans="1:11" x14ac:dyDescent="0.25">
      <c r="A628" s="1">
        <v>41743</v>
      </c>
      <c r="B628" t="s">
        <v>11</v>
      </c>
      <c r="C628" t="s">
        <v>1000</v>
      </c>
      <c r="D628" t="s">
        <v>964</v>
      </c>
      <c r="E628" t="s">
        <v>14</v>
      </c>
      <c r="F628" t="s">
        <v>114</v>
      </c>
      <c r="G628" t="s">
        <v>1001</v>
      </c>
      <c r="H628">
        <v>56641</v>
      </c>
      <c r="I628" s="2">
        <v>37200</v>
      </c>
      <c r="J628">
        <v>45.005938999999998</v>
      </c>
      <c r="K628">
        <v>-93.294944000000001</v>
      </c>
    </row>
    <row r="629" spans="1:11" x14ac:dyDescent="0.25">
      <c r="A629" s="1">
        <v>41880</v>
      </c>
      <c r="B629" t="s">
        <v>11</v>
      </c>
      <c r="C629" t="s">
        <v>1002</v>
      </c>
      <c r="D629" t="s">
        <v>964</v>
      </c>
      <c r="E629" t="s">
        <v>14</v>
      </c>
      <c r="G629" t="s">
        <v>1003</v>
      </c>
      <c r="H629">
        <v>60466</v>
      </c>
      <c r="I629" s="2">
        <v>50580</v>
      </c>
      <c r="J629">
        <v>45.005938999999998</v>
      </c>
      <c r="K629">
        <v>-93.294944000000001</v>
      </c>
    </row>
    <row r="630" spans="1:11" x14ac:dyDescent="0.25">
      <c r="A630" s="1">
        <v>41880</v>
      </c>
      <c r="B630" t="s">
        <v>11</v>
      </c>
      <c r="C630" t="s">
        <v>1002</v>
      </c>
      <c r="D630" t="s">
        <v>964</v>
      </c>
      <c r="E630" t="s">
        <v>14</v>
      </c>
      <c r="G630" t="s">
        <v>1003</v>
      </c>
      <c r="H630">
        <v>60466</v>
      </c>
      <c r="I630" s="2">
        <v>50580</v>
      </c>
      <c r="J630">
        <v>45.005938999999998</v>
      </c>
      <c r="K630">
        <v>-93.294944000000001</v>
      </c>
    </row>
    <row r="631" spans="1:11" x14ac:dyDescent="0.25">
      <c r="A631" s="1">
        <v>41880</v>
      </c>
      <c r="B631" t="s">
        <v>11</v>
      </c>
      <c r="C631" t="s">
        <v>1004</v>
      </c>
      <c r="D631" t="s">
        <v>964</v>
      </c>
      <c r="E631" t="s">
        <v>14</v>
      </c>
      <c r="G631" t="s">
        <v>1005</v>
      </c>
      <c r="H631">
        <v>60623</v>
      </c>
      <c r="I631" s="2">
        <v>32236</v>
      </c>
      <c r="J631">
        <v>45.005938999999998</v>
      </c>
      <c r="K631">
        <v>-93.294944000000001</v>
      </c>
    </row>
    <row r="632" spans="1:11" x14ac:dyDescent="0.25">
      <c r="A632" s="1">
        <v>41680</v>
      </c>
      <c r="B632" t="s">
        <v>20</v>
      </c>
      <c r="C632" t="s">
        <v>1006</v>
      </c>
      <c r="D632" t="s">
        <v>964</v>
      </c>
      <c r="E632" t="s">
        <v>14</v>
      </c>
      <c r="G632" t="s">
        <v>1007</v>
      </c>
      <c r="H632">
        <v>55412</v>
      </c>
      <c r="I632" s="2">
        <v>44112</v>
      </c>
      <c r="J632">
        <v>45.005938999999998</v>
      </c>
      <c r="K632">
        <v>-93.294944000000001</v>
      </c>
    </row>
    <row r="633" spans="1:11" x14ac:dyDescent="0.25">
      <c r="A633" s="1">
        <v>41973</v>
      </c>
      <c r="B633" t="s">
        <v>20</v>
      </c>
      <c r="C633" t="s">
        <v>994</v>
      </c>
      <c r="D633" t="s">
        <v>964</v>
      </c>
      <c r="E633" t="s">
        <v>14</v>
      </c>
      <c r="G633" t="s">
        <v>995</v>
      </c>
      <c r="H633">
        <v>55421</v>
      </c>
      <c r="I633" s="2">
        <v>48599</v>
      </c>
      <c r="J633">
        <v>45.005938999999998</v>
      </c>
      <c r="K633">
        <v>-93.294944000000001</v>
      </c>
    </row>
    <row r="634" spans="1:11" x14ac:dyDescent="0.25">
      <c r="A634" s="1">
        <v>41831</v>
      </c>
      <c r="B634" t="s">
        <v>11</v>
      </c>
      <c r="C634" t="s">
        <v>1008</v>
      </c>
      <c r="D634" t="s">
        <v>964</v>
      </c>
      <c r="E634" t="s">
        <v>14</v>
      </c>
      <c r="G634" t="s">
        <v>1009</v>
      </c>
      <c r="H634">
        <v>55427</v>
      </c>
      <c r="I634" s="2">
        <v>65871</v>
      </c>
      <c r="J634">
        <v>45.005938999999998</v>
      </c>
      <c r="K634">
        <v>-93.294944000000001</v>
      </c>
    </row>
    <row r="635" spans="1:11" x14ac:dyDescent="0.25">
      <c r="A635" s="1">
        <v>41743</v>
      </c>
      <c r="B635" t="s">
        <v>11</v>
      </c>
      <c r="C635" t="s">
        <v>963</v>
      </c>
      <c r="D635" t="s">
        <v>964</v>
      </c>
      <c r="E635" t="s">
        <v>14</v>
      </c>
      <c r="F635" t="s">
        <v>114</v>
      </c>
      <c r="G635" t="s">
        <v>965</v>
      </c>
      <c r="H635">
        <v>55089</v>
      </c>
      <c r="I635" s="2">
        <v>65622</v>
      </c>
      <c r="J635">
        <v>45.006019590000001</v>
      </c>
      <c r="K635">
        <v>-93.313308719999995</v>
      </c>
    </row>
    <row r="636" spans="1:11" x14ac:dyDescent="0.25">
      <c r="A636" s="1">
        <v>41866</v>
      </c>
      <c r="B636" t="s">
        <v>20</v>
      </c>
      <c r="C636" t="s">
        <v>984</v>
      </c>
      <c r="D636" t="s">
        <v>964</v>
      </c>
      <c r="E636" t="s">
        <v>14</v>
      </c>
      <c r="F636" t="s">
        <v>15</v>
      </c>
      <c r="G636" t="s">
        <v>1010</v>
      </c>
      <c r="H636">
        <v>55106</v>
      </c>
      <c r="I636" s="2">
        <v>41414</v>
      </c>
      <c r="J636">
        <v>45.006068999999997</v>
      </c>
      <c r="K636">
        <v>-93.327737999999997</v>
      </c>
    </row>
    <row r="637" spans="1:11" x14ac:dyDescent="0.25">
      <c r="A637" s="1">
        <v>41956</v>
      </c>
      <c r="B637" t="s">
        <v>20</v>
      </c>
      <c r="C637" t="s">
        <v>1011</v>
      </c>
      <c r="D637" t="s">
        <v>964</v>
      </c>
      <c r="E637" t="s">
        <v>14</v>
      </c>
      <c r="G637" t="s">
        <v>1012</v>
      </c>
      <c r="H637">
        <v>55106</v>
      </c>
      <c r="I637" s="2">
        <v>41414</v>
      </c>
      <c r="J637">
        <v>45.006068999999997</v>
      </c>
      <c r="K637">
        <v>-93.327737999999997</v>
      </c>
    </row>
    <row r="638" spans="1:11" x14ac:dyDescent="0.25">
      <c r="A638" s="1">
        <v>41768</v>
      </c>
      <c r="B638" t="s">
        <v>11</v>
      </c>
      <c r="C638" t="s">
        <v>968</v>
      </c>
      <c r="D638" t="s">
        <v>964</v>
      </c>
      <c r="E638" t="s">
        <v>14</v>
      </c>
      <c r="G638" t="s">
        <v>969</v>
      </c>
      <c r="H638">
        <v>55109</v>
      </c>
      <c r="I638" s="2">
        <v>53979</v>
      </c>
      <c r="J638">
        <v>45.006068999999997</v>
      </c>
      <c r="K638">
        <v>-93.327737999999997</v>
      </c>
    </row>
    <row r="639" spans="1:11" x14ac:dyDescent="0.25">
      <c r="A639" s="1">
        <v>41743</v>
      </c>
      <c r="B639" t="s">
        <v>11</v>
      </c>
      <c r="C639" t="s">
        <v>1013</v>
      </c>
      <c r="D639" t="s">
        <v>964</v>
      </c>
      <c r="E639" t="s">
        <v>14</v>
      </c>
      <c r="F639" t="s">
        <v>114</v>
      </c>
      <c r="G639" t="s">
        <v>1014</v>
      </c>
      <c r="H639">
        <v>55119</v>
      </c>
      <c r="I639" s="2">
        <v>55703</v>
      </c>
      <c r="J639">
        <v>45.006068999999997</v>
      </c>
      <c r="K639">
        <v>-93.327737999999997</v>
      </c>
    </row>
    <row r="640" spans="1:11" x14ac:dyDescent="0.25">
      <c r="A640" s="1">
        <v>41709</v>
      </c>
      <c r="B640" t="s">
        <v>20</v>
      </c>
      <c r="C640" t="s">
        <v>982</v>
      </c>
      <c r="D640" t="s">
        <v>964</v>
      </c>
      <c r="E640" t="s">
        <v>14</v>
      </c>
      <c r="G640" t="s">
        <v>983</v>
      </c>
      <c r="H640">
        <v>55411</v>
      </c>
      <c r="I640" s="2">
        <v>30663</v>
      </c>
      <c r="J640">
        <v>45.006068999999997</v>
      </c>
      <c r="K640">
        <v>-93.327737999999997</v>
      </c>
    </row>
    <row r="641" spans="1:11" x14ac:dyDescent="0.25">
      <c r="A641" s="1">
        <v>41700</v>
      </c>
      <c r="B641" t="s">
        <v>11</v>
      </c>
      <c r="C641" t="s">
        <v>987</v>
      </c>
      <c r="D641" t="s">
        <v>964</v>
      </c>
      <c r="E641" t="s">
        <v>14</v>
      </c>
      <c r="F641" t="s">
        <v>114</v>
      </c>
      <c r="G641" t="s">
        <v>988</v>
      </c>
      <c r="H641">
        <v>55412</v>
      </c>
      <c r="I641" s="2">
        <v>44112</v>
      </c>
      <c r="J641">
        <v>45.006068999999997</v>
      </c>
      <c r="K641">
        <v>-93.327737999999997</v>
      </c>
    </row>
    <row r="642" spans="1:11" x14ac:dyDescent="0.25">
      <c r="A642" s="1">
        <v>41926</v>
      </c>
      <c r="B642" t="s">
        <v>20</v>
      </c>
      <c r="C642" t="s">
        <v>1015</v>
      </c>
      <c r="D642" t="s">
        <v>964</v>
      </c>
      <c r="E642" t="s">
        <v>14</v>
      </c>
      <c r="G642" t="s">
        <v>1016</v>
      </c>
      <c r="H642">
        <v>56303</v>
      </c>
      <c r="I642" s="2">
        <v>45344</v>
      </c>
      <c r="J642">
        <v>45.006068999999997</v>
      </c>
      <c r="K642">
        <v>-93.327737999999997</v>
      </c>
    </row>
    <row r="643" spans="1:11" x14ac:dyDescent="0.25">
      <c r="A643" s="1">
        <v>41872</v>
      </c>
      <c r="B643" t="s">
        <v>11</v>
      </c>
      <c r="C643" t="s">
        <v>1017</v>
      </c>
      <c r="D643" t="s">
        <v>964</v>
      </c>
      <c r="E643" t="s">
        <v>14</v>
      </c>
      <c r="G643" t="s">
        <v>1018</v>
      </c>
      <c r="J643">
        <v>45.006068999999997</v>
      </c>
      <c r="K643">
        <v>-93.327737999999997</v>
      </c>
    </row>
    <row r="644" spans="1:11" x14ac:dyDescent="0.25">
      <c r="A644" s="1">
        <v>41743</v>
      </c>
      <c r="B644" t="s">
        <v>11</v>
      </c>
      <c r="C644" t="s">
        <v>963</v>
      </c>
      <c r="D644" t="s">
        <v>964</v>
      </c>
      <c r="E644" t="s">
        <v>14</v>
      </c>
      <c r="F644" t="s">
        <v>114</v>
      </c>
      <c r="G644" t="s">
        <v>965</v>
      </c>
      <c r="H644">
        <v>55089</v>
      </c>
      <c r="I644" s="2">
        <v>65622</v>
      </c>
      <c r="J644">
        <v>45.006068999999997</v>
      </c>
      <c r="K644">
        <v>-93.327737999999997</v>
      </c>
    </row>
    <row r="645" spans="1:11" x14ac:dyDescent="0.25">
      <c r="A645" s="1">
        <v>41880</v>
      </c>
      <c r="B645" t="s">
        <v>11</v>
      </c>
      <c r="C645" t="s">
        <v>1004</v>
      </c>
      <c r="D645" t="s">
        <v>964</v>
      </c>
      <c r="E645" t="s">
        <v>14</v>
      </c>
      <c r="G645" t="s">
        <v>1005</v>
      </c>
      <c r="H645">
        <v>60623</v>
      </c>
      <c r="I645" s="2">
        <v>32236</v>
      </c>
      <c r="J645">
        <v>45.006068999999997</v>
      </c>
      <c r="K645">
        <v>-93.327737999999997</v>
      </c>
    </row>
    <row r="646" spans="1:11" x14ac:dyDescent="0.25">
      <c r="A646" s="1">
        <v>41689</v>
      </c>
      <c r="B646" t="s">
        <v>11</v>
      </c>
      <c r="C646" t="s">
        <v>1019</v>
      </c>
      <c r="D646" t="s">
        <v>1020</v>
      </c>
      <c r="E646" t="s">
        <v>14</v>
      </c>
      <c r="G646" t="s">
        <v>1021</v>
      </c>
      <c r="H646">
        <v>55429</v>
      </c>
      <c r="I646" s="2">
        <v>48461</v>
      </c>
      <c r="J646">
        <v>45.006127509999999</v>
      </c>
      <c r="K646">
        <v>-93.30815613</v>
      </c>
    </row>
    <row r="647" spans="1:11" x14ac:dyDescent="0.25">
      <c r="A647" s="1">
        <v>41775</v>
      </c>
      <c r="B647" t="s">
        <v>11</v>
      </c>
      <c r="C647" t="s">
        <v>1022</v>
      </c>
      <c r="D647" t="s">
        <v>1023</v>
      </c>
      <c r="E647" t="s">
        <v>14</v>
      </c>
      <c r="G647" t="s">
        <v>1024</v>
      </c>
      <c r="H647">
        <v>55331</v>
      </c>
      <c r="I647" s="2">
        <v>103635</v>
      </c>
      <c r="J647">
        <v>45.006537999999999</v>
      </c>
      <c r="K647">
        <v>-93.311346999999998</v>
      </c>
    </row>
    <row r="648" spans="1:11" x14ac:dyDescent="0.25">
      <c r="A648" s="1">
        <v>41966</v>
      </c>
      <c r="B648" t="s">
        <v>495</v>
      </c>
      <c r="C648" t="s">
        <v>1025</v>
      </c>
      <c r="D648" t="s">
        <v>1023</v>
      </c>
      <c r="E648" t="s">
        <v>14</v>
      </c>
      <c r="G648" t="s">
        <v>1026</v>
      </c>
      <c r="H648">
        <v>55411</v>
      </c>
      <c r="I648" s="2">
        <v>30663</v>
      </c>
      <c r="J648">
        <v>45.006537999999999</v>
      </c>
      <c r="K648">
        <v>-93.311346999999998</v>
      </c>
    </row>
    <row r="649" spans="1:11" x14ac:dyDescent="0.25">
      <c r="A649" s="1">
        <v>41966</v>
      </c>
      <c r="B649" t="s">
        <v>495</v>
      </c>
      <c r="C649" t="s">
        <v>1027</v>
      </c>
      <c r="D649" t="s">
        <v>1023</v>
      </c>
      <c r="E649" t="s">
        <v>14</v>
      </c>
      <c r="G649" t="s">
        <v>1028</v>
      </c>
      <c r="H649">
        <v>55427</v>
      </c>
      <c r="I649" s="2">
        <v>65871</v>
      </c>
      <c r="J649">
        <v>45.006537999999999</v>
      </c>
      <c r="K649">
        <v>-93.311346999999998</v>
      </c>
    </row>
    <row r="650" spans="1:11" x14ac:dyDescent="0.25">
      <c r="A650" s="1">
        <v>41966</v>
      </c>
      <c r="B650" t="s">
        <v>495</v>
      </c>
      <c r="C650" t="s">
        <v>1027</v>
      </c>
      <c r="D650" t="s">
        <v>1023</v>
      </c>
      <c r="E650" t="s">
        <v>14</v>
      </c>
      <c r="G650" t="s">
        <v>1028</v>
      </c>
      <c r="H650">
        <v>55427</v>
      </c>
      <c r="I650" s="2">
        <v>65871</v>
      </c>
      <c r="J650">
        <v>45.006537999999999</v>
      </c>
      <c r="K650">
        <v>-93.311346999999998</v>
      </c>
    </row>
    <row r="651" spans="1:11" x14ac:dyDescent="0.25">
      <c r="A651" s="1">
        <v>41913</v>
      </c>
      <c r="B651" t="s">
        <v>11</v>
      </c>
      <c r="C651" t="s">
        <v>1029</v>
      </c>
      <c r="D651" t="s">
        <v>1030</v>
      </c>
      <c r="E651" t="s">
        <v>14</v>
      </c>
      <c r="G651" t="s">
        <v>1031</v>
      </c>
      <c r="H651">
        <v>55044</v>
      </c>
      <c r="I651" s="2">
        <v>96796</v>
      </c>
      <c r="J651">
        <v>45.006984709999998</v>
      </c>
      <c r="K651">
        <v>-93.311683650000006</v>
      </c>
    </row>
    <row r="652" spans="1:11" x14ac:dyDescent="0.25">
      <c r="A652" s="1">
        <v>41729</v>
      </c>
      <c r="B652" t="s">
        <v>11</v>
      </c>
      <c r="C652" t="s">
        <v>1032</v>
      </c>
      <c r="D652" t="s">
        <v>1033</v>
      </c>
      <c r="E652" t="s">
        <v>14</v>
      </c>
      <c r="G652" t="s">
        <v>1034</v>
      </c>
      <c r="H652">
        <v>55117</v>
      </c>
      <c r="I652" s="2">
        <v>43991</v>
      </c>
      <c r="J652">
        <v>45.007488000000002</v>
      </c>
      <c r="K652">
        <v>-93.293411000000006</v>
      </c>
    </row>
    <row r="653" spans="1:11" x14ac:dyDescent="0.25">
      <c r="A653" s="1">
        <v>41729</v>
      </c>
      <c r="B653" t="s">
        <v>11</v>
      </c>
      <c r="C653" t="s">
        <v>1035</v>
      </c>
      <c r="D653" t="s">
        <v>1033</v>
      </c>
      <c r="E653" t="s">
        <v>14</v>
      </c>
      <c r="G653" t="s">
        <v>1036</v>
      </c>
      <c r="H653">
        <v>55119</v>
      </c>
      <c r="I653" s="2">
        <v>55703</v>
      </c>
      <c r="J653">
        <v>45.007488000000002</v>
      </c>
      <c r="K653">
        <v>-93.293411000000006</v>
      </c>
    </row>
    <row r="654" spans="1:11" x14ac:dyDescent="0.25">
      <c r="A654" s="1">
        <v>41730</v>
      </c>
      <c r="B654" t="s">
        <v>11</v>
      </c>
      <c r="C654" t="s">
        <v>1037</v>
      </c>
      <c r="D654" t="s">
        <v>1033</v>
      </c>
      <c r="E654" t="s">
        <v>14</v>
      </c>
      <c r="G654" t="s">
        <v>1038</v>
      </c>
      <c r="H654">
        <v>55407</v>
      </c>
      <c r="I654" s="2">
        <v>46086</v>
      </c>
      <c r="J654">
        <v>45.007488000000002</v>
      </c>
      <c r="K654">
        <v>-93.293411000000006</v>
      </c>
    </row>
    <row r="655" spans="1:11" x14ac:dyDescent="0.25">
      <c r="A655" s="1">
        <v>41907</v>
      </c>
      <c r="B655" t="s">
        <v>20</v>
      </c>
      <c r="C655" t="s">
        <v>1039</v>
      </c>
      <c r="D655" t="s">
        <v>1040</v>
      </c>
      <c r="E655" t="s">
        <v>14</v>
      </c>
      <c r="F655" t="s">
        <v>1041</v>
      </c>
      <c r="G655" t="s">
        <v>1042</v>
      </c>
      <c r="H655">
        <v>55412</v>
      </c>
      <c r="I655" s="2">
        <v>44112</v>
      </c>
      <c r="J655">
        <v>45.00754929</v>
      </c>
      <c r="K655">
        <v>-93.306587219999997</v>
      </c>
    </row>
    <row r="656" spans="1:11" x14ac:dyDescent="0.25">
      <c r="A656" s="1">
        <v>41804</v>
      </c>
      <c r="B656" t="s">
        <v>11</v>
      </c>
      <c r="C656" t="s">
        <v>1043</v>
      </c>
      <c r="D656" t="s">
        <v>932</v>
      </c>
      <c r="E656" t="s">
        <v>14</v>
      </c>
      <c r="G656" t="s">
        <v>1044</v>
      </c>
      <c r="H656">
        <v>55411</v>
      </c>
      <c r="I656" s="2">
        <v>30663</v>
      </c>
      <c r="J656">
        <v>45.007610319999998</v>
      </c>
      <c r="K656">
        <v>-93.492118840000003</v>
      </c>
    </row>
    <row r="657" spans="1:11" x14ac:dyDescent="0.25">
      <c r="A657" s="1">
        <v>41873</v>
      </c>
      <c r="B657" t="s">
        <v>11</v>
      </c>
      <c r="C657" t="s">
        <v>1045</v>
      </c>
      <c r="D657" t="s">
        <v>1046</v>
      </c>
      <c r="E657" t="s">
        <v>14</v>
      </c>
      <c r="G657" t="s">
        <v>1047</v>
      </c>
      <c r="H657">
        <v>55112</v>
      </c>
      <c r="I657" s="2">
        <v>63706</v>
      </c>
      <c r="J657">
        <v>45.007724000000003</v>
      </c>
      <c r="K657">
        <v>-93.296173999999993</v>
      </c>
    </row>
    <row r="658" spans="1:11" x14ac:dyDescent="0.25">
      <c r="A658" s="1">
        <v>41847</v>
      </c>
      <c r="B658" t="s">
        <v>20</v>
      </c>
      <c r="C658" t="s">
        <v>1048</v>
      </c>
      <c r="D658" t="s">
        <v>1046</v>
      </c>
      <c r="E658" t="s">
        <v>14</v>
      </c>
      <c r="G658" t="s">
        <v>1049</v>
      </c>
      <c r="H658">
        <v>55404</v>
      </c>
      <c r="I658" s="2">
        <v>25985</v>
      </c>
      <c r="J658">
        <v>45.007724000000003</v>
      </c>
      <c r="K658">
        <v>-93.296173999999993</v>
      </c>
    </row>
    <row r="659" spans="1:11" x14ac:dyDescent="0.25">
      <c r="A659" s="1">
        <v>41946</v>
      </c>
      <c r="B659" t="s">
        <v>20</v>
      </c>
      <c r="C659" t="s">
        <v>1050</v>
      </c>
      <c r="D659" t="s">
        <v>1046</v>
      </c>
      <c r="E659" t="s">
        <v>14</v>
      </c>
      <c r="G659" t="s">
        <v>1051</v>
      </c>
      <c r="H659">
        <v>55428</v>
      </c>
      <c r="I659" s="2">
        <v>47695</v>
      </c>
      <c r="J659">
        <v>45.007724000000003</v>
      </c>
      <c r="K659">
        <v>-93.296173999999993</v>
      </c>
    </row>
    <row r="660" spans="1:11" x14ac:dyDescent="0.25">
      <c r="A660" s="1">
        <v>41858</v>
      </c>
      <c r="B660" t="s">
        <v>11</v>
      </c>
      <c r="C660" t="s">
        <v>1052</v>
      </c>
      <c r="D660" t="s">
        <v>1046</v>
      </c>
      <c r="E660" t="s">
        <v>14</v>
      </c>
      <c r="G660" t="s">
        <v>1053</v>
      </c>
      <c r="H660">
        <v>55444</v>
      </c>
      <c r="I660" s="2">
        <v>73779</v>
      </c>
      <c r="J660">
        <v>45.007724000000003</v>
      </c>
      <c r="K660">
        <v>-93.296173999999993</v>
      </c>
    </row>
    <row r="661" spans="1:11" x14ac:dyDescent="0.25">
      <c r="A661" s="1">
        <v>41961</v>
      </c>
      <c r="B661" t="s">
        <v>20</v>
      </c>
      <c r="C661" t="s">
        <v>1054</v>
      </c>
      <c r="D661" t="s">
        <v>1055</v>
      </c>
      <c r="E661" t="s">
        <v>14</v>
      </c>
      <c r="G661" t="s">
        <v>1056</v>
      </c>
      <c r="H661">
        <v>55407</v>
      </c>
      <c r="I661" s="2">
        <v>46086</v>
      </c>
      <c r="J661">
        <v>45.007817299999999</v>
      </c>
      <c r="K661">
        <v>-93.287917519999993</v>
      </c>
    </row>
    <row r="662" spans="1:11" x14ac:dyDescent="0.25">
      <c r="A662" s="1">
        <v>41961</v>
      </c>
      <c r="B662" t="s">
        <v>20</v>
      </c>
      <c r="C662" t="s">
        <v>1054</v>
      </c>
      <c r="D662" t="s">
        <v>1055</v>
      </c>
      <c r="E662" t="s">
        <v>14</v>
      </c>
      <c r="G662" t="s">
        <v>1056</v>
      </c>
      <c r="H662">
        <v>55407</v>
      </c>
      <c r="I662" s="2">
        <v>46086</v>
      </c>
      <c r="J662">
        <v>45.007817299999999</v>
      </c>
      <c r="K662">
        <v>-93.287917519999993</v>
      </c>
    </row>
    <row r="663" spans="1:11" x14ac:dyDescent="0.25">
      <c r="A663" s="1">
        <v>41701</v>
      </c>
      <c r="B663" t="s">
        <v>11</v>
      </c>
      <c r="C663" t="s">
        <v>1057</v>
      </c>
      <c r="D663" t="s">
        <v>1046</v>
      </c>
      <c r="E663" t="s">
        <v>14</v>
      </c>
      <c r="F663" t="s">
        <v>178</v>
      </c>
      <c r="G663" t="s">
        <v>1058</v>
      </c>
      <c r="H663">
        <v>55401</v>
      </c>
      <c r="I663" s="2">
        <v>69441</v>
      </c>
      <c r="J663">
        <v>45.007900999999997</v>
      </c>
      <c r="K663">
        <v>-93.336270999999996</v>
      </c>
    </row>
    <row r="664" spans="1:11" x14ac:dyDescent="0.25">
      <c r="A664" s="1">
        <v>41847</v>
      </c>
      <c r="B664" t="s">
        <v>20</v>
      </c>
      <c r="C664" t="s">
        <v>1048</v>
      </c>
      <c r="D664" t="s">
        <v>1046</v>
      </c>
      <c r="E664" t="s">
        <v>14</v>
      </c>
      <c r="G664" t="s">
        <v>1049</v>
      </c>
      <c r="H664">
        <v>55404</v>
      </c>
      <c r="I664" s="2">
        <v>25985</v>
      </c>
      <c r="J664">
        <v>45.007900999999997</v>
      </c>
      <c r="K664">
        <v>-93.336270999999996</v>
      </c>
    </row>
    <row r="665" spans="1:11" x14ac:dyDescent="0.25">
      <c r="A665" s="1">
        <v>41701</v>
      </c>
      <c r="B665" t="s">
        <v>11</v>
      </c>
      <c r="C665" t="s">
        <v>1059</v>
      </c>
      <c r="D665" t="s">
        <v>1046</v>
      </c>
      <c r="E665" t="s">
        <v>14</v>
      </c>
      <c r="F665" t="s">
        <v>178</v>
      </c>
      <c r="G665" t="s">
        <v>1060</v>
      </c>
      <c r="H665">
        <v>55411</v>
      </c>
      <c r="I665" s="2">
        <v>30663</v>
      </c>
      <c r="J665">
        <v>45.007900999999997</v>
      </c>
      <c r="K665">
        <v>-93.336270999999996</v>
      </c>
    </row>
    <row r="666" spans="1:11" x14ac:dyDescent="0.25">
      <c r="A666" s="1">
        <v>41701</v>
      </c>
      <c r="B666" t="s">
        <v>11</v>
      </c>
      <c r="C666" t="s">
        <v>1059</v>
      </c>
      <c r="D666" t="s">
        <v>1046</v>
      </c>
      <c r="E666" t="s">
        <v>14</v>
      </c>
      <c r="F666" t="s">
        <v>178</v>
      </c>
      <c r="G666" t="s">
        <v>1060</v>
      </c>
      <c r="H666">
        <v>55411</v>
      </c>
      <c r="I666" s="2">
        <v>30663</v>
      </c>
      <c r="J666">
        <v>45.007900999999997</v>
      </c>
      <c r="K666">
        <v>-93.336270999999996</v>
      </c>
    </row>
    <row r="667" spans="1:11" x14ac:dyDescent="0.25">
      <c r="A667" s="1">
        <v>41701</v>
      </c>
      <c r="B667" t="s">
        <v>11</v>
      </c>
      <c r="C667" t="s">
        <v>1059</v>
      </c>
      <c r="D667" t="s">
        <v>1046</v>
      </c>
      <c r="E667" t="s">
        <v>14</v>
      </c>
      <c r="F667" t="s">
        <v>178</v>
      </c>
      <c r="G667" t="s">
        <v>1060</v>
      </c>
      <c r="H667">
        <v>55411</v>
      </c>
      <c r="I667" s="2">
        <v>30663</v>
      </c>
      <c r="J667">
        <v>45.007900999999997</v>
      </c>
      <c r="K667">
        <v>-93.336270999999996</v>
      </c>
    </row>
    <row r="668" spans="1:11" x14ac:dyDescent="0.25">
      <c r="A668" s="1">
        <v>41869</v>
      </c>
      <c r="B668" t="s">
        <v>11</v>
      </c>
      <c r="C668" t="s">
        <v>1061</v>
      </c>
      <c r="D668" t="s">
        <v>1046</v>
      </c>
      <c r="E668" t="s">
        <v>14</v>
      </c>
      <c r="G668" t="s">
        <v>1062</v>
      </c>
      <c r="H668">
        <v>55411</v>
      </c>
      <c r="I668" s="2">
        <v>30663</v>
      </c>
      <c r="J668">
        <v>45.007900999999997</v>
      </c>
      <c r="K668">
        <v>-93.336270999999996</v>
      </c>
    </row>
    <row r="669" spans="1:11" x14ac:dyDescent="0.25">
      <c r="A669" s="1">
        <v>41753</v>
      </c>
      <c r="B669" t="s">
        <v>20</v>
      </c>
      <c r="C669" t="s">
        <v>1063</v>
      </c>
      <c r="D669" t="s">
        <v>1046</v>
      </c>
      <c r="E669" t="s">
        <v>14</v>
      </c>
      <c r="G669" t="s">
        <v>1064</v>
      </c>
      <c r="H669">
        <v>55411</v>
      </c>
      <c r="I669" s="2">
        <v>30663</v>
      </c>
      <c r="J669">
        <v>45.007900999999997</v>
      </c>
      <c r="K669">
        <v>-93.336270999999996</v>
      </c>
    </row>
    <row r="670" spans="1:11" x14ac:dyDescent="0.25">
      <c r="A670" s="1">
        <v>41753</v>
      </c>
      <c r="B670" t="s">
        <v>20</v>
      </c>
      <c r="C670" t="s">
        <v>1063</v>
      </c>
      <c r="D670" t="s">
        <v>1046</v>
      </c>
      <c r="E670" t="s">
        <v>14</v>
      </c>
      <c r="G670" t="s">
        <v>1064</v>
      </c>
      <c r="H670">
        <v>55411</v>
      </c>
      <c r="I670" s="2">
        <v>30663</v>
      </c>
      <c r="J670">
        <v>45.007900999999997</v>
      </c>
      <c r="K670">
        <v>-93.336270999999996</v>
      </c>
    </row>
    <row r="671" spans="1:11" x14ac:dyDescent="0.25">
      <c r="A671" s="1">
        <v>41701</v>
      </c>
      <c r="B671" t="s">
        <v>11</v>
      </c>
      <c r="C671" t="s">
        <v>1065</v>
      </c>
      <c r="D671" t="s">
        <v>1046</v>
      </c>
      <c r="E671" t="s">
        <v>14</v>
      </c>
      <c r="F671" t="s">
        <v>178</v>
      </c>
      <c r="G671" t="s">
        <v>1066</v>
      </c>
      <c r="H671">
        <v>55412</v>
      </c>
      <c r="I671" s="2">
        <v>44112</v>
      </c>
      <c r="J671">
        <v>45.007900999999997</v>
      </c>
      <c r="K671">
        <v>-93.336270999999996</v>
      </c>
    </row>
    <row r="672" spans="1:11" x14ac:dyDescent="0.25">
      <c r="A672" s="1">
        <v>41729</v>
      </c>
      <c r="B672" t="s">
        <v>11</v>
      </c>
      <c r="C672" t="s">
        <v>1067</v>
      </c>
      <c r="D672" t="s">
        <v>1046</v>
      </c>
      <c r="E672" t="s">
        <v>14</v>
      </c>
      <c r="F672" t="s">
        <v>114</v>
      </c>
      <c r="G672" t="s">
        <v>1068</v>
      </c>
      <c r="H672">
        <v>55422</v>
      </c>
      <c r="I672" s="2">
        <v>67089</v>
      </c>
      <c r="J672">
        <v>45.007900999999997</v>
      </c>
      <c r="K672">
        <v>-93.336270999999996</v>
      </c>
    </row>
    <row r="673" spans="1:11" x14ac:dyDescent="0.25">
      <c r="A673" s="1">
        <v>41977</v>
      </c>
      <c r="B673" t="s">
        <v>11</v>
      </c>
      <c r="C673" t="s">
        <v>1069</v>
      </c>
      <c r="D673" t="s">
        <v>1046</v>
      </c>
      <c r="E673" t="s">
        <v>14</v>
      </c>
      <c r="G673" t="s">
        <v>1070</v>
      </c>
      <c r="H673">
        <v>55428</v>
      </c>
      <c r="I673" s="2">
        <v>47695</v>
      </c>
      <c r="J673">
        <v>45.007900999999997</v>
      </c>
      <c r="K673">
        <v>-93.336270999999996</v>
      </c>
    </row>
    <row r="674" spans="1:11" x14ac:dyDescent="0.25">
      <c r="A674" s="1">
        <v>41977</v>
      </c>
      <c r="B674" t="s">
        <v>11</v>
      </c>
      <c r="C674" t="s">
        <v>1069</v>
      </c>
      <c r="D674" t="s">
        <v>1046</v>
      </c>
      <c r="E674" t="s">
        <v>14</v>
      </c>
      <c r="G674" t="s">
        <v>1070</v>
      </c>
      <c r="H674">
        <v>55428</v>
      </c>
      <c r="I674" s="2">
        <v>47695</v>
      </c>
      <c r="J674">
        <v>45.007900999999997</v>
      </c>
      <c r="K674">
        <v>-93.336270999999996</v>
      </c>
    </row>
    <row r="675" spans="1:11" x14ac:dyDescent="0.25">
      <c r="A675" s="1">
        <v>41977</v>
      </c>
      <c r="B675" t="s">
        <v>11</v>
      </c>
      <c r="C675" t="s">
        <v>1071</v>
      </c>
      <c r="D675" t="s">
        <v>1046</v>
      </c>
      <c r="E675" t="s">
        <v>14</v>
      </c>
      <c r="G675" t="s">
        <v>1072</v>
      </c>
      <c r="H675">
        <v>55429</v>
      </c>
      <c r="I675" s="2">
        <v>48461</v>
      </c>
      <c r="J675">
        <v>45.007900999999997</v>
      </c>
      <c r="K675">
        <v>-93.336270999999996</v>
      </c>
    </row>
    <row r="676" spans="1:11" x14ac:dyDescent="0.25">
      <c r="A676" s="1">
        <v>41858</v>
      </c>
      <c r="B676" t="s">
        <v>11</v>
      </c>
      <c r="C676" t="s">
        <v>1052</v>
      </c>
      <c r="D676" t="s">
        <v>1046</v>
      </c>
      <c r="E676" t="s">
        <v>14</v>
      </c>
      <c r="G676" t="s">
        <v>1053</v>
      </c>
      <c r="H676">
        <v>55444</v>
      </c>
      <c r="I676" s="2">
        <v>73779</v>
      </c>
      <c r="J676">
        <v>45.007900999999997</v>
      </c>
      <c r="K676">
        <v>-93.336270999999996</v>
      </c>
    </row>
    <row r="677" spans="1:11" x14ac:dyDescent="0.25">
      <c r="A677" s="1">
        <v>41858</v>
      </c>
      <c r="B677" t="s">
        <v>11</v>
      </c>
      <c r="C677" t="s">
        <v>1052</v>
      </c>
      <c r="D677" t="s">
        <v>1046</v>
      </c>
      <c r="E677" t="s">
        <v>14</v>
      </c>
      <c r="G677" t="s">
        <v>1053</v>
      </c>
      <c r="H677">
        <v>55444</v>
      </c>
      <c r="I677" s="2">
        <v>73779</v>
      </c>
      <c r="J677">
        <v>45.007900999999997</v>
      </c>
      <c r="K677">
        <v>-93.336270999999996</v>
      </c>
    </row>
    <row r="678" spans="1:11" x14ac:dyDescent="0.25">
      <c r="A678" s="1">
        <v>41858</v>
      </c>
      <c r="B678" t="s">
        <v>11</v>
      </c>
      <c r="C678" t="s">
        <v>1052</v>
      </c>
      <c r="D678" t="s">
        <v>1046</v>
      </c>
      <c r="E678" t="s">
        <v>14</v>
      </c>
      <c r="G678" t="s">
        <v>1053</v>
      </c>
      <c r="H678">
        <v>55444</v>
      </c>
      <c r="I678" s="2">
        <v>73779</v>
      </c>
      <c r="J678">
        <v>45.007900999999997</v>
      </c>
      <c r="K678">
        <v>-93.336270999999996</v>
      </c>
    </row>
    <row r="679" spans="1:11" x14ac:dyDescent="0.25">
      <c r="A679" s="1">
        <v>41869</v>
      </c>
      <c r="B679" t="s">
        <v>11</v>
      </c>
      <c r="C679" t="s">
        <v>1073</v>
      </c>
      <c r="D679" t="s">
        <v>1046</v>
      </c>
      <c r="E679" t="s">
        <v>14</v>
      </c>
      <c r="G679" t="s">
        <v>1074</v>
      </c>
      <c r="H679">
        <v>56444</v>
      </c>
      <c r="I679" s="2">
        <v>43609</v>
      </c>
      <c r="J679">
        <v>45.007900999999997</v>
      </c>
      <c r="K679">
        <v>-93.336270999999996</v>
      </c>
    </row>
    <row r="680" spans="1:11" x14ac:dyDescent="0.25">
      <c r="A680" s="1">
        <v>41869</v>
      </c>
      <c r="B680" t="s">
        <v>11</v>
      </c>
      <c r="C680" t="s">
        <v>1073</v>
      </c>
      <c r="D680" t="s">
        <v>1046</v>
      </c>
      <c r="E680" t="s">
        <v>14</v>
      </c>
      <c r="G680" t="s">
        <v>1074</v>
      </c>
      <c r="H680">
        <v>56444</v>
      </c>
      <c r="I680" s="2">
        <v>43609</v>
      </c>
      <c r="J680">
        <v>45.007900999999997</v>
      </c>
      <c r="K680">
        <v>-93.336270999999996</v>
      </c>
    </row>
    <row r="681" spans="1:11" x14ac:dyDescent="0.25">
      <c r="A681" s="1">
        <v>41718</v>
      </c>
      <c r="B681" t="s">
        <v>11</v>
      </c>
      <c r="C681" t="s">
        <v>893</v>
      </c>
      <c r="D681" t="s">
        <v>1046</v>
      </c>
      <c r="E681" t="s">
        <v>14</v>
      </c>
      <c r="G681" t="s">
        <v>1075</v>
      </c>
      <c r="H681">
        <v>60620</v>
      </c>
      <c r="I681" s="2">
        <v>35721</v>
      </c>
      <c r="J681">
        <v>45.007900999999997</v>
      </c>
      <c r="K681">
        <v>-93.336270999999996</v>
      </c>
    </row>
    <row r="682" spans="1:11" x14ac:dyDescent="0.25">
      <c r="A682" s="1">
        <v>41641</v>
      </c>
      <c r="B682" t="s">
        <v>20</v>
      </c>
      <c r="C682" t="s">
        <v>1076</v>
      </c>
      <c r="D682" t="s">
        <v>1077</v>
      </c>
      <c r="E682" t="s">
        <v>14</v>
      </c>
      <c r="G682" t="s">
        <v>1078</v>
      </c>
      <c r="H682">
        <v>55411</v>
      </c>
      <c r="I682" s="2">
        <v>30663</v>
      </c>
      <c r="J682">
        <v>45.007946009999998</v>
      </c>
      <c r="K682">
        <v>-93.306037900000007</v>
      </c>
    </row>
    <row r="683" spans="1:11" x14ac:dyDescent="0.25">
      <c r="A683" s="1">
        <v>41980</v>
      </c>
      <c r="B683" t="s">
        <v>20</v>
      </c>
      <c r="C683" t="s">
        <v>1079</v>
      </c>
      <c r="D683" t="s">
        <v>1080</v>
      </c>
      <c r="E683" t="s">
        <v>14</v>
      </c>
      <c r="G683" t="s">
        <v>1081</v>
      </c>
      <c r="H683">
        <v>55408</v>
      </c>
      <c r="I683" s="2">
        <v>41268</v>
      </c>
      <c r="J683">
        <v>45.007961270000003</v>
      </c>
      <c r="K683">
        <v>-93.309135440000006</v>
      </c>
    </row>
    <row r="684" spans="1:11" x14ac:dyDescent="0.25">
      <c r="A684" s="1">
        <v>41759</v>
      </c>
      <c r="B684" t="s">
        <v>11</v>
      </c>
      <c r="C684" t="s">
        <v>1082</v>
      </c>
      <c r="D684" t="s">
        <v>1083</v>
      </c>
      <c r="E684" t="s">
        <v>14</v>
      </c>
      <c r="G684" t="s">
        <v>1084</v>
      </c>
      <c r="H684">
        <v>55412</v>
      </c>
      <c r="I684" s="2">
        <v>44112</v>
      </c>
      <c r="J684">
        <v>45.007961270000003</v>
      </c>
      <c r="K684">
        <v>-93.307846069999997</v>
      </c>
    </row>
    <row r="685" spans="1:11" x14ac:dyDescent="0.25">
      <c r="A685" s="1">
        <v>41865</v>
      </c>
      <c r="B685" t="s">
        <v>11</v>
      </c>
      <c r="C685" t="s">
        <v>1085</v>
      </c>
      <c r="D685" t="s">
        <v>1083</v>
      </c>
      <c r="E685" t="s">
        <v>14</v>
      </c>
      <c r="G685" t="s">
        <v>1086</v>
      </c>
      <c r="H685">
        <v>55416</v>
      </c>
      <c r="I685" s="2">
        <v>74462</v>
      </c>
      <c r="J685">
        <v>45.007961270000003</v>
      </c>
      <c r="K685">
        <v>-93.307846069999997</v>
      </c>
    </row>
    <row r="686" spans="1:11" x14ac:dyDescent="0.25">
      <c r="A686" s="1">
        <v>41865</v>
      </c>
      <c r="B686" t="s">
        <v>11</v>
      </c>
      <c r="C686" t="s">
        <v>1085</v>
      </c>
      <c r="D686" t="s">
        <v>1083</v>
      </c>
      <c r="E686" t="s">
        <v>14</v>
      </c>
      <c r="G686" t="s">
        <v>1086</v>
      </c>
      <c r="H686">
        <v>55416</v>
      </c>
      <c r="I686" s="2">
        <v>74462</v>
      </c>
      <c r="J686">
        <v>45.007961270000003</v>
      </c>
      <c r="K686">
        <v>-93.307846069999997</v>
      </c>
    </row>
    <row r="687" spans="1:11" x14ac:dyDescent="0.25">
      <c r="A687" s="1">
        <v>41980</v>
      </c>
      <c r="B687" t="s">
        <v>20</v>
      </c>
      <c r="C687" t="s">
        <v>1087</v>
      </c>
      <c r="D687" t="s">
        <v>1080</v>
      </c>
      <c r="E687" t="s">
        <v>14</v>
      </c>
      <c r="G687" t="s">
        <v>1088</v>
      </c>
      <c r="J687">
        <v>45.007961270000003</v>
      </c>
      <c r="K687">
        <v>-93.309135440000006</v>
      </c>
    </row>
    <row r="688" spans="1:11" x14ac:dyDescent="0.25">
      <c r="A688" s="1">
        <v>41900</v>
      </c>
      <c r="B688" t="s">
        <v>11</v>
      </c>
      <c r="C688" t="s">
        <v>1089</v>
      </c>
      <c r="D688" t="s">
        <v>1090</v>
      </c>
      <c r="E688" t="s">
        <v>14</v>
      </c>
      <c r="G688" t="s">
        <v>1091</v>
      </c>
      <c r="H688">
        <v>56303</v>
      </c>
      <c r="I688" s="2">
        <v>45344</v>
      </c>
      <c r="J688">
        <v>45.008014439999997</v>
      </c>
      <c r="K688">
        <v>-93.30815613</v>
      </c>
    </row>
    <row r="689" spans="1:11" x14ac:dyDescent="0.25">
      <c r="A689" s="1">
        <v>41990</v>
      </c>
      <c r="B689" t="s">
        <v>11</v>
      </c>
      <c r="C689" t="s">
        <v>1092</v>
      </c>
      <c r="D689" t="s">
        <v>1093</v>
      </c>
      <c r="E689" t="s">
        <v>14</v>
      </c>
      <c r="F689" t="s">
        <v>1094</v>
      </c>
      <c r="G689" t="s">
        <v>1095</v>
      </c>
      <c r="H689">
        <v>55411</v>
      </c>
      <c r="I689" s="2">
        <v>30663</v>
      </c>
      <c r="J689">
        <v>45.008082999999999</v>
      </c>
      <c r="K689">
        <v>-93.290160999999998</v>
      </c>
    </row>
    <row r="690" spans="1:11" x14ac:dyDescent="0.25">
      <c r="A690" s="1">
        <v>41990</v>
      </c>
      <c r="B690" t="s">
        <v>11</v>
      </c>
      <c r="C690" t="s">
        <v>1096</v>
      </c>
      <c r="D690" t="s">
        <v>1093</v>
      </c>
      <c r="E690" t="s">
        <v>14</v>
      </c>
      <c r="F690" t="s">
        <v>1094</v>
      </c>
      <c r="G690" t="s">
        <v>1097</v>
      </c>
      <c r="H690">
        <v>55411</v>
      </c>
      <c r="I690" s="2">
        <v>30663</v>
      </c>
      <c r="J690">
        <v>45.008082999999999</v>
      </c>
      <c r="K690">
        <v>-93.290160999999998</v>
      </c>
    </row>
    <row r="691" spans="1:11" x14ac:dyDescent="0.25">
      <c r="A691" s="1">
        <v>41985</v>
      </c>
      <c r="B691" t="s">
        <v>11</v>
      </c>
      <c r="C691" t="s">
        <v>1098</v>
      </c>
      <c r="D691" t="s">
        <v>1099</v>
      </c>
      <c r="E691" t="s">
        <v>14</v>
      </c>
      <c r="G691" t="s">
        <v>1100</v>
      </c>
      <c r="H691">
        <v>55411</v>
      </c>
      <c r="I691" s="2">
        <v>30663</v>
      </c>
      <c r="J691">
        <v>45.008312230000001</v>
      </c>
      <c r="K691">
        <v>-93.307312010000004</v>
      </c>
    </row>
    <row r="692" spans="1:11" x14ac:dyDescent="0.25">
      <c r="A692" s="1">
        <v>41985</v>
      </c>
      <c r="B692" t="s">
        <v>11</v>
      </c>
      <c r="C692" t="s">
        <v>1101</v>
      </c>
      <c r="D692" t="s">
        <v>1099</v>
      </c>
      <c r="E692" t="s">
        <v>14</v>
      </c>
      <c r="G692" t="s">
        <v>1100</v>
      </c>
      <c r="H692">
        <v>55411</v>
      </c>
      <c r="I692" s="2">
        <v>30663</v>
      </c>
      <c r="J692">
        <v>45.008312230000001</v>
      </c>
      <c r="K692">
        <v>-93.307312010000004</v>
      </c>
    </row>
    <row r="693" spans="1:11" x14ac:dyDescent="0.25">
      <c r="A693" s="1">
        <v>41985</v>
      </c>
      <c r="B693" t="s">
        <v>11</v>
      </c>
      <c r="C693" t="s">
        <v>1102</v>
      </c>
      <c r="D693" t="s">
        <v>1099</v>
      </c>
      <c r="E693" t="s">
        <v>14</v>
      </c>
      <c r="G693" t="s">
        <v>1103</v>
      </c>
      <c r="H693">
        <v>55411</v>
      </c>
      <c r="I693" s="2">
        <v>30663</v>
      </c>
      <c r="J693">
        <v>45.008312230000001</v>
      </c>
      <c r="K693">
        <v>-93.307312010000004</v>
      </c>
    </row>
    <row r="694" spans="1:11" x14ac:dyDescent="0.25">
      <c r="A694" s="1">
        <v>41959</v>
      </c>
      <c r="B694" t="s">
        <v>11</v>
      </c>
      <c r="C694" t="s">
        <v>1104</v>
      </c>
      <c r="D694" t="s">
        <v>1105</v>
      </c>
      <c r="E694" t="s">
        <v>14</v>
      </c>
      <c r="G694" t="s">
        <v>1106</v>
      </c>
      <c r="H694">
        <v>55330</v>
      </c>
      <c r="I694" s="2">
        <v>74122</v>
      </c>
      <c r="J694">
        <v>45.008541110000003</v>
      </c>
      <c r="K694">
        <v>-93.307319640000003</v>
      </c>
    </row>
    <row r="695" spans="1:11" x14ac:dyDescent="0.25">
      <c r="A695" s="1">
        <v>41959</v>
      </c>
      <c r="B695" t="s">
        <v>11</v>
      </c>
      <c r="C695" t="s">
        <v>1104</v>
      </c>
      <c r="D695" t="s">
        <v>1105</v>
      </c>
      <c r="E695" t="s">
        <v>14</v>
      </c>
      <c r="G695" t="s">
        <v>1106</v>
      </c>
      <c r="H695">
        <v>55330</v>
      </c>
      <c r="I695" s="2">
        <v>74122</v>
      </c>
      <c r="J695">
        <v>45.008541110000003</v>
      </c>
      <c r="K695">
        <v>-93.307319640000003</v>
      </c>
    </row>
    <row r="696" spans="1:11" x14ac:dyDescent="0.25">
      <c r="A696" s="1">
        <v>41883</v>
      </c>
      <c r="B696" t="s">
        <v>11</v>
      </c>
      <c r="C696" t="s">
        <v>1107</v>
      </c>
      <c r="D696" t="s">
        <v>1108</v>
      </c>
      <c r="E696" t="s">
        <v>14</v>
      </c>
      <c r="G696" t="s">
        <v>1109</v>
      </c>
      <c r="H696">
        <v>55407</v>
      </c>
      <c r="I696" s="2">
        <v>46086</v>
      </c>
      <c r="J696">
        <v>45.00858977</v>
      </c>
      <c r="K696">
        <v>-93.296898229999996</v>
      </c>
    </row>
    <row r="697" spans="1:11" x14ac:dyDescent="0.25">
      <c r="A697" s="1">
        <v>41883</v>
      </c>
      <c r="B697" t="s">
        <v>11</v>
      </c>
      <c r="C697" t="s">
        <v>1110</v>
      </c>
      <c r="D697" t="s">
        <v>1108</v>
      </c>
      <c r="E697" t="s">
        <v>14</v>
      </c>
      <c r="G697" t="s">
        <v>1111</v>
      </c>
      <c r="H697">
        <v>55411</v>
      </c>
      <c r="I697" s="2">
        <v>30663</v>
      </c>
      <c r="J697">
        <v>45.00858977</v>
      </c>
      <c r="K697">
        <v>-93.296898229999996</v>
      </c>
    </row>
    <row r="698" spans="1:11" x14ac:dyDescent="0.25">
      <c r="A698" s="1">
        <v>41883</v>
      </c>
      <c r="B698" t="s">
        <v>11</v>
      </c>
      <c r="C698" t="s">
        <v>1112</v>
      </c>
      <c r="D698" t="s">
        <v>1108</v>
      </c>
      <c r="E698" t="s">
        <v>14</v>
      </c>
      <c r="G698" t="s">
        <v>1113</v>
      </c>
      <c r="H698">
        <v>55411</v>
      </c>
      <c r="I698" s="2">
        <v>30663</v>
      </c>
      <c r="J698">
        <v>45.00858977</v>
      </c>
      <c r="K698">
        <v>-93.296898229999996</v>
      </c>
    </row>
    <row r="699" spans="1:11" x14ac:dyDescent="0.25">
      <c r="A699" s="1">
        <v>41722</v>
      </c>
      <c r="B699" t="s">
        <v>20</v>
      </c>
      <c r="C699" t="s">
        <v>1114</v>
      </c>
      <c r="D699" t="s">
        <v>1115</v>
      </c>
      <c r="E699" t="s">
        <v>14</v>
      </c>
      <c r="G699" t="s">
        <v>1116</v>
      </c>
      <c r="H699">
        <v>55411</v>
      </c>
      <c r="I699" s="2">
        <v>30663</v>
      </c>
      <c r="J699">
        <v>45.008688999999997</v>
      </c>
      <c r="K699">
        <v>-93.292686000000003</v>
      </c>
    </row>
    <row r="700" spans="1:11" x14ac:dyDescent="0.25">
      <c r="A700" s="1">
        <v>41722</v>
      </c>
      <c r="B700" t="s">
        <v>20</v>
      </c>
      <c r="C700" t="s">
        <v>1114</v>
      </c>
      <c r="D700" t="s">
        <v>1115</v>
      </c>
      <c r="E700" t="s">
        <v>14</v>
      </c>
      <c r="G700" t="s">
        <v>1116</v>
      </c>
      <c r="H700">
        <v>55411</v>
      </c>
      <c r="I700" s="2">
        <v>30663</v>
      </c>
      <c r="J700">
        <v>45.008688999999997</v>
      </c>
      <c r="K700">
        <v>-93.292686000000003</v>
      </c>
    </row>
    <row r="701" spans="1:11" x14ac:dyDescent="0.25">
      <c r="A701" s="1">
        <v>41722</v>
      </c>
      <c r="B701" t="s">
        <v>20</v>
      </c>
      <c r="C701" t="s">
        <v>1114</v>
      </c>
      <c r="D701" t="s">
        <v>1115</v>
      </c>
      <c r="E701" t="s">
        <v>14</v>
      </c>
      <c r="G701" t="s">
        <v>1116</v>
      </c>
      <c r="H701">
        <v>55411</v>
      </c>
      <c r="I701" s="2">
        <v>30663</v>
      </c>
      <c r="J701">
        <v>45.008688999999997</v>
      </c>
      <c r="K701">
        <v>-93.292686000000003</v>
      </c>
    </row>
    <row r="702" spans="1:11" x14ac:dyDescent="0.25">
      <c r="A702" s="1">
        <v>41856</v>
      </c>
      <c r="B702" t="s">
        <v>11</v>
      </c>
      <c r="C702" t="s">
        <v>1117</v>
      </c>
      <c r="D702" t="s">
        <v>1118</v>
      </c>
      <c r="E702" t="s">
        <v>14</v>
      </c>
      <c r="G702" t="s">
        <v>1119</v>
      </c>
      <c r="J702">
        <v>45.008884430000002</v>
      </c>
      <c r="K702">
        <v>-93.306045530000006</v>
      </c>
    </row>
    <row r="703" spans="1:11" x14ac:dyDescent="0.25">
      <c r="A703" s="1">
        <v>41653</v>
      </c>
      <c r="B703" t="s">
        <v>11</v>
      </c>
      <c r="C703" t="s">
        <v>1120</v>
      </c>
      <c r="D703" t="s">
        <v>1121</v>
      </c>
      <c r="E703" t="s">
        <v>14</v>
      </c>
      <c r="G703" t="s">
        <v>1122</v>
      </c>
      <c r="H703">
        <v>55411</v>
      </c>
      <c r="I703" s="2">
        <v>30663</v>
      </c>
      <c r="J703">
        <v>45.008944999999997</v>
      </c>
      <c r="K703">
        <v>-93.299719999999994</v>
      </c>
    </row>
    <row r="704" spans="1:11" x14ac:dyDescent="0.25">
      <c r="A704" s="1">
        <v>41767</v>
      </c>
      <c r="B704" t="s">
        <v>11</v>
      </c>
      <c r="C704" t="s">
        <v>1123</v>
      </c>
      <c r="D704" t="s">
        <v>1124</v>
      </c>
      <c r="E704" t="s">
        <v>14</v>
      </c>
      <c r="G704" t="s">
        <v>1125</v>
      </c>
      <c r="H704">
        <v>55404</v>
      </c>
      <c r="I704" s="2">
        <v>25985</v>
      </c>
      <c r="J704">
        <v>45.00894547</v>
      </c>
      <c r="K704">
        <v>-93.309860229999998</v>
      </c>
    </row>
    <row r="705" spans="1:11" x14ac:dyDescent="0.25">
      <c r="A705" s="1">
        <v>41946</v>
      </c>
      <c r="B705" t="s">
        <v>11</v>
      </c>
      <c r="C705" t="s">
        <v>1126</v>
      </c>
      <c r="D705" t="s">
        <v>1127</v>
      </c>
      <c r="E705" t="s">
        <v>14</v>
      </c>
      <c r="G705" t="s">
        <v>1128</v>
      </c>
      <c r="H705">
        <v>55406</v>
      </c>
      <c r="I705" s="2">
        <v>51406</v>
      </c>
      <c r="J705">
        <v>45.009056000000001</v>
      </c>
      <c r="K705">
        <v>-93.300987000000006</v>
      </c>
    </row>
    <row r="706" spans="1:11" x14ac:dyDescent="0.25">
      <c r="A706" s="1">
        <v>41946</v>
      </c>
      <c r="B706" t="s">
        <v>11</v>
      </c>
      <c r="C706" t="s">
        <v>1126</v>
      </c>
      <c r="D706" t="s">
        <v>1127</v>
      </c>
      <c r="E706" t="s">
        <v>14</v>
      </c>
      <c r="G706" t="s">
        <v>1128</v>
      </c>
      <c r="H706">
        <v>55406</v>
      </c>
      <c r="I706" s="2">
        <v>51406</v>
      </c>
      <c r="J706">
        <v>45.009056000000001</v>
      </c>
      <c r="K706">
        <v>-93.300987000000006</v>
      </c>
    </row>
    <row r="707" spans="1:11" x14ac:dyDescent="0.25">
      <c r="A707" s="1">
        <v>41946</v>
      </c>
      <c r="B707" t="s">
        <v>11</v>
      </c>
      <c r="C707" t="s">
        <v>1126</v>
      </c>
      <c r="D707" t="s">
        <v>1127</v>
      </c>
      <c r="E707" t="s">
        <v>14</v>
      </c>
      <c r="G707" t="s">
        <v>1128</v>
      </c>
      <c r="H707">
        <v>55406</v>
      </c>
      <c r="I707" s="2">
        <v>51406</v>
      </c>
      <c r="J707">
        <v>45.009056000000001</v>
      </c>
      <c r="K707">
        <v>-93.300987000000006</v>
      </c>
    </row>
    <row r="708" spans="1:11" x14ac:dyDescent="0.25">
      <c r="A708" s="1">
        <v>41672</v>
      </c>
      <c r="B708" t="s">
        <v>11</v>
      </c>
      <c r="C708" t="s">
        <v>1129</v>
      </c>
      <c r="D708" t="s">
        <v>1130</v>
      </c>
      <c r="E708" t="s">
        <v>14</v>
      </c>
      <c r="G708" t="s">
        <v>1131</v>
      </c>
      <c r="H708">
        <v>55411</v>
      </c>
      <c r="I708" s="2">
        <v>30663</v>
      </c>
      <c r="J708">
        <v>45.00928116</v>
      </c>
      <c r="K708">
        <v>-93.310409550000003</v>
      </c>
    </row>
    <row r="709" spans="1:11" x14ac:dyDescent="0.25">
      <c r="A709" s="1">
        <v>41745</v>
      </c>
      <c r="B709" t="s">
        <v>11</v>
      </c>
      <c r="C709" t="s">
        <v>1132</v>
      </c>
      <c r="D709" t="s">
        <v>1133</v>
      </c>
      <c r="E709" t="s">
        <v>14</v>
      </c>
      <c r="G709" t="s">
        <v>1134</v>
      </c>
      <c r="H709">
        <v>55411</v>
      </c>
      <c r="I709" s="2">
        <v>30663</v>
      </c>
      <c r="J709">
        <v>45.009507999999997</v>
      </c>
      <c r="K709">
        <v>-93.289241000000004</v>
      </c>
    </row>
    <row r="710" spans="1:11" x14ac:dyDescent="0.25">
      <c r="A710" s="1">
        <v>41745</v>
      </c>
      <c r="B710" t="s">
        <v>11</v>
      </c>
      <c r="C710" t="s">
        <v>1135</v>
      </c>
      <c r="D710" t="s">
        <v>1133</v>
      </c>
      <c r="E710" t="s">
        <v>14</v>
      </c>
      <c r="G710" t="s">
        <v>1136</v>
      </c>
      <c r="H710">
        <v>55411</v>
      </c>
      <c r="I710" s="2">
        <v>30663</v>
      </c>
      <c r="J710">
        <v>45.009507999999997</v>
      </c>
      <c r="K710">
        <v>-93.289241000000004</v>
      </c>
    </row>
    <row r="711" spans="1:11" x14ac:dyDescent="0.25">
      <c r="A711" s="1">
        <v>41964</v>
      </c>
      <c r="B711" t="s">
        <v>11</v>
      </c>
      <c r="C711" t="s">
        <v>1137</v>
      </c>
      <c r="D711" t="s">
        <v>1133</v>
      </c>
      <c r="E711" t="s">
        <v>14</v>
      </c>
      <c r="G711" t="s">
        <v>1138</v>
      </c>
      <c r="H711">
        <v>55411</v>
      </c>
      <c r="I711" s="2">
        <v>30663</v>
      </c>
      <c r="J711">
        <v>45.009507999999997</v>
      </c>
      <c r="K711">
        <v>-93.289241000000004</v>
      </c>
    </row>
    <row r="712" spans="1:11" x14ac:dyDescent="0.25">
      <c r="A712" s="1">
        <v>41891</v>
      </c>
      <c r="B712" t="s">
        <v>11</v>
      </c>
      <c r="C712" t="s">
        <v>1139</v>
      </c>
      <c r="D712" t="s">
        <v>1140</v>
      </c>
      <c r="E712" t="s">
        <v>14</v>
      </c>
      <c r="G712" t="s">
        <v>1141</v>
      </c>
      <c r="H712">
        <v>55411</v>
      </c>
      <c r="I712" s="2">
        <v>30663</v>
      </c>
      <c r="J712">
        <v>45.009540000000001</v>
      </c>
      <c r="K712">
        <v>-93.293038999999993</v>
      </c>
    </row>
    <row r="713" spans="1:11" x14ac:dyDescent="0.25">
      <c r="A713" s="1">
        <v>41891</v>
      </c>
      <c r="B713" t="s">
        <v>11</v>
      </c>
      <c r="C713" t="s">
        <v>1139</v>
      </c>
      <c r="D713" t="s">
        <v>1140</v>
      </c>
      <c r="E713" t="s">
        <v>14</v>
      </c>
      <c r="G713" t="s">
        <v>1141</v>
      </c>
      <c r="H713">
        <v>55411</v>
      </c>
      <c r="I713" s="2">
        <v>30663</v>
      </c>
      <c r="J713">
        <v>45.009540000000001</v>
      </c>
      <c r="K713">
        <v>-93.293038999999993</v>
      </c>
    </row>
    <row r="714" spans="1:11" x14ac:dyDescent="0.25">
      <c r="A714" s="1">
        <v>41899</v>
      </c>
      <c r="B714" t="s">
        <v>11</v>
      </c>
      <c r="C714" t="s">
        <v>1142</v>
      </c>
      <c r="D714" t="s">
        <v>1143</v>
      </c>
      <c r="E714" t="s">
        <v>14</v>
      </c>
      <c r="G714" t="s">
        <v>1144</v>
      </c>
      <c r="H714">
        <v>55123</v>
      </c>
      <c r="I714" s="2">
        <v>98902</v>
      </c>
      <c r="J714">
        <v>45.009556000000003</v>
      </c>
      <c r="K714">
        <v>-93.296558000000005</v>
      </c>
    </row>
    <row r="715" spans="1:11" x14ac:dyDescent="0.25">
      <c r="A715" s="1">
        <v>41899</v>
      </c>
      <c r="B715" t="s">
        <v>11</v>
      </c>
      <c r="C715" t="s">
        <v>1142</v>
      </c>
      <c r="D715" t="s">
        <v>1143</v>
      </c>
      <c r="E715" t="s">
        <v>14</v>
      </c>
      <c r="G715" t="s">
        <v>1144</v>
      </c>
      <c r="H715">
        <v>55123</v>
      </c>
      <c r="I715" s="2">
        <v>98902</v>
      </c>
      <c r="J715">
        <v>45.009556000000003</v>
      </c>
      <c r="K715">
        <v>-93.296558000000005</v>
      </c>
    </row>
    <row r="716" spans="1:11" x14ac:dyDescent="0.25">
      <c r="A716" s="1">
        <v>41934</v>
      </c>
      <c r="B716" t="s">
        <v>20</v>
      </c>
      <c r="C716" t="s">
        <v>1145</v>
      </c>
      <c r="D716" t="s">
        <v>1143</v>
      </c>
      <c r="E716" t="s">
        <v>14</v>
      </c>
      <c r="G716" t="s">
        <v>1146</v>
      </c>
      <c r="H716">
        <v>55128</v>
      </c>
      <c r="I716" s="2">
        <v>64359</v>
      </c>
      <c r="J716">
        <v>45.009556000000003</v>
      </c>
      <c r="K716">
        <v>-93.296558000000005</v>
      </c>
    </row>
    <row r="717" spans="1:11" x14ac:dyDescent="0.25">
      <c r="A717" s="1">
        <v>41924</v>
      </c>
      <c r="B717" t="s">
        <v>211</v>
      </c>
      <c r="C717" t="s">
        <v>1147</v>
      </c>
      <c r="D717" t="s">
        <v>1143</v>
      </c>
      <c r="E717" t="s">
        <v>14</v>
      </c>
      <c r="G717" t="s">
        <v>1148</v>
      </c>
      <c r="H717">
        <v>55369</v>
      </c>
      <c r="I717" s="2">
        <v>79587</v>
      </c>
      <c r="J717">
        <v>45.009556000000003</v>
      </c>
      <c r="K717">
        <v>-93.296558000000005</v>
      </c>
    </row>
    <row r="718" spans="1:11" x14ac:dyDescent="0.25">
      <c r="A718" s="1">
        <v>41668</v>
      </c>
      <c r="B718" t="s">
        <v>11</v>
      </c>
      <c r="C718" t="s">
        <v>1149</v>
      </c>
      <c r="D718" t="s">
        <v>1143</v>
      </c>
      <c r="E718" t="s">
        <v>14</v>
      </c>
      <c r="F718">
        <v>225</v>
      </c>
      <c r="G718" t="s">
        <v>1150</v>
      </c>
      <c r="H718">
        <v>55407</v>
      </c>
      <c r="I718" s="2">
        <v>46086</v>
      </c>
      <c r="J718">
        <v>45.009556000000003</v>
      </c>
      <c r="K718">
        <v>-93.296558000000005</v>
      </c>
    </row>
    <row r="719" spans="1:11" x14ac:dyDescent="0.25">
      <c r="A719" s="1">
        <v>41670</v>
      </c>
      <c r="B719" t="s">
        <v>11</v>
      </c>
      <c r="C719" t="s">
        <v>1151</v>
      </c>
      <c r="D719" t="s">
        <v>1143</v>
      </c>
      <c r="E719" t="s">
        <v>14</v>
      </c>
      <c r="G719" t="s">
        <v>1152</v>
      </c>
      <c r="H719">
        <v>55411</v>
      </c>
      <c r="I719" s="2">
        <v>30663</v>
      </c>
      <c r="J719">
        <v>45.009556000000003</v>
      </c>
      <c r="K719">
        <v>-93.296558000000005</v>
      </c>
    </row>
    <row r="720" spans="1:11" x14ac:dyDescent="0.25">
      <c r="A720" s="1">
        <v>41670</v>
      </c>
      <c r="B720" t="s">
        <v>11</v>
      </c>
      <c r="C720" t="s">
        <v>1151</v>
      </c>
      <c r="D720" t="s">
        <v>1143</v>
      </c>
      <c r="E720" t="s">
        <v>14</v>
      </c>
      <c r="G720" t="s">
        <v>1152</v>
      </c>
      <c r="H720">
        <v>55411</v>
      </c>
      <c r="I720" s="2">
        <v>30663</v>
      </c>
      <c r="J720">
        <v>45.009556000000003</v>
      </c>
      <c r="K720">
        <v>-93.296558000000005</v>
      </c>
    </row>
    <row r="721" spans="1:11" x14ac:dyDescent="0.25">
      <c r="A721" s="1">
        <v>41670</v>
      </c>
      <c r="B721" t="s">
        <v>11</v>
      </c>
      <c r="C721" t="s">
        <v>1151</v>
      </c>
      <c r="D721" t="s">
        <v>1143</v>
      </c>
      <c r="E721" t="s">
        <v>14</v>
      </c>
      <c r="G721" t="s">
        <v>1152</v>
      </c>
      <c r="H721">
        <v>55411</v>
      </c>
      <c r="I721" s="2">
        <v>30663</v>
      </c>
      <c r="J721">
        <v>45.009556000000003</v>
      </c>
      <c r="K721">
        <v>-93.296558000000005</v>
      </c>
    </row>
    <row r="722" spans="1:11" x14ac:dyDescent="0.25">
      <c r="A722" s="1">
        <v>41906</v>
      </c>
      <c r="B722" t="s">
        <v>11</v>
      </c>
      <c r="C722" t="s">
        <v>127</v>
      </c>
      <c r="D722" t="s">
        <v>1143</v>
      </c>
      <c r="E722" t="s">
        <v>14</v>
      </c>
      <c r="G722" t="s">
        <v>128</v>
      </c>
      <c r="H722">
        <v>55411</v>
      </c>
      <c r="I722" s="2">
        <v>30663</v>
      </c>
      <c r="J722">
        <v>45.009556000000003</v>
      </c>
      <c r="K722">
        <v>-93.296558000000005</v>
      </c>
    </row>
    <row r="723" spans="1:11" x14ac:dyDescent="0.25">
      <c r="A723" s="1">
        <v>41906</v>
      </c>
      <c r="B723" t="s">
        <v>11</v>
      </c>
      <c r="C723" t="s">
        <v>1153</v>
      </c>
      <c r="D723" t="s">
        <v>1143</v>
      </c>
      <c r="E723" t="s">
        <v>14</v>
      </c>
      <c r="G723" t="s">
        <v>210</v>
      </c>
      <c r="H723">
        <v>55411</v>
      </c>
      <c r="I723" s="2">
        <v>30663</v>
      </c>
      <c r="J723">
        <v>45.009556000000003</v>
      </c>
      <c r="K723">
        <v>-93.296558000000005</v>
      </c>
    </row>
    <row r="724" spans="1:11" x14ac:dyDescent="0.25">
      <c r="A724" s="1">
        <v>41906</v>
      </c>
      <c r="B724" t="s">
        <v>11</v>
      </c>
      <c r="C724" t="s">
        <v>1154</v>
      </c>
      <c r="D724" t="s">
        <v>1143</v>
      </c>
      <c r="E724" t="s">
        <v>14</v>
      </c>
      <c r="G724" t="s">
        <v>210</v>
      </c>
      <c r="H724">
        <v>55411</v>
      </c>
      <c r="I724" s="2">
        <v>30663</v>
      </c>
      <c r="J724">
        <v>45.009556000000003</v>
      </c>
      <c r="K724">
        <v>-93.296558000000005</v>
      </c>
    </row>
    <row r="725" spans="1:11" x14ac:dyDescent="0.25">
      <c r="A725" s="1">
        <v>41906</v>
      </c>
      <c r="B725" t="s">
        <v>11</v>
      </c>
      <c r="C725" t="s">
        <v>1155</v>
      </c>
      <c r="D725" t="s">
        <v>1143</v>
      </c>
      <c r="E725" t="s">
        <v>14</v>
      </c>
      <c r="G725" t="s">
        <v>210</v>
      </c>
      <c r="H725">
        <v>55411</v>
      </c>
      <c r="I725" s="2">
        <v>30663</v>
      </c>
      <c r="J725">
        <v>45.009556000000003</v>
      </c>
      <c r="K725">
        <v>-93.296558000000005</v>
      </c>
    </row>
    <row r="726" spans="1:11" x14ac:dyDescent="0.25">
      <c r="A726" s="1">
        <v>41813</v>
      </c>
      <c r="B726" t="s">
        <v>11</v>
      </c>
      <c r="C726" t="s">
        <v>1156</v>
      </c>
      <c r="D726" t="s">
        <v>1143</v>
      </c>
      <c r="E726" t="s">
        <v>14</v>
      </c>
      <c r="F726" t="s">
        <v>114</v>
      </c>
      <c r="G726" t="s">
        <v>1157</v>
      </c>
      <c r="H726">
        <v>55412</v>
      </c>
      <c r="I726" s="2">
        <v>44112</v>
      </c>
      <c r="J726">
        <v>45.009556000000003</v>
      </c>
      <c r="K726">
        <v>-93.296558000000005</v>
      </c>
    </row>
    <row r="727" spans="1:11" x14ac:dyDescent="0.25">
      <c r="A727" s="1">
        <v>41906</v>
      </c>
      <c r="B727" t="s">
        <v>11</v>
      </c>
      <c r="C727" t="s">
        <v>1158</v>
      </c>
      <c r="D727" t="s">
        <v>1143</v>
      </c>
      <c r="E727" t="s">
        <v>14</v>
      </c>
      <c r="G727" t="s">
        <v>1159</v>
      </c>
      <c r="H727">
        <v>55412</v>
      </c>
      <c r="I727" s="2">
        <v>44112</v>
      </c>
      <c r="J727">
        <v>45.009556000000003</v>
      </c>
      <c r="K727">
        <v>-93.296558000000005</v>
      </c>
    </row>
    <row r="728" spans="1:11" x14ac:dyDescent="0.25">
      <c r="A728" s="1">
        <v>41906</v>
      </c>
      <c r="B728" t="s">
        <v>11</v>
      </c>
      <c r="C728" t="s">
        <v>1158</v>
      </c>
      <c r="D728" t="s">
        <v>1143</v>
      </c>
      <c r="E728" t="s">
        <v>14</v>
      </c>
      <c r="G728" t="s">
        <v>1159</v>
      </c>
      <c r="H728">
        <v>55412</v>
      </c>
      <c r="I728" s="2">
        <v>44112</v>
      </c>
      <c r="J728">
        <v>45.009556000000003</v>
      </c>
      <c r="K728">
        <v>-93.296558000000005</v>
      </c>
    </row>
    <row r="729" spans="1:11" x14ac:dyDescent="0.25">
      <c r="A729" s="1">
        <v>41879</v>
      </c>
      <c r="B729" t="s">
        <v>20</v>
      </c>
      <c r="C729" t="s">
        <v>1160</v>
      </c>
      <c r="D729" t="s">
        <v>1143</v>
      </c>
      <c r="E729" t="s">
        <v>14</v>
      </c>
      <c r="G729" t="s">
        <v>1161</v>
      </c>
      <c r="H729">
        <v>55412</v>
      </c>
      <c r="I729" s="2">
        <v>44112</v>
      </c>
      <c r="J729">
        <v>45.009556000000003</v>
      </c>
      <c r="K729">
        <v>-93.296558000000005</v>
      </c>
    </row>
    <row r="730" spans="1:11" x14ac:dyDescent="0.25">
      <c r="A730" s="1">
        <v>41787</v>
      </c>
      <c r="B730" t="s">
        <v>11</v>
      </c>
      <c r="C730" t="s">
        <v>1162</v>
      </c>
      <c r="D730" t="s">
        <v>1143</v>
      </c>
      <c r="E730" t="s">
        <v>14</v>
      </c>
      <c r="G730" t="s">
        <v>1163</v>
      </c>
      <c r="H730">
        <v>55413</v>
      </c>
      <c r="I730" s="2">
        <v>44799</v>
      </c>
      <c r="J730">
        <v>45.009556000000003</v>
      </c>
      <c r="K730">
        <v>-93.296558000000005</v>
      </c>
    </row>
    <row r="731" spans="1:11" x14ac:dyDescent="0.25">
      <c r="A731" s="1">
        <v>41787</v>
      </c>
      <c r="B731" t="s">
        <v>11</v>
      </c>
      <c r="C731" t="s">
        <v>1162</v>
      </c>
      <c r="D731" t="s">
        <v>1143</v>
      </c>
      <c r="E731" t="s">
        <v>14</v>
      </c>
      <c r="G731" t="s">
        <v>1163</v>
      </c>
      <c r="H731">
        <v>55413</v>
      </c>
      <c r="I731" s="2">
        <v>44799</v>
      </c>
      <c r="J731">
        <v>45.009556000000003</v>
      </c>
      <c r="K731">
        <v>-93.296558000000005</v>
      </c>
    </row>
    <row r="732" spans="1:11" x14ac:dyDescent="0.25">
      <c r="A732" s="1">
        <v>41891</v>
      </c>
      <c r="B732" t="s">
        <v>11</v>
      </c>
      <c r="C732" t="s">
        <v>1164</v>
      </c>
      <c r="D732" t="s">
        <v>1143</v>
      </c>
      <c r="E732" t="s">
        <v>14</v>
      </c>
      <c r="G732" t="s">
        <v>1165</v>
      </c>
      <c r="H732">
        <v>55422</v>
      </c>
      <c r="I732" s="2">
        <v>67089</v>
      </c>
      <c r="J732">
        <v>45.009556000000003</v>
      </c>
      <c r="K732">
        <v>-93.296558000000005</v>
      </c>
    </row>
    <row r="733" spans="1:11" x14ac:dyDescent="0.25">
      <c r="A733" s="1">
        <v>41891</v>
      </c>
      <c r="B733" t="s">
        <v>11</v>
      </c>
      <c r="C733" t="s">
        <v>1164</v>
      </c>
      <c r="D733" t="s">
        <v>1143</v>
      </c>
      <c r="E733" t="s">
        <v>14</v>
      </c>
      <c r="G733" t="s">
        <v>1165</v>
      </c>
      <c r="H733">
        <v>55422</v>
      </c>
      <c r="I733" s="2">
        <v>67089</v>
      </c>
      <c r="J733">
        <v>45.009556000000003</v>
      </c>
      <c r="K733">
        <v>-93.296558000000005</v>
      </c>
    </row>
    <row r="734" spans="1:11" x14ac:dyDescent="0.25">
      <c r="A734" s="1">
        <v>41891</v>
      </c>
      <c r="B734" t="s">
        <v>11</v>
      </c>
      <c r="C734" t="s">
        <v>1166</v>
      </c>
      <c r="D734" t="s">
        <v>1143</v>
      </c>
      <c r="E734" t="s">
        <v>14</v>
      </c>
      <c r="G734" t="s">
        <v>1167</v>
      </c>
      <c r="H734">
        <v>55427</v>
      </c>
      <c r="I734" s="2">
        <v>65871</v>
      </c>
      <c r="J734">
        <v>45.009556000000003</v>
      </c>
      <c r="K734">
        <v>-93.296558000000005</v>
      </c>
    </row>
    <row r="735" spans="1:11" x14ac:dyDescent="0.25">
      <c r="A735" s="1">
        <v>41906</v>
      </c>
      <c r="B735" t="s">
        <v>11</v>
      </c>
      <c r="C735" t="s">
        <v>1168</v>
      </c>
      <c r="D735" t="s">
        <v>1143</v>
      </c>
      <c r="E735" t="s">
        <v>14</v>
      </c>
      <c r="G735" t="s">
        <v>1169</v>
      </c>
      <c r="H735">
        <v>55427</v>
      </c>
      <c r="I735" s="2">
        <v>65871</v>
      </c>
      <c r="J735">
        <v>45.009556000000003</v>
      </c>
      <c r="K735">
        <v>-93.296558000000005</v>
      </c>
    </row>
    <row r="736" spans="1:11" x14ac:dyDescent="0.25">
      <c r="A736" s="1">
        <v>41891</v>
      </c>
      <c r="B736" t="s">
        <v>11</v>
      </c>
      <c r="C736" t="s">
        <v>1170</v>
      </c>
      <c r="D736" t="s">
        <v>1143</v>
      </c>
      <c r="E736" t="s">
        <v>14</v>
      </c>
      <c r="G736" t="s">
        <v>1171</v>
      </c>
      <c r="H736">
        <v>55443</v>
      </c>
      <c r="I736" s="2">
        <v>71049</v>
      </c>
      <c r="J736">
        <v>45.009556000000003</v>
      </c>
      <c r="K736">
        <v>-93.296558000000005</v>
      </c>
    </row>
    <row r="737" spans="1:11" x14ac:dyDescent="0.25">
      <c r="A737" s="1">
        <v>41891</v>
      </c>
      <c r="B737" t="s">
        <v>11</v>
      </c>
      <c r="C737" t="s">
        <v>1170</v>
      </c>
      <c r="D737" t="s">
        <v>1143</v>
      </c>
      <c r="E737" t="s">
        <v>14</v>
      </c>
      <c r="G737" t="s">
        <v>1171</v>
      </c>
      <c r="H737">
        <v>55443</v>
      </c>
      <c r="I737" s="2">
        <v>71049</v>
      </c>
      <c r="J737">
        <v>45.009556000000003</v>
      </c>
      <c r="K737">
        <v>-93.296558000000005</v>
      </c>
    </row>
    <row r="738" spans="1:11" x14ac:dyDescent="0.25">
      <c r="A738" s="1">
        <v>41891</v>
      </c>
      <c r="B738" t="s">
        <v>11</v>
      </c>
      <c r="C738" t="s">
        <v>1172</v>
      </c>
      <c r="D738" t="s">
        <v>1143</v>
      </c>
      <c r="E738" t="s">
        <v>14</v>
      </c>
      <c r="G738" t="s">
        <v>1173</v>
      </c>
      <c r="H738">
        <v>55443</v>
      </c>
      <c r="I738" s="2">
        <v>71049</v>
      </c>
      <c r="J738">
        <v>45.009556000000003</v>
      </c>
      <c r="K738">
        <v>-93.296558000000005</v>
      </c>
    </row>
    <row r="739" spans="1:11" x14ac:dyDescent="0.25">
      <c r="A739" s="1">
        <v>41891</v>
      </c>
      <c r="B739" t="s">
        <v>11</v>
      </c>
      <c r="C739" t="s">
        <v>1172</v>
      </c>
      <c r="D739" t="s">
        <v>1143</v>
      </c>
      <c r="E739" t="s">
        <v>14</v>
      </c>
      <c r="G739" t="s">
        <v>1173</v>
      </c>
      <c r="H739">
        <v>55443</v>
      </c>
      <c r="I739" s="2">
        <v>71049</v>
      </c>
      <c r="J739">
        <v>45.009556000000003</v>
      </c>
      <c r="K739">
        <v>-93.296558000000005</v>
      </c>
    </row>
    <row r="740" spans="1:11" x14ac:dyDescent="0.25">
      <c r="A740" s="1">
        <v>41899</v>
      </c>
      <c r="B740" t="s">
        <v>11</v>
      </c>
      <c r="C740" t="s">
        <v>1174</v>
      </c>
      <c r="D740" t="s">
        <v>1143</v>
      </c>
      <c r="E740" t="s">
        <v>14</v>
      </c>
      <c r="G740" t="s">
        <v>1175</v>
      </c>
      <c r="H740">
        <v>55443</v>
      </c>
      <c r="I740" s="2">
        <v>71049</v>
      </c>
      <c r="J740">
        <v>45.009556000000003</v>
      </c>
      <c r="K740">
        <v>-93.296558000000005</v>
      </c>
    </row>
    <row r="741" spans="1:11" x14ac:dyDescent="0.25">
      <c r="A741" s="1">
        <v>41787</v>
      </c>
      <c r="B741" t="s">
        <v>11</v>
      </c>
      <c r="C741" t="s">
        <v>1176</v>
      </c>
      <c r="D741" t="s">
        <v>1143</v>
      </c>
      <c r="E741" t="s">
        <v>14</v>
      </c>
      <c r="G741" t="s">
        <v>801</v>
      </c>
      <c r="J741">
        <v>45.009556000000003</v>
      </c>
      <c r="K741">
        <v>-93.296558000000005</v>
      </c>
    </row>
    <row r="742" spans="1:11" x14ac:dyDescent="0.25">
      <c r="A742" s="1">
        <v>41934</v>
      </c>
      <c r="B742" t="s">
        <v>20</v>
      </c>
      <c r="C742" t="s">
        <v>1145</v>
      </c>
      <c r="D742" t="s">
        <v>1143</v>
      </c>
      <c r="E742" t="s">
        <v>14</v>
      </c>
      <c r="G742" t="s">
        <v>1146</v>
      </c>
      <c r="H742">
        <v>55128</v>
      </c>
      <c r="I742" s="2">
        <v>64359</v>
      </c>
      <c r="J742">
        <v>45.009556000000003</v>
      </c>
      <c r="K742">
        <v>-93.296558000000005</v>
      </c>
    </row>
    <row r="743" spans="1:11" x14ac:dyDescent="0.25">
      <c r="A743" s="1">
        <v>41906</v>
      </c>
      <c r="B743" t="s">
        <v>11</v>
      </c>
      <c r="C743" t="s">
        <v>209</v>
      </c>
      <c r="D743" t="s">
        <v>1143</v>
      </c>
      <c r="E743" t="s">
        <v>14</v>
      </c>
      <c r="G743" t="s">
        <v>1177</v>
      </c>
      <c r="H743">
        <v>55404</v>
      </c>
      <c r="I743" s="2">
        <v>25985</v>
      </c>
      <c r="J743">
        <v>45.009556000000003</v>
      </c>
      <c r="K743">
        <v>-93.296558000000005</v>
      </c>
    </row>
    <row r="744" spans="1:11" x14ac:dyDescent="0.25">
      <c r="A744" s="1">
        <v>41762</v>
      </c>
      <c r="B744" t="s">
        <v>20</v>
      </c>
      <c r="C744" t="s">
        <v>1178</v>
      </c>
      <c r="D744" t="s">
        <v>1143</v>
      </c>
      <c r="E744" t="s">
        <v>14</v>
      </c>
      <c r="G744" t="s">
        <v>1179</v>
      </c>
      <c r="H744">
        <v>55411</v>
      </c>
      <c r="I744" s="2">
        <v>30663</v>
      </c>
      <c r="J744">
        <v>45.009556000000003</v>
      </c>
      <c r="K744">
        <v>-93.296558000000005</v>
      </c>
    </row>
    <row r="745" spans="1:11" x14ac:dyDescent="0.25">
      <c r="A745" s="1">
        <v>41948</v>
      </c>
      <c r="B745" t="s">
        <v>11</v>
      </c>
      <c r="C745" t="s">
        <v>1180</v>
      </c>
      <c r="D745" t="s">
        <v>1181</v>
      </c>
      <c r="E745" t="s">
        <v>14</v>
      </c>
      <c r="G745" t="s">
        <v>1182</v>
      </c>
      <c r="H745">
        <v>55432</v>
      </c>
      <c r="I745" s="2">
        <v>53216</v>
      </c>
      <c r="J745">
        <v>45.00964656</v>
      </c>
      <c r="K745">
        <v>-93.28637458</v>
      </c>
    </row>
    <row r="746" spans="1:11" x14ac:dyDescent="0.25">
      <c r="A746" s="1">
        <v>41688</v>
      </c>
      <c r="B746" t="s">
        <v>20</v>
      </c>
      <c r="C746" t="s">
        <v>1183</v>
      </c>
      <c r="D746" t="s">
        <v>1184</v>
      </c>
      <c r="E746" t="s">
        <v>14</v>
      </c>
      <c r="G746" t="s">
        <v>1185</v>
      </c>
      <c r="H746">
        <v>55411</v>
      </c>
      <c r="I746" s="2">
        <v>30663</v>
      </c>
      <c r="J746">
        <v>45.009737999999999</v>
      </c>
      <c r="K746">
        <v>-93.302795000000003</v>
      </c>
    </row>
    <row r="747" spans="1:11" x14ac:dyDescent="0.25">
      <c r="A747" s="1">
        <v>41688</v>
      </c>
      <c r="B747" t="s">
        <v>20</v>
      </c>
      <c r="C747" t="s">
        <v>1183</v>
      </c>
      <c r="D747" t="s">
        <v>1184</v>
      </c>
      <c r="E747" t="s">
        <v>14</v>
      </c>
      <c r="G747" t="s">
        <v>1185</v>
      </c>
      <c r="H747">
        <v>55411</v>
      </c>
      <c r="I747" s="2">
        <v>30663</v>
      </c>
      <c r="J747">
        <v>45.009737999999999</v>
      </c>
      <c r="K747">
        <v>-93.302795000000003</v>
      </c>
    </row>
    <row r="748" spans="1:11" x14ac:dyDescent="0.25">
      <c r="A748" s="1">
        <v>41858</v>
      </c>
      <c r="B748" t="s">
        <v>11</v>
      </c>
      <c r="C748" t="s">
        <v>1186</v>
      </c>
      <c r="D748" t="s">
        <v>1187</v>
      </c>
      <c r="E748" t="s">
        <v>14</v>
      </c>
      <c r="G748" t="s">
        <v>1188</v>
      </c>
      <c r="H748">
        <v>55119</v>
      </c>
      <c r="I748" s="2">
        <v>55703</v>
      </c>
      <c r="J748">
        <v>45.009757</v>
      </c>
      <c r="K748">
        <v>-93.295203999999998</v>
      </c>
    </row>
    <row r="749" spans="1:11" x14ac:dyDescent="0.25">
      <c r="A749" s="1">
        <v>41744</v>
      </c>
      <c r="B749" t="s">
        <v>11</v>
      </c>
      <c r="C749" t="s">
        <v>1189</v>
      </c>
      <c r="D749" t="s">
        <v>1187</v>
      </c>
      <c r="E749" t="s">
        <v>14</v>
      </c>
      <c r="G749" t="s">
        <v>1190</v>
      </c>
      <c r="H749">
        <v>55404</v>
      </c>
      <c r="I749" s="2">
        <v>25985</v>
      </c>
      <c r="J749">
        <v>45.009757</v>
      </c>
      <c r="K749">
        <v>-93.295203999999998</v>
      </c>
    </row>
    <row r="750" spans="1:11" x14ac:dyDescent="0.25">
      <c r="A750" s="1">
        <v>41744</v>
      </c>
      <c r="B750" t="s">
        <v>11</v>
      </c>
      <c r="C750" t="s">
        <v>1191</v>
      </c>
      <c r="D750" t="s">
        <v>1187</v>
      </c>
      <c r="E750" t="s">
        <v>14</v>
      </c>
      <c r="G750" t="s">
        <v>1192</v>
      </c>
      <c r="H750">
        <v>55404</v>
      </c>
      <c r="I750" s="2">
        <v>25985</v>
      </c>
      <c r="J750">
        <v>45.009757</v>
      </c>
      <c r="K750">
        <v>-93.295203999999998</v>
      </c>
    </row>
    <row r="751" spans="1:11" x14ac:dyDescent="0.25">
      <c r="A751" s="1">
        <v>41744</v>
      </c>
      <c r="B751" t="s">
        <v>11</v>
      </c>
      <c r="C751" t="s">
        <v>1189</v>
      </c>
      <c r="D751" t="s">
        <v>1187</v>
      </c>
      <c r="E751" t="s">
        <v>14</v>
      </c>
      <c r="G751" t="s">
        <v>1190</v>
      </c>
      <c r="H751">
        <v>55404</v>
      </c>
      <c r="I751" s="2">
        <v>25985</v>
      </c>
      <c r="J751">
        <v>45.009757</v>
      </c>
      <c r="K751">
        <v>-93.295203999999998</v>
      </c>
    </row>
    <row r="752" spans="1:11" x14ac:dyDescent="0.25">
      <c r="A752" s="1">
        <v>41744</v>
      </c>
      <c r="B752" t="s">
        <v>11</v>
      </c>
      <c r="C752" t="s">
        <v>1191</v>
      </c>
      <c r="D752" t="s">
        <v>1187</v>
      </c>
      <c r="E752" t="s">
        <v>14</v>
      </c>
      <c r="G752" t="s">
        <v>1192</v>
      </c>
      <c r="H752">
        <v>55404</v>
      </c>
      <c r="I752" s="2">
        <v>25985</v>
      </c>
      <c r="J752">
        <v>45.009757</v>
      </c>
      <c r="K752">
        <v>-93.295203999999998</v>
      </c>
    </row>
    <row r="753" spans="1:11" x14ac:dyDescent="0.25">
      <c r="A753" s="1">
        <v>41744</v>
      </c>
      <c r="B753" t="s">
        <v>11</v>
      </c>
      <c r="C753" t="s">
        <v>1189</v>
      </c>
      <c r="D753" t="s">
        <v>1187</v>
      </c>
      <c r="E753" t="s">
        <v>14</v>
      </c>
      <c r="G753" t="s">
        <v>1190</v>
      </c>
      <c r="H753">
        <v>55404</v>
      </c>
      <c r="I753" s="2">
        <v>25985</v>
      </c>
      <c r="J753">
        <v>45.009757</v>
      </c>
      <c r="K753">
        <v>-93.295203999999998</v>
      </c>
    </row>
    <row r="754" spans="1:11" x14ac:dyDescent="0.25">
      <c r="A754" s="1">
        <v>41706</v>
      </c>
      <c r="B754" t="s">
        <v>11</v>
      </c>
      <c r="C754" t="s">
        <v>1193</v>
      </c>
      <c r="D754" t="s">
        <v>1194</v>
      </c>
      <c r="E754" t="s">
        <v>14</v>
      </c>
      <c r="G754" t="s">
        <v>1195</v>
      </c>
      <c r="H754">
        <v>55411</v>
      </c>
      <c r="I754" s="2">
        <v>30663</v>
      </c>
      <c r="J754">
        <v>45.009765629999997</v>
      </c>
      <c r="K754">
        <v>-93.306602479999995</v>
      </c>
    </row>
    <row r="755" spans="1:11" x14ac:dyDescent="0.25">
      <c r="A755" s="1">
        <v>41708</v>
      </c>
      <c r="B755" t="s">
        <v>11</v>
      </c>
      <c r="C755" t="s">
        <v>1196</v>
      </c>
      <c r="D755" t="s">
        <v>1197</v>
      </c>
      <c r="E755" t="s">
        <v>14</v>
      </c>
      <c r="G755" t="s">
        <v>349</v>
      </c>
      <c r="H755">
        <v>55411</v>
      </c>
      <c r="I755" s="2">
        <v>30663</v>
      </c>
      <c r="J755">
        <v>45.009777069999998</v>
      </c>
      <c r="K755">
        <v>-93.307853699999995</v>
      </c>
    </row>
    <row r="756" spans="1:11" x14ac:dyDescent="0.25">
      <c r="A756" s="1">
        <v>41987</v>
      </c>
      <c r="B756" t="s">
        <v>11</v>
      </c>
      <c r="C756" t="s">
        <v>1198</v>
      </c>
      <c r="D756" t="s">
        <v>1199</v>
      </c>
      <c r="E756" t="s">
        <v>14</v>
      </c>
      <c r="G756" t="s">
        <v>1200</v>
      </c>
      <c r="H756">
        <v>55419</v>
      </c>
      <c r="I756" s="2">
        <v>85069</v>
      </c>
      <c r="J756">
        <v>45.009845730000002</v>
      </c>
      <c r="K756">
        <v>-93.281433109999995</v>
      </c>
    </row>
    <row r="757" spans="1:11" x14ac:dyDescent="0.25">
      <c r="A757" s="1">
        <v>41987</v>
      </c>
      <c r="B757" t="s">
        <v>11</v>
      </c>
      <c r="C757" t="s">
        <v>1198</v>
      </c>
      <c r="D757" t="s">
        <v>1199</v>
      </c>
      <c r="E757" t="s">
        <v>14</v>
      </c>
      <c r="G757" t="s">
        <v>1200</v>
      </c>
      <c r="H757">
        <v>55419</v>
      </c>
      <c r="I757" s="2">
        <v>85069</v>
      </c>
      <c r="J757">
        <v>45.009845730000002</v>
      </c>
      <c r="K757">
        <v>-93.281433109999995</v>
      </c>
    </row>
    <row r="758" spans="1:11" x14ac:dyDescent="0.25">
      <c r="A758" s="1">
        <v>41987</v>
      </c>
      <c r="B758" t="s">
        <v>11</v>
      </c>
      <c r="C758" t="s">
        <v>1198</v>
      </c>
      <c r="D758" t="s">
        <v>1199</v>
      </c>
      <c r="E758" t="s">
        <v>14</v>
      </c>
      <c r="G758" t="s">
        <v>1200</v>
      </c>
      <c r="H758">
        <v>55419</v>
      </c>
      <c r="I758" s="2">
        <v>85069</v>
      </c>
      <c r="J758">
        <v>45.009845730000002</v>
      </c>
      <c r="K758">
        <v>-93.281433109999995</v>
      </c>
    </row>
    <row r="759" spans="1:11" x14ac:dyDescent="0.25">
      <c r="A759" s="1">
        <v>41987</v>
      </c>
      <c r="B759" t="s">
        <v>11</v>
      </c>
      <c r="C759" t="s">
        <v>1198</v>
      </c>
      <c r="D759" t="s">
        <v>1199</v>
      </c>
      <c r="E759" t="s">
        <v>14</v>
      </c>
      <c r="G759" t="s">
        <v>1200</v>
      </c>
      <c r="H759">
        <v>55419</v>
      </c>
      <c r="I759" s="2">
        <v>85069</v>
      </c>
      <c r="J759">
        <v>45.009845730000002</v>
      </c>
      <c r="K759">
        <v>-93.281433109999995</v>
      </c>
    </row>
    <row r="760" spans="1:11" x14ac:dyDescent="0.25">
      <c r="A760" s="1">
        <v>41864</v>
      </c>
      <c r="B760" t="s">
        <v>11</v>
      </c>
      <c r="C760" t="s">
        <v>466</v>
      </c>
      <c r="D760" t="s">
        <v>1201</v>
      </c>
      <c r="E760" t="s">
        <v>14</v>
      </c>
      <c r="F760" t="s">
        <v>114</v>
      </c>
      <c r="G760" t="s">
        <v>468</v>
      </c>
      <c r="H760">
        <v>55408</v>
      </c>
      <c r="I760" s="2">
        <v>41268</v>
      </c>
      <c r="J760">
        <v>45.009898999999997</v>
      </c>
      <c r="K760">
        <v>-93.292152000000002</v>
      </c>
    </row>
    <row r="761" spans="1:11" x14ac:dyDescent="0.25">
      <c r="A761" s="1">
        <v>41864</v>
      </c>
      <c r="B761" t="s">
        <v>11</v>
      </c>
      <c r="C761" t="s">
        <v>466</v>
      </c>
      <c r="D761" t="s">
        <v>1201</v>
      </c>
      <c r="E761" t="s">
        <v>14</v>
      </c>
      <c r="F761" t="s">
        <v>114</v>
      </c>
      <c r="G761" t="s">
        <v>468</v>
      </c>
      <c r="H761">
        <v>55408</v>
      </c>
      <c r="I761" s="2">
        <v>41268</v>
      </c>
      <c r="J761">
        <v>45.009898999999997</v>
      </c>
      <c r="K761">
        <v>-93.292152000000002</v>
      </c>
    </row>
    <row r="762" spans="1:11" x14ac:dyDescent="0.25">
      <c r="A762" s="1">
        <v>29377</v>
      </c>
      <c r="B762" t="s">
        <v>11</v>
      </c>
      <c r="C762" t="s">
        <v>1202</v>
      </c>
      <c r="D762" t="s">
        <v>1203</v>
      </c>
      <c r="E762" t="s">
        <v>14</v>
      </c>
      <c r="G762" t="s">
        <v>1204</v>
      </c>
      <c r="H762">
        <v>55411</v>
      </c>
      <c r="I762" s="2">
        <v>30663</v>
      </c>
      <c r="J762">
        <v>45.010432999999999</v>
      </c>
      <c r="K762">
        <v>-93.289619000000002</v>
      </c>
    </row>
    <row r="763" spans="1:11" x14ac:dyDescent="0.25">
      <c r="A763" s="1">
        <v>41795</v>
      </c>
      <c r="B763" t="s">
        <v>11</v>
      </c>
      <c r="C763" t="s">
        <v>1205</v>
      </c>
      <c r="D763" t="s">
        <v>1203</v>
      </c>
      <c r="E763" t="s">
        <v>14</v>
      </c>
      <c r="G763" t="s">
        <v>1204</v>
      </c>
      <c r="H763">
        <v>55411</v>
      </c>
      <c r="I763" s="2">
        <v>30663</v>
      </c>
      <c r="J763">
        <v>45.010432999999999</v>
      </c>
      <c r="K763">
        <v>-93.289619000000002</v>
      </c>
    </row>
    <row r="764" spans="1:11" x14ac:dyDescent="0.25">
      <c r="A764" s="1">
        <v>41795</v>
      </c>
      <c r="B764" t="s">
        <v>11</v>
      </c>
      <c r="C764" t="s">
        <v>1206</v>
      </c>
      <c r="D764" t="s">
        <v>1203</v>
      </c>
      <c r="E764" t="s">
        <v>14</v>
      </c>
      <c r="G764" t="s">
        <v>1204</v>
      </c>
      <c r="H764">
        <v>55411</v>
      </c>
      <c r="I764" s="2">
        <v>30663</v>
      </c>
      <c r="J764">
        <v>45.010432999999999</v>
      </c>
      <c r="K764">
        <v>-93.289619000000002</v>
      </c>
    </row>
    <row r="765" spans="1:11" x14ac:dyDescent="0.25">
      <c r="A765" s="1">
        <v>41874</v>
      </c>
      <c r="B765" t="s">
        <v>20</v>
      </c>
      <c r="C765" t="s">
        <v>1207</v>
      </c>
      <c r="D765" t="s">
        <v>1208</v>
      </c>
      <c r="E765" t="s">
        <v>14</v>
      </c>
      <c r="G765" t="s">
        <v>1209</v>
      </c>
      <c r="H765">
        <v>55420</v>
      </c>
      <c r="I765" s="2">
        <v>48312</v>
      </c>
      <c r="J765">
        <v>45.010505680000001</v>
      </c>
      <c r="K765">
        <v>-93.284515380000002</v>
      </c>
    </row>
    <row r="766" spans="1:11" x14ac:dyDescent="0.25">
      <c r="A766" s="1">
        <v>41874</v>
      </c>
      <c r="B766" t="s">
        <v>20</v>
      </c>
      <c r="C766" t="s">
        <v>1207</v>
      </c>
      <c r="D766" t="s">
        <v>1208</v>
      </c>
      <c r="E766" t="s">
        <v>14</v>
      </c>
      <c r="G766" t="s">
        <v>1209</v>
      </c>
      <c r="H766">
        <v>55420</v>
      </c>
      <c r="I766" s="2">
        <v>48312</v>
      </c>
      <c r="J766">
        <v>45.010505680000001</v>
      </c>
      <c r="K766">
        <v>-93.284515380000002</v>
      </c>
    </row>
    <row r="767" spans="1:11" x14ac:dyDescent="0.25">
      <c r="A767" s="1">
        <v>41874</v>
      </c>
      <c r="B767" t="s">
        <v>20</v>
      </c>
      <c r="C767" t="s">
        <v>1207</v>
      </c>
      <c r="D767" t="s">
        <v>1208</v>
      </c>
      <c r="E767" t="s">
        <v>14</v>
      </c>
      <c r="G767" t="s">
        <v>1209</v>
      </c>
      <c r="H767">
        <v>55420</v>
      </c>
      <c r="I767" s="2">
        <v>48312</v>
      </c>
      <c r="J767">
        <v>45.010505680000001</v>
      </c>
      <c r="K767">
        <v>-93.284515380000002</v>
      </c>
    </row>
    <row r="768" spans="1:11" x14ac:dyDescent="0.25">
      <c r="A768" s="1">
        <v>41931</v>
      </c>
      <c r="B768" t="s">
        <v>20</v>
      </c>
      <c r="C768" t="s">
        <v>1210</v>
      </c>
      <c r="D768" t="s">
        <v>1211</v>
      </c>
      <c r="E768" t="s">
        <v>14</v>
      </c>
      <c r="G768" t="s">
        <v>607</v>
      </c>
      <c r="H768">
        <v>55411</v>
      </c>
      <c r="I768" s="2">
        <v>30663</v>
      </c>
      <c r="J768">
        <v>45.010522000000002</v>
      </c>
      <c r="K768">
        <v>-93.303139999999999</v>
      </c>
    </row>
    <row r="769" spans="1:11" x14ac:dyDescent="0.25">
      <c r="A769" s="1">
        <v>41931</v>
      </c>
      <c r="B769" t="s">
        <v>20</v>
      </c>
      <c r="C769" t="s">
        <v>1210</v>
      </c>
      <c r="D769" t="s">
        <v>1211</v>
      </c>
      <c r="E769" t="s">
        <v>14</v>
      </c>
      <c r="G769" t="s">
        <v>607</v>
      </c>
      <c r="H769">
        <v>55411</v>
      </c>
      <c r="I769" s="2">
        <v>30663</v>
      </c>
      <c r="J769">
        <v>45.010522000000002</v>
      </c>
      <c r="K769">
        <v>-93.303139999999999</v>
      </c>
    </row>
    <row r="770" spans="1:11" x14ac:dyDescent="0.25">
      <c r="A770" s="1">
        <v>41884</v>
      </c>
      <c r="B770" t="s">
        <v>11</v>
      </c>
      <c r="C770" t="s">
        <v>1212</v>
      </c>
      <c r="D770" t="s">
        <v>1211</v>
      </c>
      <c r="E770" t="s">
        <v>14</v>
      </c>
      <c r="G770" t="s">
        <v>1213</v>
      </c>
      <c r="H770">
        <v>55412</v>
      </c>
      <c r="I770" s="2">
        <v>44112</v>
      </c>
      <c r="J770">
        <v>45.010522000000002</v>
      </c>
      <c r="K770">
        <v>-93.303139999999999</v>
      </c>
    </row>
    <row r="771" spans="1:11" x14ac:dyDescent="0.25">
      <c r="A771" s="1">
        <v>41701</v>
      </c>
      <c r="B771" t="s">
        <v>495</v>
      </c>
      <c r="C771" t="s">
        <v>1214</v>
      </c>
      <c r="D771" t="s">
        <v>1211</v>
      </c>
      <c r="E771" t="s">
        <v>14</v>
      </c>
      <c r="G771" t="s">
        <v>1215</v>
      </c>
      <c r="H771">
        <v>55418</v>
      </c>
      <c r="I771" s="2">
        <v>52767</v>
      </c>
      <c r="J771">
        <v>45.010522000000002</v>
      </c>
      <c r="K771">
        <v>-93.303139999999999</v>
      </c>
    </row>
    <row r="772" spans="1:11" x14ac:dyDescent="0.25">
      <c r="A772" s="1">
        <v>41661</v>
      </c>
      <c r="B772" t="s">
        <v>11</v>
      </c>
      <c r="C772" t="s">
        <v>1216</v>
      </c>
      <c r="D772" t="s">
        <v>1211</v>
      </c>
      <c r="E772" t="s">
        <v>14</v>
      </c>
      <c r="F772" t="s">
        <v>114</v>
      </c>
      <c r="G772" t="s">
        <v>1217</v>
      </c>
      <c r="H772">
        <v>55421</v>
      </c>
      <c r="I772" s="2">
        <v>48599</v>
      </c>
      <c r="J772">
        <v>45.010522000000002</v>
      </c>
      <c r="K772">
        <v>-93.303139999999999</v>
      </c>
    </row>
    <row r="773" spans="1:11" x14ac:dyDescent="0.25">
      <c r="A773" s="1">
        <v>41643</v>
      </c>
      <c r="B773" t="s">
        <v>20</v>
      </c>
      <c r="C773" t="s">
        <v>1218</v>
      </c>
      <c r="D773" t="s">
        <v>1211</v>
      </c>
      <c r="E773" t="s">
        <v>14</v>
      </c>
      <c r="G773" t="s">
        <v>1219</v>
      </c>
      <c r="H773">
        <v>55426</v>
      </c>
      <c r="I773" s="2">
        <v>59451</v>
      </c>
      <c r="J773">
        <v>45.010522000000002</v>
      </c>
      <c r="K773">
        <v>-93.303139999999999</v>
      </c>
    </row>
    <row r="774" spans="1:11" x14ac:dyDescent="0.25">
      <c r="A774" s="1">
        <v>41643</v>
      </c>
      <c r="B774" t="s">
        <v>20</v>
      </c>
      <c r="C774" t="s">
        <v>1218</v>
      </c>
      <c r="D774" t="s">
        <v>1211</v>
      </c>
      <c r="E774" t="s">
        <v>14</v>
      </c>
      <c r="G774" t="s">
        <v>1219</v>
      </c>
      <c r="H774">
        <v>55426</v>
      </c>
      <c r="I774" s="2">
        <v>59451</v>
      </c>
      <c r="J774">
        <v>45.010522000000002</v>
      </c>
      <c r="K774">
        <v>-93.303139999999999</v>
      </c>
    </row>
    <row r="775" spans="1:11" x14ac:dyDescent="0.25">
      <c r="A775" s="1">
        <v>41772</v>
      </c>
      <c r="B775" t="s">
        <v>11</v>
      </c>
      <c r="C775" t="s">
        <v>1220</v>
      </c>
      <c r="D775" t="s">
        <v>1221</v>
      </c>
      <c r="E775" t="s">
        <v>14</v>
      </c>
      <c r="G775" t="s">
        <v>1222</v>
      </c>
      <c r="H775">
        <v>55429</v>
      </c>
      <c r="I775" s="2">
        <v>48461</v>
      </c>
      <c r="J775">
        <v>45.010524750000002</v>
      </c>
      <c r="K775">
        <v>-93.309143070000005</v>
      </c>
    </row>
    <row r="776" spans="1:11" x14ac:dyDescent="0.25">
      <c r="A776" s="1">
        <v>41772</v>
      </c>
      <c r="B776" t="s">
        <v>11</v>
      </c>
      <c r="C776" t="s">
        <v>1220</v>
      </c>
      <c r="D776" t="s">
        <v>1221</v>
      </c>
      <c r="E776" t="s">
        <v>14</v>
      </c>
      <c r="G776" t="s">
        <v>1222</v>
      </c>
      <c r="H776">
        <v>55429</v>
      </c>
      <c r="I776" s="2">
        <v>48461</v>
      </c>
      <c r="J776">
        <v>45.010524750000002</v>
      </c>
      <c r="K776">
        <v>-93.309143070000005</v>
      </c>
    </row>
    <row r="777" spans="1:11" x14ac:dyDescent="0.25">
      <c r="A777" s="1">
        <v>41738</v>
      </c>
      <c r="B777" t="s">
        <v>11</v>
      </c>
      <c r="C777" t="s">
        <v>1223</v>
      </c>
      <c r="D777" t="s">
        <v>1224</v>
      </c>
      <c r="E777" t="s">
        <v>14</v>
      </c>
      <c r="G777" t="s">
        <v>1225</v>
      </c>
      <c r="H777">
        <v>55411</v>
      </c>
      <c r="I777" s="2">
        <v>30663</v>
      </c>
      <c r="J777">
        <v>45.011024480000003</v>
      </c>
      <c r="K777">
        <v>-93.307853699999995</v>
      </c>
    </row>
    <row r="778" spans="1:11" x14ac:dyDescent="0.25">
      <c r="A778" s="1">
        <v>41738</v>
      </c>
      <c r="B778" t="s">
        <v>11</v>
      </c>
      <c r="C778" t="s">
        <v>1223</v>
      </c>
      <c r="D778" t="s">
        <v>1224</v>
      </c>
      <c r="E778" t="s">
        <v>14</v>
      </c>
      <c r="G778" t="s">
        <v>1225</v>
      </c>
      <c r="H778">
        <v>55411</v>
      </c>
      <c r="I778" s="2">
        <v>30663</v>
      </c>
      <c r="J778">
        <v>45.011024480000003</v>
      </c>
      <c r="K778">
        <v>-93.307853699999995</v>
      </c>
    </row>
    <row r="779" spans="1:11" x14ac:dyDescent="0.25">
      <c r="A779" s="1">
        <v>41845</v>
      </c>
      <c r="B779" t="s">
        <v>11</v>
      </c>
      <c r="C779" t="s">
        <v>1226</v>
      </c>
      <c r="D779" t="s">
        <v>1227</v>
      </c>
      <c r="E779" t="s">
        <v>14</v>
      </c>
      <c r="G779" t="s">
        <v>1228</v>
      </c>
      <c r="H779">
        <v>55411</v>
      </c>
      <c r="I779" s="2">
        <v>30663</v>
      </c>
      <c r="J779">
        <v>45.011069999999997</v>
      </c>
      <c r="K779">
        <v>-93.297195000000002</v>
      </c>
    </row>
    <row r="780" spans="1:11" x14ac:dyDescent="0.25">
      <c r="A780" s="1">
        <v>41845</v>
      </c>
      <c r="B780" t="s">
        <v>11</v>
      </c>
      <c r="C780" t="s">
        <v>1226</v>
      </c>
      <c r="D780" t="s">
        <v>1227</v>
      </c>
      <c r="E780" t="s">
        <v>14</v>
      </c>
      <c r="G780" t="s">
        <v>1228</v>
      </c>
      <c r="H780">
        <v>55411</v>
      </c>
      <c r="I780" s="2">
        <v>30663</v>
      </c>
      <c r="J780">
        <v>45.011069999999997</v>
      </c>
      <c r="K780">
        <v>-93.297195000000002</v>
      </c>
    </row>
    <row r="781" spans="1:11" x14ac:dyDescent="0.25">
      <c r="A781" s="1">
        <v>41845</v>
      </c>
      <c r="B781" t="s">
        <v>11</v>
      </c>
      <c r="C781" t="s">
        <v>1229</v>
      </c>
      <c r="D781" t="s">
        <v>1227</v>
      </c>
      <c r="E781" t="s">
        <v>14</v>
      </c>
      <c r="G781" t="s">
        <v>1230</v>
      </c>
      <c r="H781">
        <v>55411</v>
      </c>
      <c r="I781" s="2">
        <v>30663</v>
      </c>
      <c r="J781">
        <v>45.011069999999997</v>
      </c>
      <c r="K781">
        <v>-93.297195000000002</v>
      </c>
    </row>
    <row r="782" spans="1:11" x14ac:dyDescent="0.25">
      <c r="A782" s="1">
        <v>41845</v>
      </c>
      <c r="B782" t="s">
        <v>11</v>
      </c>
      <c r="C782" t="s">
        <v>1231</v>
      </c>
      <c r="D782" t="s">
        <v>1227</v>
      </c>
      <c r="E782" t="s">
        <v>14</v>
      </c>
      <c r="G782" t="s">
        <v>1232</v>
      </c>
      <c r="H782">
        <v>55412</v>
      </c>
      <c r="I782" s="2">
        <v>44112</v>
      </c>
      <c r="J782">
        <v>45.011069999999997</v>
      </c>
      <c r="K782">
        <v>-93.297195000000002</v>
      </c>
    </row>
    <row r="783" spans="1:11" x14ac:dyDescent="0.25">
      <c r="A783" s="1">
        <v>41745</v>
      </c>
      <c r="B783" t="s">
        <v>11</v>
      </c>
      <c r="C783" t="s">
        <v>1233</v>
      </c>
      <c r="D783" t="s">
        <v>1234</v>
      </c>
      <c r="E783" t="s">
        <v>14</v>
      </c>
      <c r="G783" t="s">
        <v>1235</v>
      </c>
      <c r="H783">
        <v>55117</v>
      </c>
      <c r="I783" s="2">
        <v>43991</v>
      </c>
      <c r="J783">
        <v>45.011206999999999</v>
      </c>
      <c r="K783">
        <v>-93.297195000000002</v>
      </c>
    </row>
    <row r="784" spans="1:11" x14ac:dyDescent="0.25">
      <c r="A784" s="1">
        <v>41745</v>
      </c>
      <c r="B784" t="s">
        <v>11</v>
      </c>
      <c r="C784" t="s">
        <v>1236</v>
      </c>
      <c r="D784" t="s">
        <v>1234</v>
      </c>
      <c r="E784" t="s">
        <v>14</v>
      </c>
      <c r="G784" t="s">
        <v>1237</v>
      </c>
      <c r="H784">
        <v>55411</v>
      </c>
      <c r="I784" s="2">
        <v>30663</v>
      </c>
      <c r="J784">
        <v>45.011206999999999</v>
      </c>
      <c r="K784">
        <v>-93.297195000000002</v>
      </c>
    </row>
    <row r="785" spans="1:11" x14ac:dyDescent="0.25">
      <c r="A785" s="1">
        <v>41745</v>
      </c>
      <c r="B785" t="s">
        <v>11</v>
      </c>
      <c r="C785" t="s">
        <v>1238</v>
      </c>
      <c r="D785" t="s">
        <v>1234</v>
      </c>
      <c r="E785" t="s">
        <v>14</v>
      </c>
      <c r="G785" t="s">
        <v>1237</v>
      </c>
      <c r="H785">
        <v>55411</v>
      </c>
      <c r="I785" s="2">
        <v>30663</v>
      </c>
      <c r="J785">
        <v>45.011206999999999</v>
      </c>
      <c r="K785">
        <v>-93.297195000000002</v>
      </c>
    </row>
    <row r="786" spans="1:11" x14ac:dyDescent="0.25">
      <c r="A786" s="1">
        <v>41745</v>
      </c>
      <c r="B786" t="s">
        <v>11</v>
      </c>
      <c r="C786" t="s">
        <v>1239</v>
      </c>
      <c r="D786" t="s">
        <v>1234</v>
      </c>
      <c r="E786" t="s">
        <v>14</v>
      </c>
      <c r="G786" t="s">
        <v>1240</v>
      </c>
      <c r="H786">
        <v>55430</v>
      </c>
      <c r="I786" s="2">
        <v>48422</v>
      </c>
      <c r="J786">
        <v>45.011206999999999</v>
      </c>
      <c r="K786">
        <v>-93.297195000000002</v>
      </c>
    </row>
    <row r="787" spans="1:11" x14ac:dyDescent="0.25">
      <c r="A787" s="1">
        <v>41832</v>
      </c>
      <c r="B787" t="s">
        <v>11</v>
      </c>
      <c r="C787" t="s">
        <v>1241</v>
      </c>
      <c r="D787" t="s">
        <v>1242</v>
      </c>
      <c r="E787" t="s">
        <v>14</v>
      </c>
      <c r="G787" t="s">
        <v>1243</v>
      </c>
      <c r="H787">
        <v>55101</v>
      </c>
      <c r="I787" s="2">
        <v>41483</v>
      </c>
      <c r="J787">
        <v>45.011353</v>
      </c>
      <c r="K787">
        <v>-93.297798999999998</v>
      </c>
    </row>
    <row r="788" spans="1:11" x14ac:dyDescent="0.25">
      <c r="A788" s="1">
        <v>41712</v>
      </c>
      <c r="B788" t="s">
        <v>11</v>
      </c>
      <c r="C788" t="s">
        <v>1244</v>
      </c>
      <c r="D788" t="s">
        <v>1242</v>
      </c>
      <c r="E788" t="s">
        <v>14</v>
      </c>
      <c r="G788" t="s">
        <v>1245</v>
      </c>
      <c r="H788">
        <v>55112</v>
      </c>
      <c r="I788" s="2">
        <v>63706</v>
      </c>
      <c r="J788">
        <v>45.011353</v>
      </c>
      <c r="K788">
        <v>-93.297798999999998</v>
      </c>
    </row>
    <row r="789" spans="1:11" x14ac:dyDescent="0.25">
      <c r="A789" s="1">
        <v>41724</v>
      </c>
      <c r="B789" t="s">
        <v>20</v>
      </c>
      <c r="C789" t="s">
        <v>1246</v>
      </c>
      <c r="D789" t="s">
        <v>1242</v>
      </c>
      <c r="E789" t="s">
        <v>14</v>
      </c>
      <c r="G789" t="s">
        <v>1247</v>
      </c>
      <c r="H789">
        <v>55403</v>
      </c>
      <c r="I789" s="2">
        <v>38713</v>
      </c>
      <c r="J789">
        <v>45.011353</v>
      </c>
      <c r="K789">
        <v>-93.297798999999998</v>
      </c>
    </row>
    <row r="790" spans="1:11" x14ac:dyDescent="0.25">
      <c r="A790" s="1">
        <v>41734</v>
      </c>
      <c r="B790" t="s">
        <v>11</v>
      </c>
      <c r="C790" t="s">
        <v>1248</v>
      </c>
      <c r="D790" t="s">
        <v>1242</v>
      </c>
      <c r="E790" t="s">
        <v>14</v>
      </c>
      <c r="G790" t="s">
        <v>1249</v>
      </c>
      <c r="H790">
        <v>55405</v>
      </c>
      <c r="I790" s="2">
        <v>54365</v>
      </c>
      <c r="J790">
        <v>45.011353</v>
      </c>
      <c r="K790">
        <v>-93.297798999999998</v>
      </c>
    </row>
    <row r="791" spans="1:11" x14ac:dyDescent="0.25">
      <c r="A791" s="1">
        <v>41724</v>
      </c>
      <c r="B791" t="s">
        <v>20</v>
      </c>
      <c r="C791" t="s">
        <v>1250</v>
      </c>
      <c r="D791" t="s">
        <v>1242</v>
      </c>
      <c r="E791" t="s">
        <v>14</v>
      </c>
      <c r="G791" t="s">
        <v>1251</v>
      </c>
      <c r="H791">
        <v>55407</v>
      </c>
      <c r="I791" s="2">
        <v>46086</v>
      </c>
      <c r="J791">
        <v>45.011353</v>
      </c>
      <c r="K791">
        <v>-93.297798999999998</v>
      </c>
    </row>
    <row r="792" spans="1:11" x14ac:dyDescent="0.25">
      <c r="A792" s="1">
        <v>41724</v>
      </c>
      <c r="B792" t="s">
        <v>20</v>
      </c>
      <c r="C792" t="s">
        <v>1250</v>
      </c>
      <c r="D792" t="s">
        <v>1242</v>
      </c>
      <c r="E792" t="s">
        <v>14</v>
      </c>
      <c r="G792" t="s">
        <v>1251</v>
      </c>
      <c r="H792">
        <v>55407</v>
      </c>
      <c r="I792" s="2">
        <v>46086</v>
      </c>
      <c r="J792">
        <v>45.011353</v>
      </c>
      <c r="K792">
        <v>-93.297798999999998</v>
      </c>
    </row>
    <row r="793" spans="1:11" x14ac:dyDescent="0.25">
      <c r="A793" s="1">
        <v>41712</v>
      </c>
      <c r="B793" t="s">
        <v>11</v>
      </c>
      <c r="C793" t="s">
        <v>1252</v>
      </c>
      <c r="D793" t="s">
        <v>1242</v>
      </c>
      <c r="E793" t="s">
        <v>14</v>
      </c>
      <c r="G793" t="s">
        <v>1253</v>
      </c>
      <c r="H793">
        <v>55411</v>
      </c>
      <c r="I793" s="2">
        <v>30663</v>
      </c>
      <c r="J793">
        <v>45.011353</v>
      </c>
      <c r="K793">
        <v>-93.297798999999998</v>
      </c>
    </row>
    <row r="794" spans="1:11" x14ac:dyDescent="0.25">
      <c r="A794" s="1">
        <v>41832</v>
      </c>
      <c r="B794" t="s">
        <v>11</v>
      </c>
      <c r="C794" t="s">
        <v>1254</v>
      </c>
      <c r="D794" t="s">
        <v>1242</v>
      </c>
      <c r="E794" t="s">
        <v>14</v>
      </c>
      <c r="G794" t="s">
        <v>1255</v>
      </c>
      <c r="H794">
        <v>55411</v>
      </c>
      <c r="I794" s="2">
        <v>30663</v>
      </c>
      <c r="J794">
        <v>45.011353</v>
      </c>
      <c r="K794">
        <v>-93.297798999999998</v>
      </c>
    </row>
    <row r="795" spans="1:11" x14ac:dyDescent="0.25">
      <c r="A795" s="1">
        <v>41830</v>
      </c>
      <c r="B795" t="s">
        <v>20</v>
      </c>
      <c r="C795" t="s">
        <v>1256</v>
      </c>
      <c r="D795" t="s">
        <v>1242</v>
      </c>
      <c r="E795" t="s">
        <v>14</v>
      </c>
      <c r="G795" t="s">
        <v>1257</v>
      </c>
      <c r="H795">
        <v>55411</v>
      </c>
      <c r="I795" s="2">
        <v>30663</v>
      </c>
      <c r="J795">
        <v>45.011353</v>
      </c>
      <c r="K795">
        <v>-93.297798999999998</v>
      </c>
    </row>
    <row r="796" spans="1:11" x14ac:dyDescent="0.25">
      <c r="A796" s="1">
        <v>41734</v>
      </c>
      <c r="B796" t="s">
        <v>11</v>
      </c>
      <c r="C796" t="s">
        <v>1258</v>
      </c>
      <c r="D796" t="s">
        <v>1242</v>
      </c>
      <c r="E796" t="s">
        <v>14</v>
      </c>
      <c r="G796" t="s">
        <v>1259</v>
      </c>
      <c r="H796">
        <v>55412</v>
      </c>
      <c r="I796" s="2">
        <v>44112</v>
      </c>
      <c r="J796">
        <v>45.011353</v>
      </c>
      <c r="K796">
        <v>-93.297798999999998</v>
      </c>
    </row>
    <row r="797" spans="1:11" x14ac:dyDescent="0.25">
      <c r="A797" s="1">
        <v>41734</v>
      </c>
      <c r="B797" t="s">
        <v>11</v>
      </c>
      <c r="C797" t="s">
        <v>1258</v>
      </c>
      <c r="D797" t="s">
        <v>1242</v>
      </c>
      <c r="E797" t="s">
        <v>14</v>
      </c>
      <c r="G797" t="s">
        <v>1259</v>
      </c>
      <c r="H797">
        <v>55412</v>
      </c>
      <c r="I797" s="2">
        <v>44112</v>
      </c>
      <c r="J797">
        <v>45.011353</v>
      </c>
      <c r="K797">
        <v>-93.297798999999998</v>
      </c>
    </row>
    <row r="798" spans="1:11" x14ac:dyDescent="0.25">
      <c r="A798" s="1">
        <v>41921</v>
      </c>
      <c r="B798" t="s">
        <v>11</v>
      </c>
      <c r="C798" t="s">
        <v>1260</v>
      </c>
      <c r="D798" t="s">
        <v>1242</v>
      </c>
      <c r="E798" t="s">
        <v>14</v>
      </c>
      <c r="F798" t="s">
        <v>15</v>
      </c>
      <c r="G798" t="s">
        <v>1261</v>
      </c>
      <c r="H798">
        <v>55412</v>
      </c>
      <c r="I798" s="2">
        <v>44112</v>
      </c>
      <c r="J798">
        <v>45.011353</v>
      </c>
      <c r="K798">
        <v>-93.297798999999998</v>
      </c>
    </row>
    <row r="799" spans="1:11" x14ac:dyDescent="0.25">
      <c r="A799" s="1">
        <v>41960</v>
      </c>
      <c r="B799" t="s">
        <v>11</v>
      </c>
      <c r="C799" t="s">
        <v>1262</v>
      </c>
      <c r="D799" t="s">
        <v>1242</v>
      </c>
      <c r="E799" t="s">
        <v>14</v>
      </c>
      <c r="G799" t="s">
        <v>1263</v>
      </c>
      <c r="H799">
        <v>55412</v>
      </c>
      <c r="I799" s="2">
        <v>44112</v>
      </c>
      <c r="J799">
        <v>45.011353</v>
      </c>
      <c r="K799">
        <v>-93.297798999999998</v>
      </c>
    </row>
    <row r="800" spans="1:11" x14ac:dyDescent="0.25">
      <c r="A800" s="1">
        <v>41960</v>
      </c>
      <c r="B800" t="s">
        <v>11</v>
      </c>
      <c r="C800" t="s">
        <v>1264</v>
      </c>
      <c r="D800" t="s">
        <v>1242</v>
      </c>
      <c r="E800" t="s">
        <v>14</v>
      </c>
      <c r="G800" t="s">
        <v>1265</v>
      </c>
      <c r="H800">
        <v>55430</v>
      </c>
      <c r="I800" s="2">
        <v>48422</v>
      </c>
      <c r="J800">
        <v>45.011353</v>
      </c>
      <c r="K800">
        <v>-93.297798999999998</v>
      </c>
    </row>
    <row r="801" spans="1:11" x14ac:dyDescent="0.25">
      <c r="A801" s="1">
        <v>41724</v>
      </c>
      <c r="B801" t="s">
        <v>20</v>
      </c>
      <c r="C801" t="s">
        <v>1266</v>
      </c>
      <c r="D801" t="s">
        <v>1242</v>
      </c>
      <c r="E801" t="s">
        <v>14</v>
      </c>
      <c r="G801" t="s">
        <v>1267</v>
      </c>
      <c r="H801">
        <v>55412</v>
      </c>
      <c r="I801" s="2">
        <v>44112</v>
      </c>
      <c r="J801">
        <v>45.011353</v>
      </c>
      <c r="K801">
        <v>-93.297798999999998</v>
      </c>
    </row>
    <row r="802" spans="1:11" x14ac:dyDescent="0.25">
      <c r="A802" s="1">
        <v>41747</v>
      </c>
      <c r="B802" t="s">
        <v>11</v>
      </c>
      <c r="C802" t="s">
        <v>1268</v>
      </c>
      <c r="D802" t="s">
        <v>1242</v>
      </c>
      <c r="E802" t="s">
        <v>14</v>
      </c>
      <c r="G802" t="s">
        <v>1269</v>
      </c>
      <c r="H802">
        <v>55420</v>
      </c>
      <c r="I802" s="2">
        <v>48312</v>
      </c>
      <c r="J802">
        <v>45.011353</v>
      </c>
      <c r="K802">
        <v>-93.297798999999998</v>
      </c>
    </row>
    <row r="803" spans="1:11" x14ac:dyDescent="0.25">
      <c r="A803" s="1">
        <v>41689</v>
      </c>
      <c r="B803" t="s">
        <v>11</v>
      </c>
      <c r="C803" t="s">
        <v>1270</v>
      </c>
      <c r="D803" t="s">
        <v>1242</v>
      </c>
      <c r="E803" t="s">
        <v>14</v>
      </c>
      <c r="G803" t="s">
        <v>1271</v>
      </c>
      <c r="H803">
        <v>58504</v>
      </c>
      <c r="I803" s="2">
        <v>54808</v>
      </c>
      <c r="J803">
        <v>45.011353</v>
      </c>
      <c r="K803">
        <v>-93.297798999999998</v>
      </c>
    </row>
    <row r="804" spans="1:11" x14ac:dyDescent="0.25">
      <c r="A804" s="1">
        <v>41659</v>
      </c>
      <c r="B804" t="s">
        <v>11</v>
      </c>
      <c r="C804" t="s">
        <v>1272</v>
      </c>
      <c r="D804" t="s">
        <v>1273</v>
      </c>
      <c r="E804" t="s">
        <v>14</v>
      </c>
      <c r="F804" t="s">
        <v>114</v>
      </c>
      <c r="G804" t="s">
        <v>1274</v>
      </c>
      <c r="H804">
        <v>55411</v>
      </c>
      <c r="I804" s="2">
        <v>30663</v>
      </c>
      <c r="J804">
        <v>45.011435599999999</v>
      </c>
      <c r="K804">
        <v>-93.302178830000003</v>
      </c>
    </row>
    <row r="805" spans="1:11" x14ac:dyDescent="0.25">
      <c r="A805" s="1">
        <v>41837</v>
      </c>
      <c r="B805" t="s">
        <v>20</v>
      </c>
      <c r="C805" t="s">
        <v>133</v>
      </c>
      <c r="D805" t="s">
        <v>1275</v>
      </c>
      <c r="E805" t="s">
        <v>14</v>
      </c>
      <c r="G805" t="s">
        <v>134</v>
      </c>
      <c r="H805">
        <v>55429</v>
      </c>
      <c r="I805" s="2">
        <v>48461</v>
      </c>
      <c r="J805">
        <v>45.01148388</v>
      </c>
      <c r="K805">
        <v>-93.309684320000002</v>
      </c>
    </row>
    <row r="806" spans="1:11" x14ac:dyDescent="0.25">
      <c r="A806" s="1">
        <v>41837</v>
      </c>
      <c r="B806" t="s">
        <v>20</v>
      </c>
      <c r="C806" t="s">
        <v>133</v>
      </c>
      <c r="D806" t="s">
        <v>1275</v>
      </c>
      <c r="E806" t="s">
        <v>14</v>
      </c>
      <c r="G806" t="s">
        <v>134</v>
      </c>
      <c r="H806">
        <v>55429</v>
      </c>
      <c r="I806" s="2">
        <v>48461</v>
      </c>
      <c r="J806">
        <v>45.01148388</v>
      </c>
      <c r="K806">
        <v>-93.309684320000002</v>
      </c>
    </row>
    <row r="807" spans="1:11" x14ac:dyDescent="0.25">
      <c r="A807" s="1">
        <v>41961</v>
      </c>
      <c r="B807" t="s">
        <v>11</v>
      </c>
      <c r="C807" t="s">
        <v>1276</v>
      </c>
      <c r="D807" t="s">
        <v>1277</v>
      </c>
      <c r="E807" t="s">
        <v>14</v>
      </c>
      <c r="G807" t="s">
        <v>1278</v>
      </c>
      <c r="H807">
        <v>55411</v>
      </c>
      <c r="I807" s="2">
        <v>30663</v>
      </c>
      <c r="J807">
        <v>45.0118103</v>
      </c>
      <c r="K807">
        <v>-93.307319640000003</v>
      </c>
    </row>
    <row r="808" spans="1:11" x14ac:dyDescent="0.25">
      <c r="A808" s="1">
        <v>41708</v>
      </c>
      <c r="B808" t="s">
        <v>11</v>
      </c>
      <c r="C808" t="s">
        <v>1279</v>
      </c>
      <c r="D808" t="s">
        <v>1280</v>
      </c>
      <c r="E808" t="s">
        <v>14</v>
      </c>
      <c r="G808" t="s">
        <v>1281</v>
      </c>
      <c r="H808">
        <v>55411</v>
      </c>
      <c r="I808" s="2">
        <v>30663</v>
      </c>
      <c r="J808">
        <v>45.011826999999997</v>
      </c>
      <c r="K808">
        <v>-93.326217999999997</v>
      </c>
    </row>
    <row r="809" spans="1:11" x14ac:dyDescent="0.25">
      <c r="A809" s="1">
        <v>41855</v>
      </c>
      <c r="B809" t="s">
        <v>11</v>
      </c>
      <c r="C809" t="s">
        <v>1282</v>
      </c>
      <c r="D809" t="s">
        <v>1280</v>
      </c>
      <c r="E809" t="s">
        <v>14</v>
      </c>
      <c r="G809" t="s">
        <v>1283</v>
      </c>
      <c r="H809">
        <v>55412</v>
      </c>
      <c r="I809" s="2">
        <v>44112</v>
      </c>
      <c r="J809">
        <v>45.011961999999997</v>
      </c>
      <c r="K809">
        <v>-93.285684000000003</v>
      </c>
    </row>
    <row r="810" spans="1:11" x14ac:dyDescent="0.25">
      <c r="A810" s="1">
        <v>41880</v>
      </c>
      <c r="B810" t="s">
        <v>11</v>
      </c>
      <c r="C810" t="s">
        <v>1284</v>
      </c>
      <c r="D810" t="s">
        <v>1280</v>
      </c>
      <c r="E810" t="s">
        <v>14</v>
      </c>
      <c r="G810" t="s">
        <v>1285</v>
      </c>
      <c r="H810">
        <v>55429</v>
      </c>
      <c r="I810" s="2">
        <v>48461</v>
      </c>
      <c r="J810">
        <v>45.011961999999997</v>
      </c>
      <c r="K810">
        <v>-93.285684000000003</v>
      </c>
    </row>
    <row r="811" spans="1:11" x14ac:dyDescent="0.25">
      <c r="A811" s="1">
        <v>41779</v>
      </c>
      <c r="B811" t="s">
        <v>11</v>
      </c>
      <c r="C811" t="s">
        <v>1286</v>
      </c>
      <c r="D811" t="s">
        <v>1287</v>
      </c>
      <c r="E811" t="s">
        <v>14</v>
      </c>
      <c r="G811" t="s">
        <v>1288</v>
      </c>
      <c r="H811">
        <v>55106</v>
      </c>
      <c r="I811" s="2">
        <v>41414</v>
      </c>
      <c r="J811">
        <v>45.012236999999999</v>
      </c>
      <c r="K811">
        <v>-93.287536000000003</v>
      </c>
    </row>
    <row r="812" spans="1:11" x14ac:dyDescent="0.25">
      <c r="A812" s="1">
        <v>41705</v>
      </c>
      <c r="B812" t="s">
        <v>11</v>
      </c>
      <c r="C812" t="s">
        <v>1289</v>
      </c>
      <c r="D812" t="s">
        <v>1290</v>
      </c>
      <c r="E812" t="s">
        <v>14</v>
      </c>
      <c r="G812" t="s">
        <v>1291</v>
      </c>
      <c r="H812">
        <v>55411</v>
      </c>
      <c r="I812" s="2">
        <v>30663</v>
      </c>
      <c r="J812">
        <v>45.012442999999998</v>
      </c>
      <c r="K812">
        <v>-93.299010999999993</v>
      </c>
    </row>
    <row r="813" spans="1:11" x14ac:dyDescent="0.25">
      <c r="A813" s="1">
        <v>41705</v>
      </c>
      <c r="B813" t="s">
        <v>11</v>
      </c>
      <c r="C813" t="s">
        <v>1289</v>
      </c>
      <c r="D813" t="s">
        <v>1290</v>
      </c>
      <c r="E813" t="s">
        <v>14</v>
      </c>
      <c r="G813" t="s">
        <v>1291</v>
      </c>
      <c r="H813">
        <v>55411</v>
      </c>
      <c r="I813" s="2">
        <v>30663</v>
      </c>
      <c r="J813">
        <v>45.012442999999998</v>
      </c>
      <c r="K813">
        <v>-93.299010999999993</v>
      </c>
    </row>
    <row r="814" spans="1:11" x14ac:dyDescent="0.25">
      <c r="A814" s="1">
        <v>41765</v>
      </c>
      <c r="B814" t="s">
        <v>11</v>
      </c>
      <c r="C814" t="s">
        <v>1292</v>
      </c>
      <c r="D814" t="s">
        <v>1293</v>
      </c>
      <c r="E814" t="s">
        <v>14</v>
      </c>
      <c r="G814" t="s">
        <v>1294</v>
      </c>
      <c r="H814">
        <v>55411</v>
      </c>
      <c r="I814" s="2">
        <v>30663</v>
      </c>
      <c r="J814">
        <v>45.01254067</v>
      </c>
      <c r="K814">
        <v>-93.308170880000006</v>
      </c>
    </row>
    <row r="815" spans="1:11" x14ac:dyDescent="0.25">
      <c r="A815" s="1">
        <v>41765</v>
      </c>
      <c r="B815" t="s">
        <v>11</v>
      </c>
      <c r="C815" t="s">
        <v>1295</v>
      </c>
      <c r="D815" t="s">
        <v>1293</v>
      </c>
      <c r="E815" t="s">
        <v>14</v>
      </c>
      <c r="G815" t="s">
        <v>1296</v>
      </c>
      <c r="H815">
        <v>55412</v>
      </c>
      <c r="I815" s="2">
        <v>44112</v>
      </c>
      <c r="J815">
        <v>45.01254067</v>
      </c>
      <c r="K815">
        <v>-93.308170880000006</v>
      </c>
    </row>
    <row r="816" spans="1:11" x14ac:dyDescent="0.25">
      <c r="A816" s="1">
        <v>41765</v>
      </c>
      <c r="B816" t="s">
        <v>11</v>
      </c>
      <c r="C816" t="s">
        <v>1295</v>
      </c>
      <c r="D816" t="s">
        <v>1293</v>
      </c>
      <c r="E816" t="s">
        <v>14</v>
      </c>
      <c r="G816" t="s">
        <v>1296</v>
      </c>
      <c r="H816">
        <v>55412</v>
      </c>
      <c r="I816" s="2">
        <v>44112</v>
      </c>
      <c r="J816">
        <v>45.01254067</v>
      </c>
      <c r="K816">
        <v>-93.308170880000006</v>
      </c>
    </row>
    <row r="817" spans="1:11" x14ac:dyDescent="0.25">
      <c r="A817" s="1">
        <v>41765</v>
      </c>
      <c r="B817" t="s">
        <v>11</v>
      </c>
      <c r="C817" t="s">
        <v>1295</v>
      </c>
      <c r="D817" t="s">
        <v>1293</v>
      </c>
      <c r="E817" t="s">
        <v>14</v>
      </c>
      <c r="G817" t="s">
        <v>1296</v>
      </c>
      <c r="H817">
        <v>55412</v>
      </c>
      <c r="I817" s="2">
        <v>44112</v>
      </c>
      <c r="J817">
        <v>45.01254067</v>
      </c>
      <c r="K817">
        <v>-93.308170880000006</v>
      </c>
    </row>
    <row r="818" spans="1:11" x14ac:dyDescent="0.25">
      <c r="A818" s="1">
        <v>41765</v>
      </c>
      <c r="B818" t="s">
        <v>11</v>
      </c>
      <c r="C818" t="s">
        <v>1297</v>
      </c>
      <c r="D818" t="s">
        <v>1293</v>
      </c>
      <c r="E818" t="s">
        <v>14</v>
      </c>
      <c r="G818" t="s">
        <v>1294</v>
      </c>
      <c r="H818">
        <v>55411</v>
      </c>
      <c r="I818" s="2">
        <v>30663</v>
      </c>
      <c r="J818">
        <v>45.01254067</v>
      </c>
      <c r="K818">
        <v>-93.308170880000006</v>
      </c>
    </row>
    <row r="819" spans="1:11" x14ac:dyDescent="0.25">
      <c r="A819" s="1">
        <v>41751</v>
      </c>
      <c r="B819" t="s">
        <v>11</v>
      </c>
      <c r="C819" t="s">
        <v>1298</v>
      </c>
      <c r="D819" t="s">
        <v>1299</v>
      </c>
      <c r="E819" t="s">
        <v>14</v>
      </c>
      <c r="G819" t="s">
        <v>1300</v>
      </c>
      <c r="H819">
        <v>55411</v>
      </c>
      <c r="I819" s="2">
        <v>30663</v>
      </c>
      <c r="J819">
        <v>45.012625999999997</v>
      </c>
      <c r="K819">
        <v>-93.294937000000004</v>
      </c>
    </row>
    <row r="820" spans="1:11" x14ac:dyDescent="0.25">
      <c r="A820" s="1">
        <v>41751</v>
      </c>
      <c r="B820" t="s">
        <v>11</v>
      </c>
      <c r="C820" t="s">
        <v>1298</v>
      </c>
      <c r="D820" t="s">
        <v>1299</v>
      </c>
      <c r="E820" t="s">
        <v>14</v>
      </c>
      <c r="G820" t="s">
        <v>1300</v>
      </c>
      <c r="H820">
        <v>55411</v>
      </c>
      <c r="I820" s="2">
        <v>30663</v>
      </c>
      <c r="J820">
        <v>45.012625999999997</v>
      </c>
      <c r="K820">
        <v>-93.294937000000004</v>
      </c>
    </row>
    <row r="821" spans="1:11" x14ac:dyDescent="0.25">
      <c r="A821" s="1">
        <v>41662</v>
      </c>
      <c r="B821" t="s">
        <v>11</v>
      </c>
      <c r="C821" t="s">
        <v>1301</v>
      </c>
      <c r="D821" t="s">
        <v>1302</v>
      </c>
      <c r="E821" t="s">
        <v>14</v>
      </c>
      <c r="G821" t="s">
        <v>1303</v>
      </c>
      <c r="H821">
        <v>55411</v>
      </c>
      <c r="I821" s="2">
        <v>30663</v>
      </c>
      <c r="J821">
        <v>45.012638000000003</v>
      </c>
      <c r="K821">
        <v>-93.302802999999997</v>
      </c>
    </row>
    <row r="822" spans="1:11" x14ac:dyDescent="0.25">
      <c r="A822" s="1">
        <v>41662</v>
      </c>
      <c r="B822" t="s">
        <v>11</v>
      </c>
      <c r="C822" t="s">
        <v>1304</v>
      </c>
      <c r="D822" t="s">
        <v>1302</v>
      </c>
      <c r="E822" t="s">
        <v>14</v>
      </c>
      <c r="F822" t="s">
        <v>1305</v>
      </c>
      <c r="G822" t="s">
        <v>1306</v>
      </c>
      <c r="H822">
        <v>55411</v>
      </c>
      <c r="I822" s="2">
        <v>30663</v>
      </c>
      <c r="J822">
        <v>45.012638000000003</v>
      </c>
      <c r="K822">
        <v>-93.302802999999997</v>
      </c>
    </row>
    <row r="823" spans="1:11" x14ac:dyDescent="0.25">
      <c r="A823" s="1">
        <v>41662</v>
      </c>
      <c r="B823" t="s">
        <v>11</v>
      </c>
      <c r="C823" t="s">
        <v>1307</v>
      </c>
      <c r="D823" t="s">
        <v>1302</v>
      </c>
      <c r="E823" t="s">
        <v>14</v>
      </c>
      <c r="G823" t="s">
        <v>1308</v>
      </c>
      <c r="H823">
        <v>55411</v>
      </c>
      <c r="I823" s="2">
        <v>30663</v>
      </c>
      <c r="J823">
        <v>45.012638000000003</v>
      </c>
      <c r="K823">
        <v>-93.302802999999997</v>
      </c>
    </row>
    <row r="824" spans="1:11" x14ac:dyDescent="0.25">
      <c r="A824" s="1">
        <v>41792</v>
      </c>
      <c r="B824" t="s">
        <v>20</v>
      </c>
      <c r="C824" t="s">
        <v>1309</v>
      </c>
      <c r="D824" t="s">
        <v>1310</v>
      </c>
      <c r="E824" t="s">
        <v>14</v>
      </c>
      <c r="G824" t="s">
        <v>1311</v>
      </c>
      <c r="H824">
        <v>55407</v>
      </c>
      <c r="I824" s="2">
        <v>46086</v>
      </c>
      <c r="J824">
        <v>45.013120999999998</v>
      </c>
      <c r="K824">
        <v>-93.289775000000006</v>
      </c>
    </row>
    <row r="825" spans="1:11" x14ac:dyDescent="0.25">
      <c r="A825" s="1">
        <v>41675</v>
      </c>
      <c r="B825" t="s">
        <v>11</v>
      </c>
      <c r="C825" t="s">
        <v>1226</v>
      </c>
      <c r="D825" t="s">
        <v>1310</v>
      </c>
      <c r="E825" t="s">
        <v>14</v>
      </c>
      <c r="G825" t="s">
        <v>1312</v>
      </c>
      <c r="H825">
        <v>55411</v>
      </c>
      <c r="I825" s="2">
        <v>30663</v>
      </c>
      <c r="J825">
        <v>45.013120999999998</v>
      </c>
      <c r="K825">
        <v>-93.289775000000006</v>
      </c>
    </row>
    <row r="826" spans="1:11" x14ac:dyDescent="0.25">
      <c r="A826" s="1">
        <v>41701</v>
      </c>
      <c r="B826" t="s">
        <v>11</v>
      </c>
      <c r="C826" t="s">
        <v>1313</v>
      </c>
      <c r="D826" t="s">
        <v>1310</v>
      </c>
      <c r="E826" t="s">
        <v>14</v>
      </c>
      <c r="G826" t="s">
        <v>1314</v>
      </c>
      <c r="H826">
        <v>55411</v>
      </c>
      <c r="I826" s="2">
        <v>30663</v>
      </c>
      <c r="J826">
        <v>45.013120999999998</v>
      </c>
      <c r="K826">
        <v>-93.289775000000006</v>
      </c>
    </row>
    <row r="827" spans="1:11" x14ac:dyDescent="0.25">
      <c r="A827" s="1">
        <v>41904</v>
      </c>
      <c r="B827" t="s">
        <v>11</v>
      </c>
      <c r="C827" t="s">
        <v>1315</v>
      </c>
      <c r="D827" t="s">
        <v>1310</v>
      </c>
      <c r="E827" t="s">
        <v>14</v>
      </c>
      <c r="G827" t="s">
        <v>1316</v>
      </c>
      <c r="H827">
        <v>55411</v>
      </c>
      <c r="I827" s="2">
        <v>30663</v>
      </c>
      <c r="J827">
        <v>45.013120999999998</v>
      </c>
      <c r="K827">
        <v>-93.289775000000006</v>
      </c>
    </row>
    <row r="828" spans="1:11" x14ac:dyDescent="0.25">
      <c r="A828" s="1">
        <v>41830</v>
      </c>
      <c r="B828" t="s">
        <v>20</v>
      </c>
      <c r="C828" t="s">
        <v>1317</v>
      </c>
      <c r="D828" t="s">
        <v>1310</v>
      </c>
      <c r="E828" t="s">
        <v>14</v>
      </c>
      <c r="G828" t="s">
        <v>1318</v>
      </c>
      <c r="H828">
        <v>55411</v>
      </c>
      <c r="I828" s="2">
        <v>30663</v>
      </c>
      <c r="J828">
        <v>45.013120999999998</v>
      </c>
      <c r="K828">
        <v>-93.289775000000006</v>
      </c>
    </row>
    <row r="829" spans="1:11" x14ac:dyDescent="0.25">
      <c r="A829" s="1">
        <v>41830</v>
      </c>
      <c r="B829" t="s">
        <v>20</v>
      </c>
      <c r="C829" t="s">
        <v>1317</v>
      </c>
      <c r="D829" t="s">
        <v>1310</v>
      </c>
      <c r="E829" t="s">
        <v>14</v>
      </c>
      <c r="G829" t="s">
        <v>1318</v>
      </c>
      <c r="H829">
        <v>55411</v>
      </c>
      <c r="I829" s="2">
        <v>30663</v>
      </c>
      <c r="J829">
        <v>45.013120999999998</v>
      </c>
      <c r="K829">
        <v>-93.289775000000006</v>
      </c>
    </row>
    <row r="830" spans="1:11" x14ac:dyDescent="0.25">
      <c r="A830" s="1">
        <v>41947</v>
      </c>
      <c r="B830" t="s">
        <v>20</v>
      </c>
      <c r="C830" t="s">
        <v>1319</v>
      </c>
      <c r="D830" t="s">
        <v>1310</v>
      </c>
      <c r="E830" t="s">
        <v>14</v>
      </c>
      <c r="G830" t="s">
        <v>1320</v>
      </c>
      <c r="H830">
        <v>55411</v>
      </c>
      <c r="I830" s="2">
        <v>30663</v>
      </c>
      <c r="J830">
        <v>45.013120999999998</v>
      </c>
      <c r="K830">
        <v>-93.289775000000006</v>
      </c>
    </row>
    <row r="831" spans="1:11" x14ac:dyDescent="0.25">
      <c r="A831" s="1">
        <v>41884</v>
      </c>
      <c r="B831" t="s">
        <v>11</v>
      </c>
      <c r="C831" t="s">
        <v>1321</v>
      </c>
      <c r="D831" t="s">
        <v>1310</v>
      </c>
      <c r="E831" t="s">
        <v>14</v>
      </c>
      <c r="G831" t="s">
        <v>1322</v>
      </c>
      <c r="H831">
        <v>55417</v>
      </c>
      <c r="I831" s="2">
        <v>64966</v>
      </c>
      <c r="J831">
        <v>45.013120999999998</v>
      </c>
      <c r="K831">
        <v>-93.289775000000006</v>
      </c>
    </row>
    <row r="832" spans="1:11" x14ac:dyDescent="0.25">
      <c r="A832" s="1">
        <v>41884</v>
      </c>
      <c r="B832" t="s">
        <v>11</v>
      </c>
      <c r="C832" t="s">
        <v>1321</v>
      </c>
      <c r="D832" t="s">
        <v>1310</v>
      </c>
      <c r="E832" t="s">
        <v>14</v>
      </c>
      <c r="G832" t="s">
        <v>1322</v>
      </c>
      <c r="H832">
        <v>55417</v>
      </c>
      <c r="I832" s="2">
        <v>64966</v>
      </c>
      <c r="J832">
        <v>45.013120999999998</v>
      </c>
      <c r="K832">
        <v>-93.289775000000006</v>
      </c>
    </row>
    <row r="833" spans="1:11" x14ac:dyDescent="0.25">
      <c r="A833" s="1">
        <v>41963</v>
      </c>
      <c r="B833" t="s">
        <v>11</v>
      </c>
      <c r="C833" t="s">
        <v>1323</v>
      </c>
      <c r="D833" t="s">
        <v>1310</v>
      </c>
      <c r="E833" t="s">
        <v>14</v>
      </c>
      <c r="G833" t="s">
        <v>1324</v>
      </c>
      <c r="H833">
        <v>55422</v>
      </c>
      <c r="I833" s="2">
        <v>67089</v>
      </c>
      <c r="J833">
        <v>45.013120999999998</v>
      </c>
      <c r="K833">
        <v>-93.289775000000006</v>
      </c>
    </row>
    <row r="834" spans="1:11" x14ac:dyDescent="0.25">
      <c r="A834" s="1">
        <v>41773</v>
      </c>
      <c r="B834" t="s">
        <v>11</v>
      </c>
      <c r="C834" t="s">
        <v>1325</v>
      </c>
      <c r="D834" t="s">
        <v>1310</v>
      </c>
      <c r="E834" t="s">
        <v>14</v>
      </c>
      <c r="G834" t="s">
        <v>1326</v>
      </c>
      <c r="H834">
        <v>55428</v>
      </c>
      <c r="I834" s="2">
        <v>47695</v>
      </c>
      <c r="J834">
        <v>45.013120999999998</v>
      </c>
      <c r="K834">
        <v>-93.289775000000006</v>
      </c>
    </row>
    <row r="835" spans="1:11" x14ac:dyDescent="0.25">
      <c r="A835" s="1">
        <v>41986</v>
      </c>
      <c r="B835" t="s">
        <v>11</v>
      </c>
      <c r="C835" t="s">
        <v>401</v>
      </c>
      <c r="D835" t="s">
        <v>1310</v>
      </c>
      <c r="E835" t="s">
        <v>14</v>
      </c>
      <c r="F835" t="s">
        <v>1327</v>
      </c>
      <c r="G835" t="s">
        <v>1328</v>
      </c>
      <c r="H835">
        <v>55428</v>
      </c>
      <c r="I835" s="2">
        <v>47695</v>
      </c>
      <c r="J835">
        <v>45.013120999999998</v>
      </c>
      <c r="K835">
        <v>-93.289775000000006</v>
      </c>
    </row>
    <row r="836" spans="1:11" x14ac:dyDescent="0.25">
      <c r="A836" s="1">
        <v>41705</v>
      </c>
      <c r="B836" t="s">
        <v>11</v>
      </c>
      <c r="C836" t="s">
        <v>1329</v>
      </c>
      <c r="D836" t="s">
        <v>1310</v>
      </c>
      <c r="E836" t="s">
        <v>14</v>
      </c>
      <c r="G836" t="s">
        <v>1330</v>
      </c>
      <c r="H836">
        <v>55429</v>
      </c>
      <c r="I836" s="2">
        <v>48461</v>
      </c>
      <c r="J836">
        <v>45.013120999999998</v>
      </c>
      <c r="K836">
        <v>-93.289775000000006</v>
      </c>
    </row>
    <row r="837" spans="1:11" x14ac:dyDescent="0.25">
      <c r="A837" s="1">
        <v>41884</v>
      </c>
      <c r="B837" t="s">
        <v>11</v>
      </c>
      <c r="C837" t="s">
        <v>1331</v>
      </c>
      <c r="D837" t="s">
        <v>1310</v>
      </c>
      <c r="E837" t="s">
        <v>14</v>
      </c>
      <c r="G837" t="s">
        <v>1332</v>
      </c>
      <c r="H837">
        <v>55443</v>
      </c>
      <c r="I837" s="2">
        <v>71049</v>
      </c>
      <c r="J837">
        <v>45.013120999999998</v>
      </c>
      <c r="K837">
        <v>-93.289775000000006</v>
      </c>
    </row>
    <row r="838" spans="1:11" x14ac:dyDescent="0.25">
      <c r="A838" s="1">
        <v>41838</v>
      </c>
      <c r="B838" t="s">
        <v>20</v>
      </c>
      <c r="C838" t="s">
        <v>1333</v>
      </c>
      <c r="D838" t="s">
        <v>1310</v>
      </c>
      <c r="E838" t="s">
        <v>14</v>
      </c>
      <c r="G838" t="s">
        <v>1334</v>
      </c>
      <c r="H838">
        <v>56368</v>
      </c>
      <c r="I838" s="2">
        <v>59484</v>
      </c>
      <c r="J838">
        <v>45.013120999999998</v>
      </c>
      <c r="K838">
        <v>-93.289775000000006</v>
      </c>
    </row>
    <row r="839" spans="1:11" x14ac:dyDescent="0.25">
      <c r="A839" s="1">
        <v>41936</v>
      </c>
      <c r="B839" t="s">
        <v>11</v>
      </c>
      <c r="C839" t="s">
        <v>1335</v>
      </c>
      <c r="D839" t="s">
        <v>1310</v>
      </c>
      <c r="E839" t="s">
        <v>14</v>
      </c>
      <c r="G839" t="s">
        <v>1336</v>
      </c>
      <c r="H839">
        <v>60620</v>
      </c>
      <c r="I839" s="2">
        <v>35721</v>
      </c>
      <c r="J839">
        <v>45.013120999999998</v>
      </c>
      <c r="K839">
        <v>-93.289775000000006</v>
      </c>
    </row>
    <row r="840" spans="1:11" x14ac:dyDescent="0.25">
      <c r="A840" s="1">
        <v>41992</v>
      </c>
      <c r="B840" t="s">
        <v>11</v>
      </c>
      <c r="C840" t="s">
        <v>1337</v>
      </c>
      <c r="D840" t="s">
        <v>1338</v>
      </c>
      <c r="E840" t="s">
        <v>14</v>
      </c>
      <c r="G840" t="s">
        <v>225</v>
      </c>
      <c r="H840">
        <v>55344</v>
      </c>
      <c r="I840" s="2">
        <v>64032</v>
      </c>
      <c r="J840">
        <v>45.013176350000002</v>
      </c>
      <c r="K840">
        <v>-93.294543250000004</v>
      </c>
    </row>
    <row r="841" spans="1:11" x14ac:dyDescent="0.25">
      <c r="A841" s="1">
        <v>41992</v>
      </c>
      <c r="B841" t="s">
        <v>11</v>
      </c>
      <c r="C841" t="s">
        <v>1337</v>
      </c>
      <c r="D841" t="s">
        <v>1338</v>
      </c>
      <c r="E841" t="s">
        <v>14</v>
      </c>
      <c r="G841" t="s">
        <v>225</v>
      </c>
      <c r="H841">
        <v>55344</v>
      </c>
      <c r="I841" s="2">
        <v>64032</v>
      </c>
      <c r="J841">
        <v>45.013176350000002</v>
      </c>
      <c r="K841">
        <v>-93.294543250000004</v>
      </c>
    </row>
    <row r="842" spans="1:11" x14ac:dyDescent="0.25">
      <c r="A842" s="1">
        <v>41787</v>
      </c>
      <c r="B842" t="s">
        <v>11</v>
      </c>
      <c r="C842" t="s">
        <v>1339</v>
      </c>
      <c r="D842" t="s">
        <v>1340</v>
      </c>
      <c r="E842" t="s">
        <v>14</v>
      </c>
      <c r="F842" t="s">
        <v>1341</v>
      </c>
      <c r="G842" t="s">
        <v>1342</v>
      </c>
      <c r="H842">
        <v>55412</v>
      </c>
      <c r="I842" s="2">
        <v>44112</v>
      </c>
      <c r="J842">
        <v>45.013181719999999</v>
      </c>
      <c r="K842">
        <v>-93.293473050000003</v>
      </c>
    </row>
    <row r="843" spans="1:11" x14ac:dyDescent="0.25">
      <c r="A843" s="1">
        <v>41918</v>
      </c>
      <c r="B843" t="s">
        <v>11</v>
      </c>
      <c r="C843" t="s">
        <v>1343</v>
      </c>
      <c r="D843" t="s">
        <v>1310</v>
      </c>
      <c r="E843" t="s">
        <v>14</v>
      </c>
      <c r="F843" t="s">
        <v>1344</v>
      </c>
      <c r="G843" t="s">
        <v>1345</v>
      </c>
      <c r="H843">
        <v>55044</v>
      </c>
      <c r="I843" s="2">
        <v>96796</v>
      </c>
      <c r="J843">
        <v>45.013229369999998</v>
      </c>
      <c r="K843">
        <v>-93.305702210000007</v>
      </c>
    </row>
    <row r="844" spans="1:11" x14ac:dyDescent="0.25">
      <c r="A844" s="1">
        <v>41696</v>
      </c>
      <c r="B844" t="s">
        <v>11</v>
      </c>
      <c r="C844" t="s">
        <v>1346</v>
      </c>
      <c r="D844" t="s">
        <v>1310</v>
      </c>
      <c r="E844" t="s">
        <v>14</v>
      </c>
      <c r="G844" t="s">
        <v>1347</v>
      </c>
      <c r="H844">
        <v>55398</v>
      </c>
      <c r="I844" s="2">
        <v>71661</v>
      </c>
      <c r="J844">
        <v>45.013229369999998</v>
      </c>
      <c r="K844">
        <v>-93.305702210000007</v>
      </c>
    </row>
    <row r="845" spans="1:11" x14ac:dyDescent="0.25">
      <c r="A845" s="1">
        <v>41773</v>
      </c>
      <c r="B845" t="s">
        <v>11</v>
      </c>
      <c r="C845" t="s">
        <v>1348</v>
      </c>
      <c r="D845" t="s">
        <v>1310</v>
      </c>
      <c r="E845" t="s">
        <v>14</v>
      </c>
      <c r="G845" t="s">
        <v>1349</v>
      </c>
      <c r="H845">
        <v>55407</v>
      </c>
      <c r="I845" s="2">
        <v>46086</v>
      </c>
      <c r="J845">
        <v>45.013229369999998</v>
      </c>
      <c r="K845">
        <v>-93.305702210000007</v>
      </c>
    </row>
    <row r="846" spans="1:11" x14ac:dyDescent="0.25">
      <c r="A846" s="1">
        <v>41792</v>
      </c>
      <c r="B846" t="s">
        <v>20</v>
      </c>
      <c r="C846" t="s">
        <v>1309</v>
      </c>
      <c r="D846" t="s">
        <v>1310</v>
      </c>
      <c r="E846" t="s">
        <v>14</v>
      </c>
      <c r="G846" t="s">
        <v>1311</v>
      </c>
      <c r="H846">
        <v>55407</v>
      </c>
      <c r="I846" s="2">
        <v>46086</v>
      </c>
      <c r="J846">
        <v>45.013229369999998</v>
      </c>
      <c r="K846">
        <v>-93.305702210000007</v>
      </c>
    </row>
    <row r="847" spans="1:11" x14ac:dyDescent="0.25">
      <c r="A847" s="1">
        <v>41675</v>
      </c>
      <c r="B847" t="s">
        <v>11</v>
      </c>
      <c r="C847" t="s">
        <v>1226</v>
      </c>
      <c r="D847" t="s">
        <v>1310</v>
      </c>
      <c r="E847" t="s">
        <v>14</v>
      </c>
      <c r="G847" t="s">
        <v>1312</v>
      </c>
      <c r="H847">
        <v>55411</v>
      </c>
      <c r="I847" s="2">
        <v>30663</v>
      </c>
      <c r="J847">
        <v>45.013229369999998</v>
      </c>
      <c r="K847">
        <v>-93.305702210000007</v>
      </c>
    </row>
    <row r="848" spans="1:11" x14ac:dyDescent="0.25">
      <c r="A848" s="1">
        <v>41701</v>
      </c>
      <c r="B848" t="s">
        <v>11</v>
      </c>
      <c r="C848" t="s">
        <v>1226</v>
      </c>
      <c r="D848" t="s">
        <v>1310</v>
      </c>
      <c r="E848" t="s">
        <v>14</v>
      </c>
      <c r="G848" t="s">
        <v>1228</v>
      </c>
      <c r="H848">
        <v>55411</v>
      </c>
      <c r="I848" s="2">
        <v>30663</v>
      </c>
      <c r="J848">
        <v>45.013229369999998</v>
      </c>
      <c r="K848">
        <v>-93.305702210000007</v>
      </c>
    </row>
    <row r="849" spans="1:11" x14ac:dyDescent="0.25">
      <c r="A849" s="1">
        <v>41849</v>
      </c>
      <c r="B849" t="s">
        <v>11</v>
      </c>
      <c r="C849" t="s">
        <v>1082</v>
      </c>
      <c r="D849" t="s">
        <v>1310</v>
      </c>
      <c r="E849" t="s">
        <v>14</v>
      </c>
      <c r="G849" t="s">
        <v>1350</v>
      </c>
      <c r="H849">
        <v>55411</v>
      </c>
      <c r="I849" s="2">
        <v>30663</v>
      </c>
      <c r="J849">
        <v>45.013229369999998</v>
      </c>
      <c r="K849">
        <v>-93.305702210000007</v>
      </c>
    </row>
    <row r="850" spans="1:11" x14ac:dyDescent="0.25">
      <c r="A850" s="1">
        <v>41904</v>
      </c>
      <c r="B850" t="s">
        <v>11</v>
      </c>
      <c r="C850" t="s">
        <v>1315</v>
      </c>
      <c r="D850" t="s">
        <v>1310</v>
      </c>
      <c r="E850" t="s">
        <v>14</v>
      </c>
      <c r="G850" t="s">
        <v>1316</v>
      </c>
      <c r="H850">
        <v>55411</v>
      </c>
      <c r="I850" s="2">
        <v>30663</v>
      </c>
      <c r="J850">
        <v>45.013229369999998</v>
      </c>
      <c r="K850">
        <v>-93.305702210000007</v>
      </c>
    </row>
    <row r="851" spans="1:11" x14ac:dyDescent="0.25">
      <c r="A851" s="1">
        <v>41947</v>
      </c>
      <c r="B851" t="s">
        <v>20</v>
      </c>
      <c r="C851" t="s">
        <v>1319</v>
      </c>
      <c r="D851" t="s">
        <v>1310</v>
      </c>
      <c r="E851" t="s">
        <v>14</v>
      </c>
      <c r="G851" t="s">
        <v>1320</v>
      </c>
      <c r="H851">
        <v>55411</v>
      </c>
      <c r="I851" s="2">
        <v>30663</v>
      </c>
      <c r="J851">
        <v>45.013229369999998</v>
      </c>
      <c r="K851">
        <v>-93.305702210000007</v>
      </c>
    </row>
    <row r="852" spans="1:11" x14ac:dyDescent="0.25">
      <c r="A852" s="1">
        <v>41674</v>
      </c>
      <c r="B852" t="s">
        <v>11</v>
      </c>
      <c r="C852" t="s">
        <v>1351</v>
      </c>
      <c r="D852" t="s">
        <v>1310</v>
      </c>
      <c r="E852" t="s">
        <v>14</v>
      </c>
      <c r="G852" t="s">
        <v>1352</v>
      </c>
      <c r="H852">
        <v>55412</v>
      </c>
      <c r="I852" s="2">
        <v>44112</v>
      </c>
      <c r="J852">
        <v>45.013229369999998</v>
      </c>
      <c r="K852">
        <v>-93.305702210000007</v>
      </c>
    </row>
    <row r="853" spans="1:11" x14ac:dyDescent="0.25">
      <c r="A853" s="1">
        <v>41659</v>
      </c>
      <c r="B853" t="s">
        <v>11</v>
      </c>
      <c r="C853" t="s">
        <v>849</v>
      </c>
      <c r="D853" t="s">
        <v>1310</v>
      </c>
      <c r="E853" t="s">
        <v>14</v>
      </c>
      <c r="G853" t="s">
        <v>1353</v>
      </c>
      <c r="H853">
        <v>55418</v>
      </c>
      <c r="I853" s="2">
        <v>52767</v>
      </c>
      <c r="J853">
        <v>45.013229369999998</v>
      </c>
      <c r="K853">
        <v>-93.305702210000007</v>
      </c>
    </row>
    <row r="854" spans="1:11" x14ac:dyDescent="0.25">
      <c r="A854" s="1">
        <v>41963</v>
      </c>
      <c r="B854" t="s">
        <v>11</v>
      </c>
      <c r="C854" t="s">
        <v>1354</v>
      </c>
      <c r="D854" t="s">
        <v>1310</v>
      </c>
      <c r="E854" t="s">
        <v>14</v>
      </c>
      <c r="G854" t="s">
        <v>1355</v>
      </c>
      <c r="H854">
        <v>55421</v>
      </c>
      <c r="I854" s="2">
        <v>48599</v>
      </c>
      <c r="J854">
        <v>45.013229369999998</v>
      </c>
      <c r="K854">
        <v>-93.305702210000007</v>
      </c>
    </row>
    <row r="855" spans="1:11" x14ac:dyDescent="0.25">
      <c r="A855" s="1">
        <v>41963</v>
      </c>
      <c r="B855" t="s">
        <v>11</v>
      </c>
      <c r="C855" t="s">
        <v>1323</v>
      </c>
      <c r="D855" t="s">
        <v>1310</v>
      </c>
      <c r="E855" t="s">
        <v>14</v>
      </c>
      <c r="G855" t="s">
        <v>1324</v>
      </c>
      <c r="H855">
        <v>55422</v>
      </c>
      <c r="I855" s="2">
        <v>67089</v>
      </c>
      <c r="J855">
        <v>45.013229369999998</v>
      </c>
      <c r="K855">
        <v>-93.305702210000007</v>
      </c>
    </row>
    <row r="856" spans="1:11" x14ac:dyDescent="0.25">
      <c r="A856" s="1">
        <v>41773</v>
      </c>
      <c r="B856" t="s">
        <v>11</v>
      </c>
      <c r="C856" t="s">
        <v>1325</v>
      </c>
      <c r="D856" t="s">
        <v>1310</v>
      </c>
      <c r="E856" t="s">
        <v>14</v>
      </c>
      <c r="G856" t="s">
        <v>1326</v>
      </c>
      <c r="H856">
        <v>55428</v>
      </c>
      <c r="I856" s="2">
        <v>47695</v>
      </c>
      <c r="J856">
        <v>45.013229369999998</v>
      </c>
      <c r="K856">
        <v>-93.305702210000007</v>
      </c>
    </row>
    <row r="857" spans="1:11" x14ac:dyDescent="0.25">
      <c r="A857" s="1">
        <v>41773</v>
      </c>
      <c r="B857" t="s">
        <v>11</v>
      </c>
      <c r="C857" t="s">
        <v>1325</v>
      </c>
      <c r="D857" t="s">
        <v>1310</v>
      </c>
      <c r="E857" t="s">
        <v>14</v>
      </c>
      <c r="G857" t="s">
        <v>1326</v>
      </c>
      <c r="H857">
        <v>55428</v>
      </c>
      <c r="I857" s="2">
        <v>47695</v>
      </c>
      <c r="J857">
        <v>45.013229369999998</v>
      </c>
      <c r="K857">
        <v>-93.305702210000007</v>
      </c>
    </row>
    <row r="858" spans="1:11" x14ac:dyDescent="0.25">
      <c r="A858" s="1">
        <v>41838</v>
      </c>
      <c r="B858" t="s">
        <v>20</v>
      </c>
      <c r="C858" t="s">
        <v>1333</v>
      </c>
      <c r="D858" t="s">
        <v>1310</v>
      </c>
      <c r="E858" t="s">
        <v>14</v>
      </c>
      <c r="G858" t="s">
        <v>1334</v>
      </c>
      <c r="H858">
        <v>56368</v>
      </c>
      <c r="I858" s="2">
        <v>59484</v>
      </c>
      <c r="J858">
        <v>45.013229369999998</v>
      </c>
      <c r="K858">
        <v>-93.305702210000007</v>
      </c>
    </row>
    <row r="859" spans="1:11" x14ac:dyDescent="0.25">
      <c r="A859" s="1">
        <v>41802</v>
      </c>
      <c r="B859" t="s">
        <v>11</v>
      </c>
      <c r="C859" t="s">
        <v>1356</v>
      </c>
      <c r="D859" t="s">
        <v>1357</v>
      </c>
      <c r="E859" t="s">
        <v>14</v>
      </c>
      <c r="G859" t="s">
        <v>1358</v>
      </c>
      <c r="H859">
        <v>55428</v>
      </c>
      <c r="I859" s="2">
        <v>47695</v>
      </c>
      <c r="J859">
        <v>45.013274920000001</v>
      </c>
      <c r="K859">
        <v>-93.306375149999994</v>
      </c>
    </row>
    <row r="860" spans="1:11" x14ac:dyDescent="0.25">
      <c r="A860" s="1">
        <v>41802</v>
      </c>
      <c r="B860" t="s">
        <v>11</v>
      </c>
      <c r="C860" t="s">
        <v>1356</v>
      </c>
      <c r="D860" t="s">
        <v>1357</v>
      </c>
      <c r="E860" t="s">
        <v>14</v>
      </c>
      <c r="G860" t="s">
        <v>1358</v>
      </c>
      <c r="H860">
        <v>55428</v>
      </c>
      <c r="I860" s="2">
        <v>47695</v>
      </c>
      <c r="J860">
        <v>45.013274920000001</v>
      </c>
      <c r="K860">
        <v>-93.306375149999994</v>
      </c>
    </row>
    <row r="861" spans="1:11" x14ac:dyDescent="0.25">
      <c r="A861" s="1">
        <v>41802</v>
      </c>
      <c r="B861" t="s">
        <v>11</v>
      </c>
      <c r="C861" t="s">
        <v>1356</v>
      </c>
      <c r="D861" t="s">
        <v>1357</v>
      </c>
      <c r="E861" t="s">
        <v>14</v>
      </c>
      <c r="G861" t="s">
        <v>1358</v>
      </c>
      <c r="H861">
        <v>55428</v>
      </c>
      <c r="I861" s="2">
        <v>47695</v>
      </c>
      <c r="J861">
        <v>45.013274920000001</v>
      </c>
      <c r="K861">
        <v>-93.306375149999994</v>
      </c>
    </row>
    <row r="862" spans="1:11" x14ac:dyDescent="0.25">
      <c r="A862" s="1">
        <v>41854</v>
      </c>
      <c r="B862" t="s">
        <v>11</v>
      </c>
      <c r="C862" t="s">
        <v>1359</v>
      </c>
      <c r="D862" t="s">
        <v>1360</v>
      </c>
      <c r="E862" t="s">
        <v>14</v>
      </c>
      <c r="G862" t="s">
        <v>1361</v>
      </c>
      <c r="H862">
        <v>55407</v>
      </c>
      <c r="I862" s="2">
        <v>46086</v>
      </c>
      <c r="J862">
        <v>45.013404000000001</v>
      </c>
      <c r="K862">
        <v>-93.301010000000005</v>
      </c>
    </row>
    <row r="863" spans="1:11" x14ac:dyDescent="0.25">
      <c r="A863" s="1">
        <v>41854</v>
      </c>
      <c r="B863" t="s">
        <v>11</v>
      </c>
      <c r="C863" t="s">
        <v>1362</v>
      </c>
      <c r="D863" t="s">
        <v>1360</v>
      </c>
      <c r="E863" t="s">
        <v>14</v>
      </c>
      <c r="G863" t="s">
        <v>1363</v>
      </c>
      <c r="H863">
        <v>55420</v>
      </c>
      <c r="I863" s="2">
        <v>48312</v>
      </c>
      <c r="J863">
        <v>45.013404000000001</v>
      </c>
      <c r="K863">
        <v>-93.301010000000005</v>
      </c>
    </row>
    <row r="864" spans="1:11" x14ac:dyDescent="0.25">
      <c r="A864" s="1">
        <v>41985</v>
      </c>
      <c r="B864" t="s">
        <v>11</v>
      </c>
      <c r="C864" t="s">
        <v>1364</v>
      </c>
      <c r="D864" t="s">
        <v>1365</v>
      </c>
      <c r="E864" t="s">
        <v>14</v>
      </c>
      <c r="F864" t="s">
        <v>1366</v>
      </c>
      <c r="G864" t="s">
        <v>1367</v>
      </c>
      <c r="H864">
        <v>55417</v>
      </c>
      <c r="I864" s="2">
        <v>64966</v>
      </c>
      <c r="J864">
        <v>45.013423000000003</v>
      </c>
      <c r="K864">
        <v>-93.302779999999998</v>
      </c>
    </row>
    <row r="865" spans="1:11" x14ac:dyDescent="0.25">
      <c r="A865" s="1">
        <v>41925</v>
      </c>
      <c r="B865" t="s">
        <v>11</v>
      </c>
      <c r="C865" t="s">
        <v>1368</v>
      </c>
      <c r="D865" t="s">
        <v>1369</v>
      </c>
      <c r="E865" t="s">
        <v>14</v>
      </c>
      <c r="F865" t="s">
        <v>218</v>
      </c>
      <c r="G865" t="s">
        <v>1370</v>
      </c>
      <c r="H865">
        <v>55330</v>
      </c>
      <c r="I865" s="2">
        <v>74122</v>
      </c>
      <c r="J865">
        <v>45.013435360000003</v>
      </c>
      <c r="K865">
        <v>-93.281448359999999</v>
      </c>
    </row>
    <row r="866" spans="1:11" x14ac:dyDescent="0.25">
      <c r="A866" s="1">
        <v>41760</v>
      </c>
      <c r="B866" t="s">
        <v>11</v>
      </c>
      <c r="C866" t="s">
        <v>1371</v>
      </c>
      <c r="D866" t="s">
        <v>1372</v>
      </c>
      <c r="E866" t="s">
        <v>14</v>
      </c>
      <c r="F866" t="s">
        <v>1373</v>
      </c>
      <c r="G866" t="s">
        <v>1374</v>
      </c>
      <c r="H866">
        <v>55402</v>
      </c>
      <c r="I866" s="2">
        <v>45550</v>
      </c>
      <c r="J866">
        <v>45.013503579999998</v>
      </c>
      <c r="K866">
        <v>-93.309430180000007</v>
      </c>
    </row>
    <row r="867" spans="1:11" x14ac:dyDescent="0.25">
      <c r="A867" s="1">
        <v>41760</v>
      </c>
      <c r="B867" t="s">
        <v>11</v>
      </c>
      <c r="C867" t="s">
        <v>1375</v>
      </c>
      <c r="D867" t="s">
        <v>1372</v>
      </c>
      <c r="E867" t="s">
        <v>14</v>
      </c>
      <c r="F867" t="s">
        <v>1373</v>
      </c>
      <c r="G867" t="s">
        <v>1376</v>
      </c>
      <c r="H867">
        <v>55403</v>
      </c>
      <c r="I867" s="2">
        <v>38713</v>
      </c>
      <c r="J867">
        <v>45.013503579999998</v>
      </c>
      <c r="K867">
        <v>-93.309430180000007</v>
      </c>
    </row>
    <row r="868" spans="1:11" x14ac:dyDescent="0.25">
      <c r="A868" s="1">
        <v>41760</v>
      </c>
      <c r="B868" t="s">
        <v>11</v>
      </c>
      <c r="C868" t="s">
        <v>1371</v>
      </c>
      <c r="D868" t="s">
        <v>1372</v>
      </c>
      <c r="E868" t="s">
        <v>14</v>
      </c>
      <c r="F868" t="s">
        <v>1373</v>
      </c>
      <c r="G868" t="s">
        <v>1374</v>
      </c>
      <c r="H868">
        <v>55402</v>
      </c>
      <c r="I868" s="2">
        <v>45550</v>
      </c>
      <c r="J868">
        <v>45.013503579999998</v>
      </c>
      <c r="K868">
        <v>-93.309430180000007</v>
      </c>
    </row>
    <row r="869" spans="1:11" x14ac:dyDescent="0.25">
      <c r="A869" s="1">
        <v>41656</v>
      </c>
      <c r="B869" t="s">
        <v>11</v>
      </c>
      <c r="C869" t="s">
        <v>1377</v>
      </c>
      <c r="D869" t="s">
        <v>1378</v>
      </c>
      <c r="E869" t="s">
        <v>14</v>
      </c>
      <c r="G869" t="s">
        <v>1379</v>
      </c>
      <c r="H869">
        <v>55412</v>
      </c>
      <c r="I869" s="2">
        <v>44112</v>
      </c>
      <c r="J869">
        <v>45.013736719999997</v>
      </c>
      <c r="K869">
        <v>-93.309158330000002</v>
      </c>
    </row>
    <row r="870" spans="1:11" x14ac:dyDescent="0.25">
      <c r="A870" s="1">
        <v>41810</v>
      </c>
      <c r="B870" t="s">
        <v>11</v>
      </c>
      <c r="C870" t="s">
        <v>1380</v>
      </c>
      <c r="D870" t="s">
        <v>1381</v>
      </c>
      <c r="E870" t="s">
        <v>14</v>
      </c>
      <c r="G870" t="s">
        <v>1382</v>
      </c>
      <c r="H870">
        <v>55412</v>
      </c>
      <c r="I870" s="2">
        <v>44112</v>
      </c>
      <c r="J870">
        <v>45.013824</v>
      </c>
      <c r="K870">
        <v>-93.297202999999996</v>
      </c>
    </row>
    <row r="871" spans="1:11" x14ac:dyDescent="0.25">
      <c r="A871" s="1">
        <v>41810</v>
      </c>
      <c r="B871" t="s">
        <v>11</v>
      </c>
      <c r="C871" t="s">
        <v>1380</v>
      </c>
      <c r="D871" t="s">
        <v>1381</v>
      </c>
      <c r="E871" t="s">
        <v>14</v>
      </c>
      <c r="G871" t="s">
        <v>1382</v>
      </c>
      <c r="H871">
        <v>55412</v>
      </c>
      <c r="I871" s="2">
        <v>44112</v>
      </c>
      <c r="J871">
        <v>45.013824</v>
      </c>
      <c r="K871">
        <v>-93.297202999999996</v>
      </c>
    </row>
    <row r="872" spans="1:11" x14ac:dyDescent="0.25">
      <c r="A872" s="1">
        <v>41766</v>
      </c>
      <c r="B872" t="s">
        <v>11</v>
      </c>
      <c r="C872" t="s">
        <v>1383</v>
      </c>
      <c r="D872" t="s">
        <v>1384</v>
      </c>
      <c r="E872" t="s">
        <v>14</v>
      </c>
      <c r="G872" t="s">
        <v>1385</v>
      </c>
      <c r="H872">
        <v>55412</v>
      </c>
      <c r="I872" s="2">
        <v>44112</v>
      </c>
      <c r="J872">
        <v>45.013927000000002</v>
      </c>
      <c r="K872">
        <v>-93.292686000000003</v>
      </c>
    </row>
    <row r="873" spans="1:11" x14ac:dyDescent="0.25">
      <c r="A873" s="1">
        <v>41919</v>
      </c>
      <c r="B873" t="s">
        <v>20</v>
      </c>
      <c r="C873" t="s">
        <v>1386</v>
      </c>
      <c r="D873" t="s">
        <v>1387</v>
      </c>
      <c r="E873" t="s">
        <v>14</v>
      </c>
      <c r="G873" t="s">
        <v>1388</v>
      </c>
      <c r="H873">
        <v>55429</v>
      </c>
      <c r="I873" s="2">
        <v>48461</v>
      </c>
      <c r="J873">
        <v>45.013957980000001</v>
      </c>
      <c r="K873">
        <v>-93.307876590000006</v>
      </c>
    </row>
    <row r="874" spans="1:11" x14ac:dyDescent="0.25">
      <c r="A874" s="1">
        <v>41919</v>
      </c>
      <c r="B874" t="s">
        <v>20</v>
      </c>
      <c r="C874" t="s">
        <v>1386</v>
      </c>
      <c r="D874" t="s">
        <v>1387</v>
      </c>
      <c r="E874" t="s">
        <v>14</v>
      </c>
      <c r="G874" t="s">
        <v>1388</v>
      </c>
      <c r="H874">
        <v>55429</v>
      </c>
      <c r="I874" s="2">
        <v>48461</v>
      </c>
      <c r="J874">
        <v>45.013957980000001</v>
      </c>
      <c r="K874">
        <v>-93.307876590000006</v>
      </c>
    </row>
    <row r="875" spans="1:11" x14ac:dyDescent="0.25">
      <c r="A875" s="1">
        <v>41731</v>
      </c>
      <c r="B875" t="s">
        <v>20</v>
      </c>
      <c r="C875" t="s">
        <v>1389</v>
      </c>
      <c r="D875" t="s">
        <v>1390</v>
      </c>
      <c r="E875" t="s">
        <v>14</v>
      </c>
      <c r="G875" t="s">
        <v>1391</v>
      </c>
      <c r="H875">
        <v>55428</v>
      </c>
      <c r="I875" s="2">
        <v>47695</v>
      </c>
      <c r="J875">
        <v>45.014037999999999</v>
      </c>
      <c r="K875">
        <v>-93.303550000000001</v>
      </c>
    </row>
    <row r="876" spans="1:11" x14ac:dyDescent="0.25">
      <c r="A876" s="1">
        <v>41842</v>
      </c>
      <c r="B876" t="s">
        <v>11</v>
      </c>
      <c r="C876" t="s">
        <v>1392</v>
      </c>
      <c r="D876" t="s">
        <v>1393</v>
      </c>
      <c r="E876" t="s">
        <v>14</v>
      </c>
      <c r="G876" t="s">
        <v>1394</v>
      </c>
      <c r="H876">
        <v>55106</v>
      </c>
      <c r="I876" s="2">
        <v>41414</v>
      </c>
      <c r="J876">
        <v>45.014510999999999</v>
      </c>
      <c r="K876">
        <v>-93.290176000000002</v>
      </c>
    </row>
    <row r="877" spans="1:11" x14ac:dyDescent="0.25">
      <c r="A877" s="1">
        <v>41842</v>
      </c>
      <c r="B877" t="s">
        <v>11</v>
      </c>
      <c r="C877" t="s">
        <v>1395</v>
      </c>
      <c r="D877" t="s">
        <v>1393</v>
      </c>
      <c r="E877" t="s">
        <v>14</v>
      </c>
      <c r="G877" t="s">
        <v>1396</v>
      </c>
      <c r="H877">
        <v>55309</v>
      </c>
      <c r="I877" s="2">
        <v>73651</v>
      </c>
      <c r="J877">
        <v>45.014510999999999</v>
      </c>
      <c r="K877">
        <v>-93.290176000000002</v>
      </c>
    </row>
    <row r="878" spans="1:11" x14ac:dyDescent="0.25">
      <c r="A878" s="1">
        <v>41842</v>
      </c>
      <c r="B878" t="s">
        <v>11</v>
      </c>
      <c r="C878" t="s">
        <v>1397</v>
      </c>
      <c r="D878" t="s">
        <v>1393</v>
      </c>
      <c r="E878" t="s">
        <v>14</v>
      </c>
      <c r="G878" t="s">
        <v>1398</v>
      </c>
      <c r="H878">
        <v>55412</v>
      </c>
      <c r="I878" s="2">
        <v>44112</v>
      </c>
      <c r="J878">
        <v>45.014510999999999</v>
      </c>
      <c r="K878">
        <v>-93.290176000000002</v>
      </c>
    </row>
    <row r="879" spans="1:11" x14ac:dyDescent="0.25">
      <c r="A879" s="1">
        <v>41869</v>
      </c>
      <c r="B879" t="s">
        <v>11</v>
      </c>
      <c r="C879" t="s">
        <v>1399</v>
      </c>
      <c r="D879" t="s">
        <v>1393</v>
      </c>
      <c r="E879" t="s">
        <v>14</v>
      </c>
      <c r="G879" t="s">
        <v>1400</v>
      </c>
      <c r="H879">
        <v>55412</v>
      </c>
      <c r="I879" s="2">
        <v>44112</v>
      </c>
      <c r="J879">
        <v>45.014510999999999</v>
      </c>
      <c r="K879">
        <v>-93.290176000000002</v>
      </c>
    </row>
    <row r="880" spans="1:11" x14ac:dyDescent="0.25">
      <c r="A880" s="1">
        <v>41842</v>
      </c>
      <c r="B880" t="s">
        <v>11</v>
      </c>
      <c r="C880" t="s">
        <v>1392</v>
      </c>
      <c r="D880" t="s">
        <v>1393</v>
      </c>
      <c r="E880" t="s">
        <v>14</v>
      </c>
      <c r="G880" t="s">
        <v>1394</v>
      </c>
      <c r="H880">
        <v>55106</v>
      </c>
      <c r="I880" s="2">
        <v>41414</v>
      </c>
      <c r="J880">
        <v>45.014510999999999</v>
      </c>
      <c r="K880">
        <v>-93.290176000000002</v>
      </c>
    </row>
    <row r="881" spans="1:11" x14ac:dyDescent="0.25">
      <c r="A881" s="1">
        <v>41667</v>
      </c>
      <c r="B881" t="s">
        <v>11</v>
      </c>
      <c r="C881" t="s">
        <v>1401</v>
      </c>
      <c r="D881" t="s">
        <v>1402</v>
      </c>
      <c r="E881" t="s">
        <v>14</v>
      </c>
      <c r="G881" t="s">
        <v>1403</v>
      </c>
      <c r="H881">
        <v>55411</v>
      </c>
      <c r="I881" s="2">
        <v>30663</v>
      </c>
      <c r="J881">
        <v>45.014789579999999</v>
      </c>
      <c r="K881">
        <v>-93.306076050000001</v>
      </c>
    </row>
    <row r="882" spans="1:11" x14ac:dyDescent="0.25">
      <c r="A882" s="1">
        <v>41765</v>
      </c>
      <c r="B882" t="s">
        <v>11</v>
      </c>
      <c r="C882" t="s">
        <v>17</v>
      </c>
      <c r="D882" t="s">
        <v>18</v>
      </c>
      <c r="E882" t="s">
        <v>14</v>
      </c>
      <c r="G882" t="s">
        <v>19</v>
      </c>
      <c r="H882">
        <v>55112</v>
      </c>
      <c r="I882" s="2">
        <v>63706</v>
      </c>
      <c r="J882">
        <v>45.014955</v>
      </c>
      <c r="K882">
        <v>-93.294972999999999</v>
      </c>
    </row>
    <row r="883" spans="1:11" x14ac:dyDescent="0.25">
      <c r="A883" s="1">
        <v>41875</v>
      </c>
      <c r="B883" t="s">
        <v>11</v>
      </c>
      <c r="C883" t="s">
        <v>1404</v>
      </c>
      <c r="D883" t="s">
        <v>18</v>
      </c>
      <c r="E883" t="s">
        <v>14</v>
      </c>
      <c r="G883" t="s">
        <v>1405</v>
      </c>
      <c r="H883">
        <v>55122</v>
      </c>
      <c r="I883" s="2">
        <v>77882</v>
      </c>
      <c r="J883">
        <v>45.014955</v>
      </c>
      <c r="K883">
        <v>-93.294972999999999</v>
      </c>
    </row>
    <row r="884" spans="1:11" x14ac:dyDescent="0.25">
      <c r="A884" s="1">
        <v>41875</v>
      </c>
      <c r="B884" t="s">
        <v>11</v>
      </c>
      <c r="C884" t="s">
        <v>1404</v>
      </c>
      <c r="D884" t="s">
        <v>18</v>
      </c>
      <c r="E884" t="s">
        <v>14</v>
      </c>
      <c r="G884" t="s">
        <v>1405</v>
      </c>
      <c r="H884">
        <v>55122</v>
      </c>
      <c r="I884" s="2">
        <v>77882</v>
      </c>
      <c r="J884">
        <v>45.014955</v>
      </c>
      <c r="K884">
        <v>-93.294972999999999</v>
      </c>
    </row>
    <row r="885" spans="1:11" x14ac:dyDescent="0.25">
      <c r="A885" s="1">
        <v>41738</v>
      </c>
      <c r="B885" t="s">
        <v>11</v>
      </c>
      <c r="C885" t="s">
        <v>1406</v>
      </c>
      <c r="D885" t="s">
        <v>18</v>
      </c>
      <c r="E885" t="s">
        <v>14</v>
      </c>
      <c r="G885" t="s">
        <v>1407</v>
      </c>
      <c r="H885">
        <v>55128</v>
      </c>
      <c r="I885" s="2">
        <v>64359</v>
      </c>
      <c r="J885">
        <v>45.014955</v>
      </c>
      <c r="K885">
        <v>-93.294972999999999</v>
      </c>
    </row>
    <row r="886" spans="1:11" x14ac:dyDescent="0.25">
      <c r="A886" s="1">
        <v>41875</v>
      </c>
      <c r="B886" t="s">
        <v>11</v>
      </c>
      <c r="C886" t="s">
        <v>1408</v>
      </c>
      <c r="D886" t="s">
        <v>18</v>
      </c>
      <c r="E886" t="s">
        <v>14</v>
      </c>
      <c r="G886" t="s">
        <v>1409</v>
      </c>
      <c r="H886">
        <v>55411</v>
      </c>
      <c r="I886" s="2">
        <v>30663</v>
      </c>
      <c r="J886">
        <v>45.014955</v>
      </c>
      <c r="K886">
        <v>-93.294972999999999</v>
      </c>
    </row>
    <row r="887" spans="1:11" x14ac:dyDescent="0.25">
      <c r="A887" s="1">
        <v>41875</v>
      </c>
      <c r="B887" t="s">
        <v>11</v>
      </c>
      <c r="C887" t="s">
        <v>1408</v>
      </c>
      <c r="D887" t="s">
        <v>18</v>
      </c>
      <c r="E887" t="s">
        <v>14</v>
      </c>
      <c r="G887" t="s">
        <v>1409</v>
      </c>
      <c r="H887">
        <v>55411</v>
      </c>
      <c r="I887" s="2">
        <v>30663</v>
      </c>
      <c r="J887">
        <v>45.014955</v>
      </c>
      <c r="K887">
        <v>-93.294972999999999</v>
      </c>
    </row>
    <row r="888" spans="1:11" x14ac:dyDescent="0.25">
      <c r="A888" s="1">
        <v>41991</v>
      </c>
      <c r="B888" t="s">
        <v>11</v>
      </c>
      <c r="C888" t="s">
        <v>1410</v>
      </c>
      <c r="D888" t="s">
        <v>18</v>
      </c>
      <c r="E888" t="s">
        <v>14</v>
      </c>
      <c r="G888" t="s">
        <v>1411</v>
      </c>
      <c r="H888">
        <v>55411</v>
      </c>
      <c r="I888" s="2">
        <v>30663</v>
      </c>
      <c r="J888">
        <v>45.014955</v>
      </c>
      <c r="K888">
        <v>-93.294972999999999</v>
      </c>
    </row>
    <row r="889" spans="1:11" x14ac:dyDescent="0.25">
      <c r="A889" s="1">
        <v>41991</v>
      </c>
      <c r="B889" t="s">
        <v>11</v>
      </c>
      <c r="C889" t="s">
        <v>1410</v>
      </c>
      <c r="D889" t="s">
        <v>18</v>
      </c>
      <c r="E889" t="s">
        <v>14</v>
      </c>
      <c r="G889" t="s">
        <v>1411</v>
      </c>
      <c r="H889">
        <v>55411</v>
      </c>
      <c r="I889" s="2">
        <v>30663</v>
      </c>
      <c r="J889">
        <v>45.014955</v>
      </c>
      <c r="K889">
        <v>-93.294972999999999</v>
      </c>
    </row>
    <row r="890" spans="1:11" x14ac:dyDescent="0.25">
      <c r="A890" s="1">
        <v>41919</v>
      </c>
      <c r="B890" t="s">
        <v>20</v>
      </c>
      <c r="C890" t="s">
        <v>1412</v>
      </c>
      <c r="D890" t="s">
        <v>18</v>
      </c>
      <c r="E890" t="s">
        <v>14</v>
      </c>
      <c r="G890" t="s">
        <v>1413</v>
      </c>
      <c r="H890">
        <v>55411</v>
      </c>
      <c r="I890" s="2">
        <v>30663</v>
      </c>
      <c r="J890">
        <v>45.014955</v>
      </c>
      <c r="K890">
        <v>-93.294972999999999</v>
      </c>
    </row>
    <row r="891" spans="1:11" x14ac:dyDescent="0.25">
      <c r="A891" s="1">
        <v>41919</v>
      </c>
      <c r="B891" t="s">
        <v>20</v>
      </c>
      <c r="C891" t="s">
        <v>1412</v>
      </c>
      <c r="D891" t="s">
        <v>18</v>
      </c>
      <c r="E891" t="s">
        <v>14</v>
      </c>
      <c r="G891" t="s">
        <v>1413</v>
      </c>
      <c r="H891">
        <v>55411</v>
      </c>
      <c r="I891" s="2">
        <v>30663</v>
      </c>
      <c r="J891">
        <v>45.014955</v>
      </c>
      <c r="K891">
        <v>-93.294972999999999</v>
      </c>
    </row>
    <row r="892" spans="1:11" x14ac:dyDescent="0.25">
      <c r="A892" s="1">
        <v>41724</v>
      </c>
      <c r="B892" t="s">
        <v>11</v>
      </c>
      <c r="C892" t="s">
        <v>1414</v>
      </c>
      <c r="D892" t="s">
        <v>18</v>
      </c>
      <c r="E892" t="s">
        <v>14</v>
      </c>
      <c r="G892" t="s">
        <v>1415</v>
      </c>
      <c r="H892">
        <v>55412</v>
      </c>
      <c r="I892" s="2">
        <v>44112</v>
      </c>
      <c r="J892">
        <v>45.014955</v>
      </c>
      <c r="K892">
        <v>-93.294972999999999</v>
      </c>
    </row>
    <row r="893" spans="1:11" x14ac:dyDescent="0.25">
      <c r="A893" s="1">
        <v>41852</v>
      </c>
      <c r="B893" t="s">
        <v>20</v>
      </c>
      <c r="C893" t="s">
        <v>1198</v>
      </c>
      <c r="D893" t="s">
        <v>18</v>
      </c>
      <c r="E893" t="s">
        <v>14</v>
      </c>
      <c r="G893" t="s">
        <v>1200</v>
      </c>
      <c r="H893">
        <v>55419</v>
      </c>
      <c r="I893" s="2">
        <v>85069</v>
      </c>
      <c r="J893">
        <v>45.014955</v>
      </c>
      <c r="K893">
        <v>-93.294972999999999</v>
      </c>
    </row>
    <row r="894" spans="1:11" x14ac:dyDescent="0.25">
      <c r="A894" s="1">
        <v>41852</v>
      </c>
      <c r="B894" t="s">
        <v>20</v>
      </c>
      <c r="C894" t="s">
        <v>1416</v>
      </c>
      <c r="D894" t="s">
        <v>18</v>
      </c>
      <c r="E894" t="s">
        <v>14</v>
      </c>
      <c r="G894" t="s">
        <v>1417</v>
      </c>
      <c r="H894">
        <v>55419</v>
      </c>
      <c r="I894" s="2">
        <v>85069</v>
      </c>
      <c r="J894">
        <v>45.014955</v>
      </c>
      <c r="K894">
        <v>-93.294972999999999</v>
      </c>
    </row>
    <row r="895" spans="1:11" x14ac:dyDescent="0.25">
      <c r="A895" s="1">
        <v>41853</v>
      </c>
      <c r="B895" t="s">
        <v>11</v>
      </c>
      <c r="C895" t="s">
        <v>1418</v>
      </c>
      <c r="D895" t="s">
        <v>18</v>
      </c>
      <c r="E895" t="s">
        <v>14</v>
      </c>
      <c r="G895" t="s">
        <v>1419</v>
      </c>
      <c r="H895">
        <v>55420</v>
      </c>
      <c r="I895" s="2">
        <v>48312</v>
      </c>
      <c r="J895">
        <v>45.014955</v>
      </c>
      <c r="K895">
        <v>-93.294972999999999</v>
      </c>
    </row>
    <row r="896" spans="1:11" x14ac:dyDescent="0.25">
      <c r="A896" s="1">
        <v>41991</v>
      </c>
      <c r="B896" t="s">
        <v>11</v>
      </c>
      <c r="C896" t="s">
        <v>1420</v>
      </c>
      <c r="D896" t="s">
        <v>18</v>
      </c>
      <c r="E896" t="s">
        <v>14</v>
      </c>
      <c r="G896" t="s">
        <v>1421</v>
      </c>
      <c r="H896">
        <v>55421</v>
      </c>
      <c r="I896" s="2">
        <v>48599</v>
      </c>
      <c r="J896">
        <v>45.014955</v>
      </c>
      <c r="K896">
        <v>-93.294972999999999</v>
      </c>
    </row>
    <row r="897" spans="1:11" x14ac:dyDescent="0.25">
      <c r="A897" s="1">
        <v>41724</v>
      </c>
      <c r="B897" t="s">
        <v>11</v>
      </c>
      <c r="C897" t="s">
        <v>1422</v>
      </c>
      <c r="D897" t="s">
        <v>18</v>
      </c>
      <c r="E897" t="s">
        <v>14</v>
      </c>
      <c r="G897" t="s">
        <v>1423</v>
      </c>
      <c r="H897">
        <v>55422</v>
      </c>
      <c r="I897" s="2">
        <v>67089</v>
      </c>
      <c r="J897">
        <v>45.014955</v>
      </c>
      <c r="K897">
        <v>-93.294972999999999</v>
      </c>
    </row>
    <row r="898" spans="1:11" x14ac:dyDescent="0.25">
      <c r="A898" s="1">
        <v>41724</v>
      </c>
      <c r="B898" t="s">
        <v>11</v>
      </c>
      <c r="C898" t="s">
        <v>1422</v>
      </c>
      <c r="D898" t="s">
        <v>18</v>
      </c>
      <c r="E898" t="s">
        <v>14</v>
      </c>
      <c r="G898" t="s">
        <v>1423</v>
      </c>
      <c r="H898">
        <v>55422</v>
      </c>
      <c r="I898" s="2">
        <v>67089</v>
      </c>
      <c r="J898">
        <v>45.014955</v>
      </c>
      <c r="K898">
        <v>-93.294972999999999</v>
      </c>
    </row>
    <row r="899" spans="1:11" x14ac:dyDescent="0.25">
      <c r="A899" s="1">
        <v>41834</v>
      </c>
      <c r="B899" t="s">
        <v>20</v>
      </c>
      <c r="C899" t="s">
        <v>1424</v>
      </c>
      <c r="D899" t="s">
        <v>18</v>
      </c>
      <c r="E899" t="s">
        <v>14</v>
      </c>
      <c r="G899" t="s">
        <v>1425</v>
      </c>
      <c r="H899">
        <v>55425</v>
      </c>
      <c r="I899" s="2">
        <v>49471</v>
      </c>
      <c r="J899">
        <v>45.014955</v>
      </c>
      <c r="K899">
        <v>-93.294972999999999</v>
      </c>
    </row>
    <row r="900" spans="1:11" x14ac:dyDescent="0.25">
      <c r="A900" s="1">
        <v>41891</v>
      </c>
      <c r="B900" t="s">
        <v>20</v>
      </c>
      <c r="C900" t="s">
        <v>1426</v>
      </c>
      <c r="D900" t="s">
        <v>18</v>
      </c>
      <c r="E900" t="s">
        <v>14</v>
      </c>
      <c r="G900" t="s">
        <v>1427</v>
      </c>
      <c r="H900">
        <v>55430</v>
      </c>
      <c r="I900" s="2">
        <v>48422</v>
      </c>
      <c r="J900">
        <v>45.014955</v>
      </c>
      <c r="K900">
        <v>-93.294972999999999</v>
      </c>
    </row>
    <row r="901" spans="1:11" x14ac:dyDescent="0.25">
      <c r="A901" s="1">
        <v>41891</v>
      </c>
      <c r="B901" t="s">
        <v>20</v>
      </c>
      <c r="C901" t="s">
        <v>1426</v>
      </c>
      <c r="D901" t="s">
        <v>18</v>
      </c>
      <c r="E901" t="s">
        <v>14</v>
      </c>
      <c r="G901" t="s">
        <v>1427</v>
      </c>
      <c r="H901">
        <v>55430</v>
      </c>
      <c r="I901" s="2">
        <v>48422</v>
      </c>
      <c r="J901">
        <v>45.014955</v>
      </c>
      <c r="K901">
        <v>-93.294972999999999</v>
      </c>
    </row>
    <row r="902" spans="1:11" x14ac:dyDescent="0.25">
      <c r="A902" s="1">
        <v>41875</v>
      </c>
      <c r="B902" t="s">
        <v>11</v>
      </c>
      <c r="C902" t="s">
        <v>1428</v>
      </c>
      <c r="D902" t="s">
        <v>18</v>
      </c>
      <c r="E902" t="s">
        <v>14</v>
      </c>
      <c r="G902" t="s">
        <v>1429</v>
      </c>
      <c r="H902">
        <v>56379</v>
      </c>
      <c r="I902" s="2">
        <v>55358</v>
      </c>
      <c r="J902">
        <v>45.014955</v>
      </c>
      <c r="K902">
        <v>-93.294972999999999</v>
      </c>
    </row>
    <row r="903" spans="1:11" x14ac:dyDescent="0.25">
      <c r="A903" s="1">
        <v>41852</v>
      </c>
      <c r="B903" t="s">
        <v>20</v>
      </c>
      <c r="C903" t="s">
        <v>1198</v>
      </c>
      <c r="D903" t="s">
        <v>18</v>
      </c>
      <c r="E903" t="s">
        <v>14</v>
      </c>
      <c r="G903" t="s">
        <v>1200</v>
      </c>
      <c r="H903">
        <v>55419</v>
      </c>
      <c r="I903" s="2">
        <v>85069</v>
      </c>
      <c r="J903">
        <v>45.014955</v>
      </c>
      <c r="K903">
        <v>-93.294972999999999</v>
      </c>
    </row>
    <row r="904" spans="1:11" x14ac:dyDescent="0.25">
      <c r="A904" s="1">
        <v>41890</v>
      </c>
      <c r="B904" t="s">
        <v>20</v>
      </c>
      <c r="C904" t="s">
        <v>1430</v>
      </c>
      <c r="D904" t="s">
        <v>1431</v>
      </c>
      <c r="E904" t="s">
        <v>14</v>
      </c>
      <c r="G904" t="s">
        <v>1432</v>
      </c>
      <c r="H904">
        <v>55406</v>
      </c>
      <c r="I904" s="2">
        <v>51406</v>
      </c>
      <c r="J904">
        <v>45.014958010000001</v>
      </c>
      <c r="K904">
        <v>-93.289472540000006</v>
      </c>
    </row>
    <row r="905" spans="1:11" x14ac:dyDescent="0.25">
      <c r="A905" s="1">
        <v>41887</v>
      </c>
      <c r="B905" t="s">
        <v>20</v>
      </c>
      <c r="C905" t="s">
        <v>1433</v>
      </c>
      <c r="D905" t="s">
        <v>1434</v>
      </c>
      <c r="E905" t="s">
        <v>14</v>
      </c>
      <c r="G905" t="s">
        <v>1435</v>
      </c>
      <c r="H905">
        <v>55443</v>
      </c>
      <c r="I905" s="2">
        <v>71049</v>
      </c>
      <c r="J905">
        <v>45.015121000000001</v>
      </c>
      <c r="K905">
        <v>-93.296485000000004</v>
      </c>
    </row>
    <row r="906" spans="1:11" x14ac:dyDescent="0.25">
      <c r="A906" s="1">
        <v>41887</v>
      </c>
      <c r="B906" t="s">
        <v>20</v>
      </c>
      <c r="C906" t="s">
        <v>1433</v>
      </c>
      <c r="D906" t="s">
        <v>1434</v>
      </c>
      <c r="E906" t="s">
        <v>14</v>
      </c>
      <c r="G906" t="s">
        <v>1435</v>
      </c>
      <c r="H906">
        <v>55443</v>
      </c>
      <c r="I906" s="2">
        <v>71049</v>
      </c>
      <c r="J906">
        <v>45.015121000000001</v>
      </c>
      <c r="K906">
        <v>-93.296485000000004</v>
      </c>
    </row>
    <row r="907" spans="1:11" x14ac:dyDescent="0.25">
      <c r="A907" s="1">
        <v>41844</v>
      </c>
      <c r="B907" t="s">
        <v>20</v>
      </c>
      <c r="C907" t="s">
        <v>1436</v>
      </c>
      <c r="D907" t="s">
        <v>1437</v>
      </c>
      <c r="E907" t="s">
        <v>14</v>
      </c>
      <c r="G907" t="s">
        <v>1438</v>
      </c>
      <c r="H907">
        <v>55411</v>
      </c>
      <c r="I907" s="2">
        <v>30663</v>
      </c>
      <c r="J907">
        <v>45.015129000000002</v>
      </c>
      <c r="K907">
        <v>-93.299025999999998</v>
      </c>
    </row>
    <row r="908" spans="1:11" x14ac:dyDescent="0.25">
      <c r="A908" s="1">
        <v>41844</v>
      </c>
      <c r="B908" t="s">
        <v>20</v>
      </c>
      <c r="C908" t="s">
        <v>1436</v>
      </c>
      <c r="D908" t="s">
        <v>1437</v>
      </c>
      <c r="E908" t="s">
        <v>14</v>
      </c>
      <c r="G908" t="s">
        <v>1438</v>
      </c>
      <c r="H908">
        <v>55411</v>
      </c>
      <c r="I908" s="2">
        <v>30663</v>
      </c>
      <c r="J908">
        <v>45.015129000000002</v>
      </c>
      <c r="K908">
        <v>-93.299025999999998</v>
      </c>
    </row>
    <row r="909" spans="1:11" x14ac:dyDescent="0.25">
      <c r="A909" s="1">
        <v>41844</v>
      </c>
      <c r="B909" t="s">
        <v>20</v>
      </c>
      <c r="C909" t="s">
        <v>1436</v>
      </c>
      <c r="D909" t="s">
        <v>1437</v>
      </c>
      <c r="E909" t="s">
        <v>14</v>
      </c>
      <c r="G909" t="s">
        <v>1438</v>
      </c>
      <c r="H909">
        <v>55411</v>
      </c>
      <c r="I909" s="2">
        <v>30663</v>
      </c>
      <c r="J909">
        <v>45.015129000000002</v>
      </c>
      <c r="K909">
        <v>-93.299025999999998</v>
      </c>
    </row>
    <row r="910" spans="1:11" x14ac:dyDescent="0.25">
      <c r="A910" s="1">
        <v>41844</v>
      </c>
      <c r="B910" t="s">
        <v>20</v>
      </c>
      <c r="C910" t="s">
        <v>1436</v>
      </c>
      <c r="D910" t="s">
        <v>1437</v>
      </c>
      <c r="E910" t="s">
        <v>14</v>
      </c>
      <c r="G910" t="s">
        <v>1438</v>
      </c>
      <c r="H910">
        <v>55411</v>
      </c>
      <c r="I910" s="2">
        <v>30663</v>
      </c>
      <c r="J910">
        <v>45.015129000000002</v>
      </c>
      <c r="K910">
        <v>-93.299025999999998</v>
      </c>
    </row>
    <row r="911" spans="1:11" x14ac:dyDescent="0.25">
      <c r="A911" s="1">
        <v>41682</v>
      </c>
      <c r="B911" t="s">
        <v>20</v>
      </c>
      <c r="C911" t="s">
        <v>1439</v>
      </c>
      <c r="D911" t="s">
        <v>1440</v>
      </c>
      <c r="E911" t="s">
        <v>14</v>
      </c>
      <c r="G911" t="s">
        <v>1441</v>
      </c>
      <c r="H911">
        <v>55379</v>
      </c>
      <c r="I911" s="2">
        <v>71529</v>
      </c>
      <c r="J911">
        <v>45.015166999999998</v>
      </c>
      <c r="K911">
        <v>-93.304084000000003</v>
      </c>
    </row>
    <row r="912" spans="1:11" x14ac:dyDescent="0.25">
      <c r="A912" s="1">
        <v>41682</v>
      </c>
      <c r="B912" t="s">
        <v>20</v>
      </c>
      <c r="C912" t="s">
        <v>1439</v>
      </c>
      <c r="D912" t="s">
        <v>1440</v>
      </c>
      <c r="E912" t="s">
        <v>14</v>
      </c>
      <c r="G912" t="s">
        <v>1441</v>
      </c>
      <c r="H912">
        <v>55379</v>
      </c>
      <c r="I912" s="2">
        <v>71529</v>
      </c>
      <c r="J912">
        <v>45.015166999999998</v>
      </c>
      <c r="K912">
        <v>-93.304084000000003</v>
      </c>
    </row>
    <row r="913" spans="1:11" x14ac:dyDescent="0.25">
      <c r="A913" s="1">
        <v>41921</v>
      </c>
      <c r="B913" t="s">
        <v>20</v>
      </c>
      <c r="C913" t="s">
        <v>1442</v>
      </c>
      <c r="D913" t="s">
        <v>1443</v>
      </c>
      <c r="E913" t="s">
        <v>14</v>
      </c>
      <c r="G913" t="s">
        <v>1444</v>
      </c>
      <c r="H913">
        <v>55411</v>
      </c>
      <c r="I913" s="2">
        <v>30663</v>
      </c>
      <c r="J913">
        <v>45.015182500000002</v>
      </c>
      <c r="K913">
        <v>-93.310417180000002</v>
      </c>
    </row>
    <row r="914" spans="1:11" x14ac:dyDescent="0.25">
      <c r="A914" s="1">
        <v>41921</v>
      </c>
      <c r="B914" t="s">
        <v>20</v>
      </c>
      <c r="C914" t="s">
        <v>1442</v>
      </c>
      <c r="D914" t="s">
        <v>1443</v>
      </c>
      <c r="E914" t="s">
        <v>14</v>
      </c>
      <c r="G914" t="s">
        <v>1444</v>
      </c>
      <c r="H914">
        <v>55411</v>
      </c>
      <c r="I914" s="2">
        <v>30663</v>
      </c>
      <c r="J914">
        <v>45.015182500000002</v>
      </c>
      <c r="K914">
        <v>-93.310417180000002</v>
      </c>
    </row>
    <row r="915" spans="1:11" x14ac:dyDescent="0.25">
      <c r="A915" s="1">
        <v>41921</v>
      </c>
      <c r="B915" t="s">
        <v>20</v>
      </c>
      <c r="C915" t="s">
        <v>1442</v>
      </c>
      <c r="D915" t="s">
        <v>1443</v>
      </c>
      <c r="E915" t="s">
        <v>14</v>
      </c>
      <c r="G915" t="s">
        <v>1444</v>
      </c>
      <c r="H915">
        <v>55411</v>
      </c>
      <c r="I915" s="2">
        <v>30663</v>
      </c>
      <c r="J915">
        <v>45.015182500000002</v>
      </c>
      <c r="K915">
        <v>-93.310417180000002</v>
      </c>
    </row>
    <row r="916" spans="1:11" x14ac:dyDescent="0.25">
      <c r="A916" s="1">
        <v>41972</v>
      </c>
      <c r="B916" t="s">
        <v>11</v>
      </c>
      <c r="C916" t="s">
        <v>1445</v>
      </c>
      <c r="D916" t="s">
        <v>1446</v>
      </c>
      <c r="E916" t="s">
        <v>14</v>
      </c>
      <c r="G916" t="s">
        <v>1447</v>
      </c>
      <c r="H916">
        <v>55412</v>
      </c>
      <c r="I916" s="2">
        <v>44112</v>
      </c>
      <c r="J916">
        <v>45.015281680000001</v>
      </c>
      <c r="K916">
        <v>-93.30608368</v>
      </c>
    </row>
    <row r="917" spans="1:11" x14ac:dyDescent="0.25">
      <c r="A917" s="1">
        <v>41745</v>
      </c>
      <c r="B917" t="s">
        <v>11</v>
      </c>
      <c r="C917" t="s">
        <v>1448</v>
      </c>
      <c r="D917" t="s">
        <v>1449</v>
      </c>
      <c r="E917" t="s">
        <v>14</v>
      </c>
      <c r="G917" t="s">
        <v>1450</v>
      </c>
      <c r="H917">
        <v>55407</v>
      </c>
      <c r="I917" s="2">
        <v>46086</v>
      </c>
      <c r="J917">
        <v>45.015555999999997</v>
      </c>
      <c r="K917">
        <v>-93.288909000000004</v>
      </c>
    </row>
    <row r="918" spans="1:11" x14ac:dyDescent="0.25">
      <c r="A918" s="1">
        <v>41745</v>
      </c>
      <c r="B918" t="s">
        <v>11</v>
      </c>
      <c r="C918" t="s">
        <v>1448</v>
      </c>
      <c r="D918" t="s">
        <v>1449</v>
      </c>
      <c r="E918" t="s">
        <v>14</v>
      </c>
      <c r="G918" t="s">
        <v>1450</v>
      </c>
      <c r="H918">
        <v>55407</v>
      </c>
      <c r="I918" s="2">
        <v>46086</v>
      </c>
      <c r="J918">
        <v>45.015555999999997</v>
      </c>
      <c r="K918">
        <v>-93.288909000000004</v>
      </c>
    </row>
    <row r="919" spans="1:11" x14ac:dyDescent="0.25">
      <c r="A919" s="1">
        <v>41668</v>
      </c>
      <c r="B919" t="s">
        <v>11</v>
      </c>
      <c r="C919" t="s">
        <v>1451</v>
      </c>
      <c r="D919" t="s">
        <v>1452</v>
      </c>
      <c r="E919" t="s">
        <v>14</v>
      </c>
      <c r="G919" t="s">
        <v>1453</v>
      </c>
      <c r="H919">
        <v>55404</v>
      </c>
      <c r="I919" s="2">
        <v>25985</v>
      </c>
      <c r="J919">
        <v>45.015739000000004</v>
      </c>
      <c r="K919">
        <v>-93.295944000000006</v>
      </c>
    </row>
    <row r="920" spans="1:11" x14ac:dyDescent="0.25">
      <c r="A920" s="1">
        <v>41668</v>
      </c>
      <c r="B920" t="s">
        <v>11</v>
      </c>
      <c r="C920" t="s">
        <v>1454</v>
      </c>
      <c r="D920" t="s">
        <v>1452</v>
      </c>
      <c r="E920" t="s">
        <v>14</v>
      </c>
      <c r="G920" t="s">
        <v>1455</v>
      </c>
      <c r="H920">
        <v>55412</v>
      </c>
      <c r="I920" s="2">
        <v>44112</v>
      </c>
      <c r="J920">
        <v>45.015739000000004</v>
      </c>
      <c r="K920">
        <v>-93.295944000000006</v>
      </c>
    </row>
    <row r="921" spans="1:11" x14ac:dyDescent="0.25">
      <c r="A921" s="1">
        <v>41668</v>
      </c>
      <c r="B921" t="s">
        <v>11</v>
      </c>
      <c r="C921" t="s">
        <v>1456</v>
      </c>
      <c r="D921" t="s">
        <v>1452</v>
      </c>
      <c r="E921" t="s">
        <v>14</v>
      </c>
      <c r="G921" t="s">
        <v>1455</v>
      </c>
      <c r="H921">
        <v>55412</v>
      </c>
      <c r="I921" s="2">
        <v>44112</v>
      </c>
      <c r="J921">
        <v>45.015739000000004</v>
      </c>
      <c r="K921">
        <v>-93.295944000000006</v>
      </c>
    </row>
    <row r="922" spans="1:11" x14ac:dyDescent="0.25">
      <c r="A922" s="1">
        <v>41668</v>
      </c>
      <c r="B922" t="s">
        <v>11</v>
      </c>
      <c r="C922" t="s">
        <v>1457</v>
      </c>
      <c r="D922" t="s">
        <v>1452</v>
      </c>
      <c r="E922" t="s">
        <v>14</v>
      </c>
      <c r="G922" t="s">
        <v>1455</v>
      </c>
      <c r="H922">
        <v>55412</v>
      </c>
      <c r="I922" s="2">
        <v>44112</v>
      </c>
      <c r="J922">
        <v>45.015739000000004</v>
      </c>
      <c r="K922">
        <v>-93.295944000000006</v>
      </c>
    </row>
    <row r="923" spans="1:11" x14ac:dyDescent="0.25">
      <c r="A923" s="1">
        <v>41668</v>
      </c>
      <c r="B923" t="s">
        <v>11</v>
      </c>
      <c r="C923" t="s">
        <v>1458</v>
      </c>
      <c r="D923" t="s">
        <v>1452</v>
      </c>
      <c r="E923" t="s">
        <v>14</v>
      </c>
      <c r="G923" t="s">
        <v>1455</v>
      </c>
      <c r="H923">
        <v>55412</v>
      </c>
      <c r="I923" s="2">
        <v>44112</v>
      </c>
      <c r="J923">
        <v>45.015739000000004</v>
      </c>
      <c r="K923">
        <v>-93.295944000000006</v>
      </c>
    </row>
    <row r="924" spans="1:11" x14ac:dyDescent="0.25">
      <c r="A924" s="1">
        <v>41668</v>
      </c>
      <c r="B924" t="s">
        <v>11</v>
      </c>
      <c r="C924" t="s">
        <v>1459</v>
      </c>
      <c r="D924" t="s">
        <v>1452</v>
      </c>
      <c r="E924" t="s">
        <v>14</v>
      </c>
      <c r="G924" t="s">
        <v>1455</v>
      </c>
      <c r="H924">
        <v>55412</v>
      </c>
      <c r="I924" s="2">
        <v>44112</v>
      </c>
      <c r="J924">
        <v>45.015739000000004</v>
      </c>
      <c r="K924">
        <v>-93.295944000000006</v>
      </c>
    </row>
    <row r="925" spans="1:11" x14ac:dyDescent="0.25">
      <c r="A925" s="1">
        <v>41668</v>
      </c>
      <c r="B925" t="s">
        <v>11</v>
      </c>
      <c r="C925" t="s">
        <v>1460</v>
      </c>
      <c r="D925" t="s">
        <v>1452</v>
      </c>
      <c r="E925" t="s">
        <v>14</v>
      </c>
      <c r="G925" t="s">
        <v>1455</v>
      </c>
      <c r="H925">
        <v>55412</v>
      </c>
      <c r="I925" s="2">
        <v>44112</v>
      </c>
      <c r="J925">
        <v>45.015739000000004</v>
      </c>
      <c r="K925">
        <v>-93.295944000000006</v>
      </c>
    </row>
    <row r="926" spans="1:11" x14ac:dyDescent="0.25">
      <c r="A926" s="1">
        <v>41900</v>
      </c>
      <c r="B926" t="s">
        <v>11</v>
      </c>
      <c r="C926" t="s">
        <v>1461</v>
      </c>
      <c r="D926" t="s">
        <v>1462</v>
      </c>
      <c r="E926" t="s">
        <v>14</v>
      </c>
      <c r="G926" t="s">
        <v>1463</v>
      </c>
      <c r="H926">
        <v>55411</v>
      </c>
      <c r="I926" s="2">
        <v>30663</v>
      </c>
      <c r="J926">
        <v>45.015906999999999</v>
      </c>
      <c r="K926">
        <v>-93.288909000000004</v>
      </c>
    </row>
    <row r="927" spans="1:11" x14ac:dyDescent="0.25">
      <c r="A927" s="1">
        <v>41900</v>
      </c>
      <c r="B927" t="s">
        <v>11</v>
      </c>
      <c r="C927" t="s">
        <v>1464</v>
      </c>
      <c r="D927" t="s">
        <v>1462</v>
      </c>
      <c r="E927" t="s">
        <v>14</v>
      </c>
      <c r="G927" t="s">
        <v>1465</v>
      </c>
      <c r="H927">
        <v>55411</v>
      </c>
      <c r="I927" s="2">
        <v>30663</v>
      </c>
      <c r="J927">
        <v>45.015906999999999</v>
      </c>
      <c r="K927">
        <v>-93.288909000000004</v>
      </c>
    </row>
    <row r="928" spans="1:11" x14ac:dyDescent="0.25">
      <c r="A928" s="1">
        <v>41900</v>
      </c>
      <c r="B928" t="s">
        <v>11</v>
      </c>
      <c r="C928" t="s">
        <v>1466</v>
      </c>
      <c r="D928" t="s">
        <v>1462</v>
      </c>
      <c r="E928" t="s">
        <v>14</v>
      </c>
      <c r="G928" t="s">
        <v>1467</v>
      </c>
      <c r="H928">
        <v>55418</v>
      </c>
      <c r="I928" s="2">
        <v>52767</v>
      </c>
      <c r="J928">
        <v>45.015906999999999</v>
      </c>
      <c r="K928">
        <v>-93.288909000000004</v>
      </c>
    </row>
    <row r="929" spans="1:11" x14ac:dyDescent="0.25">
      <c r="A929" s="1">
        <v>41900</v>
      </c>
      <c r="B929" t="s">
        <v>11</v>
      </c>
      <c r="C929" t="s">
        <v>1468</v>
      </c>
      <c r="D929" t="s">
        <v>1462</v>
      </c>
      <c r="E929" t="s">
        <v>14</v>
      </c>
      <c r="G929" t="s">
        <v>1469</v>
      </c>
      <c r="H929">
        <v>55418</v>
      </c>
      <c r="I929" s="2">
        <v>52767</v>
      </c>
      <c r="J929">
        <v>45.015906999999999</v>
      </c>
      <c r="K929">
        <v>-93.288909000000004</v>
      </c>
    </row>
    <row r="930" spans="1:11" x14ac:dyDescent="0.25">
      <c r="A930" s="1">
        <v>41900</v>
      </c>
      <c r="B930" t="s">
        <v>11</v>
      </c>
      <c r="C930" t="s">
        <v>1470</v>
      </c>
      <c r="D930" t="s">
        <v>1462</v>
      </c>
      <c r="E930" t="s">
        <v>14</v>
      </c>
      <c r="G930" t="s">
        <v>1471</v>
      </c>
      <c r="H930">
        <v>55428</v>
      </c>
      <c r="I930" s="2">
        <v>47695</v>
      </c>
      <c r="J930">
        <v>45.015906999999999</v>
      </c>
      <c r="K930">
        <v>-93.288909000000004</v>
      </c>
    </row>
    <row r="931" spans="1:11" x14ac:dyDescent="0.25">
      <c r="A931" s="1">
        <v>41961</v>
      </c>
      <c r="B931" t="s">
        <v>11</v>
      </c>
      <c r="C931" t="s">
        <v>1472</v>
      </c>
      <c r="D931" t="s">
        <v>1473</v>
      </c>
      <c r="E931" t="s">
        <v>14</v>
      </c>
      <c r="G931" t="s">
        <v>1474</v>
      </c>
      <c r="H931">
        <v>55425</v>
      </c>
      <c r="I931" s="2">
        <v>49471</v>
      </c>
      <c r="J931">
        <v>45.016661999999997</v>
      </c>
      <c r="K931">
        <v>-93.304100000000005</v>
      </c>
    </row>
    <row r="932" spans="1:11" x14ac:dyDescent="0.25">
      <c r="A932" s="1">
        <v>41712</v>
      </c>
      <c r="B932" t="s">
        <v>11</v>
      </c>
      <c r="C932" t="s">
        <v>1475</v>
      </c>
      <c r="D932" t="s">
        <v>33</v>
      </c>
      <c r="E932" t="s">
        <v>14</v>
      </c>
      <c r="G932" t="s">
        <v>1476</v>
      </c>
      <c r="H932">
        <v>55404</v>
      </c>
      <c r="I932" s="2">
        <v>25985</v>
      </c>
      <c r="J932">
        <v>45.016725999999998</v>
      </c>
      <c r="K932">
        <v>-93.293693000000005</v>
      </c>
    </row>
    <row r="933" spans="1:11" x14ac:dyDescent="0.25">
      <c r="A933" s="1">
        <v>41793</v>
      </c>
      <c r="B933" t="s">
        <v>20</v>
      </c>
      <c r="C933" t="s">
        <v>1477</v>
      </c>
      <c r="D933" t="s">
        <v>33</v>
      </c>
      <c r="E933" t="s">
        <v>14</v>
      </c>
      <c r="F933">
        <v>1540</v>
      </c>
      <c r="G933" t="s">
        <v>1478</v>
      </c>
      <c r="H933">
        <v>55405</v>
      </c>
      <c r="I933" s="2">
        <v>54365</v>
      </c>
      <c r="J933">
        <v>45.016725999999998</v>
      </c>
      <c r="K933">
        <v>-93.293693000000005</v>
      </c>
    </row>
    <row r="934" spans="1:11" x14ac:dyDescent="0.25">
      <c r="A934" s="1">
        <v>41715</v>
      </c>
      <c r="B934" t="s">
        <v>11</v>
      </c>
      <c r="C934" t="s">
        <v>1479</v>
      </c>
      <c r="D934" t="s">
        <v>33</v>
      </c>
      <c r="E934" t="s">
        <v>14</v>
      </c>
      <c r="G934" t="s">
        <v>1480</v>
      </c>
      <c r="H934">
        <v>55409</v>
      </c>
      <c r="I934" s="2">
        <v>56832</v>
      </c>
      <c r="J934">
        <v>45.016725999999998</v>
      </c>
      <c r="K934">
        <v>-93.293693000000005</v>
      </c>
    </row>
    <row r="935" spans="1:11" x14ac:dyDescent="0.25">
      <c r="A935" s="1">
        <v>41715</v>
      </c>
      <c r="B935" t="s">
        <v>11</v>
      </c>
      <c r="C935" t="s">
        <v>1479</v>
      </c>
      <c r="D935" t="s">
        <v>33</v>
      </c>
      <c r="E935" t="s">
        <v>14</v>
      </c>
      <c r="G935" t="s">
        <v>1480</v>
      </c>
      <c r="H935">
        <v>55409</v>
      </c>
      <c r="I935" s="2">
        <v>56832</v>
      </c>
      <c r="J935">
        <v>45.016725999999998</v>
      </c>
      <c r="K935">
        <v>-93.293693000000005</v>
      </c>
    </row>
    <row r="936" spans="1:11" x14ac:dyDescent="0.25">
      <c r="A936" s="1">
        <v>41900</v>
      </c>
      <c r="B936" t="s">
        <v>11</v>
      </c>
      <c r="C936" t="s">
        <v>32</v>
      </c>
      <c r="D936" t="s">
        <v>33</v>
      </c>
      <c r="E936" t="s">
        <v>14</v>
      </c>
      <c r="G936" t="s">
        <v>34</v>
      </c>
      <c r="H936">
        <v>55411</v>
      </c>
      <c r="I936" s="2">
        <v>30663</v>
      </c>
      <c r="J936">
        <v>45.016725999999998</v>
      </c>
      <c r="K936">
        <v>-93.293693000000005</v>
      </c>
    </row>
    <row r="937" spans="1:11" x14ac:dyDescent="0.25">
      <c r="A937" s="1">
        <v>41900</v>
      </c>
      <c r="B937" t="s">
        <v>11</v>
      </c>
      <c r="C937" t="s">
        <v>32</v>
      </c>
      <c r="D937" t="s">
        <v>33</v>
      </c>
      <c r="E937" t="s">
        <v>14</v>
      </c>
      <c r="G937" t="s">
        <v>34</v>
      </c>
      <c r="H937">
        <v>55411</v>
      </c>
      <c r="I937" s="2">
        <v>30663</v>
      </c>
      <c r="J937">
        <v>45.016725999999998</v>
      </c>
      <c r="K937">
        <v>-93.293693000000005</v>
      </c>
    </row>
    <row r="938" spans="1:11" x14ac:dyDescent="0.25">
      <c r="A938" s="1">
        <v>41900</v>
      </c>
      <c r="B938" t="s">
        <v>11</v>
      </c>
      <c r="C938" t="s">
        <v>32</v>
      </c>
      <c r="D938" t="s">
        <v>33</v>
      </c>
      <c r="E938" t="s">
        <v>14</v>
      </c>
      <c r="G938" t="s">
        <v>34</v>
      </c>
      <c r="H938">
        <v>55411</v>
      </c>
      <c r="I938" s="2">
        <v>30663</v>
      </c>
      <c r="J938">
        <v>45.016725999999998</v>
      </c>
      <c r="K938">
        <v>-93.293693000000005</v>
      </c>
    </row>
    <row r="939" spans="1:11" x14ac:dyDescent="0.25">
      <c r="A939" s="1">
        <v>41831</v>
      </c>
      <c r="B939" t="s">
        <v>20</v>
      </c>
      <c r="C939" t="s">
        <v>1481</v>
      </c>
      <c r="D939" t="s">
        <v>33</v>
      </c>
      <c r="E939" t="s">
        <v>14</v>
      </c>
      <c r="G939" t="s">
        <v>1482</v>
      </c>
      <c r="H939">
        <v>55411</v>
      </c>
      <c r="I939" s="2">
        <v>30663</v>
      </c>
      <c r="J939">
        <v>45.016725999999998</v>
      </c>
      <c r="K939">
        <v>-93.293693000000005</v>
      </c>
    </row>
    <row r="940" spans="1:11" x14ac:dyDescent="0.25">
      <c r="A940" s="1">
        <v>41831</v>
      </c>
      <c r="B940" t="s">
        <v>20</v>
      </c>
      <c r="C940" t="s">
        <v>1481</v>
      </c>
      <c r="D940" t="s">
        <v>33</v>
      </c>
      <c r="E940" t="s">
        <v>14</v>
      </c>
      <c r="G940" t="s">
        <v>1482</v>
      </c>
      <c r="H940">
        <v>55411</v>
      </c>
      <c r="I940" s="2">
        <v>30663</v>
      </c>
      <c r="J940">
        <v>45.016725999999998</v>
      </c>
      <c r="K940">
        <v>-93.293693000000005</v>
      </c>
    </row>
    <row r="941" spans="1:11" x14ac:dyDescent="0.25">
      <c r="A941" s="1">
        <v>41829</v>
      </c>
      <c r="B941" t="s">
        <v>11</v>
      </c>
      <c r="C941" t="s">
        <v>1483</v>
      </c>
      <c r="D941" t="s">
        <v>33</v>
      </c>
      <c r="E941" t="s">
        <v>14</v>
      </c>
      <c r="G941" t="s">
        <v>1484</v>
      </c>
      <c r="H941">
        <v>55412</v>
      </c>
      <c r="I941" s="2">
        <v>44112</v>
      </c>
      <c r="J941">
        <v>45.016725999999998</v>
      </c>
      <c r="K941">
        <v>-93.293693000000005</v>
      </c>
    </row>
    <row r="942" spans="1:11" x14ac:dyDescent="0.25">
      <c r="A942" s="1">
        <v>41829</v>
      </c>
      <c r="B942" t="s">
        <v>11</v>
      </c>
      <c r="C942" t="s">
        <v>1483</v>
      </c>
      <c r="D942" t="s">
        <v>33</v>
      </c>
      <c r="E942" t="s">
        <v>14</v>
      </c>
      <c r="G942" t="s">
        <v>1484</v>
      </c>
      <c r="H942">
        <v>55412</v>
      </c>
      <c r="I942" s="2">
        <v>44112</v>
      </c>
      <c r="J942">
        <v>45.016725999999998</v>
      </c>
      <c r="K942">
        <v>-93.293693000000005</v>
      </c>
    </row>
    <row r="943" spans="1:11" x14ac:dyDescent="0.25">
      <c r="A943" s="1">
        <v>41829</v>
      </c>
      <c r="B943" t="s">
        <v>11</v>
      </c>
      <c r="C943" t="s">
        <v>1483</v>
      </c>
      <c r="D943" t="s">
        <v>33</v>
      </c>
      <c r="E943" t="s">
        <v>14</v>
      </c>
      <c r="G943" t="s">
        <v>1484</v>
      </c>
      <c r="H943">
        <v>55412</v>
      </c>
      <c r="I943" s="2">
        <v>44112</v>
      </c>
      <c r="J943">
        <v>45.016725999999998</v>
      </c>
      <c r="K943">
        <v>-93.293693000000005</v>
      </c>
    </row>
    <row r="944" spans="1:11" x14ac:dyDescent="0.25">
      <c r="A944" s="1">
        <v>41829</v>
      </c>
      <c r="B944" t="s">
        <v>11</v>
      </c>
      <c r="C944" t="s">
        <v>1483</v>
      </c>
      <c r="D944" t="s">
        <v>33</v>
      </c>
      <c r="E944" t="s">
        <v>14</v>
      </c>
      <c r="G944" t="s">
        <v>1484</v>
      </c>
      <c r="H944">
        <v>55412</v>
      </c>
      <c r="I944" s="2">
        <v>44112</v>
      </c>
      <c r="J944">
        <v>45.016725999999998</v>
      </c>
      <c r="K944">
        <v>-93.293693000000005</v>
      </c>
    </row>
    <row r="945" spans="1:11" x14ac:dyDescent="0.25">
      <c r="A945" s="1">
        <v>41971</v>
      </c>
      <c r="B945" t="s">
        <v>11</v>
      </c>
      <c r="C945" t="s">
        <v>1485</v>
      </c>
      <c r="D945" t="s">
        <v>33</v>
      </c>
      <c r="E945" t="s">
        <v>14</v>
      </c>
      <c r="F945" t="s">
        <v>178</v>
      </c>
      <c r="G945" t="s">
        <v>1486</v>
      </c>
      <c r="H945">
        <v>55412</v>
      </c>
      <c r="I945" s="2">
        <v>44112</v>
      </c>
      <c r="J945">
        <v>45.016725999999998</v>
      </c>
      <c r="K945">
        <v>-93.293693000000005</v>
      </c>
    </row>
    <row r="946" spans="1:11" x14ac:dyDescent="0.25">
      <c r="A946" s="1">
        <v>41793</v>
      </c>
      <c r="B946" t="s">
        <v>20</v>
      </c>
      <c r="C946" t="s">
        <v>1487</v>
      </c>
      <c r="D946" t="s">
        <v>33</v>
      </c>
      <c r="E946" t="s">
        <v>14</v>
      </c>
      <c r="G946" t="s">
        <v>1488</v>
      </c>
      <c r="H946">
        <v>55412</v>
      </c>
      <c r="I946" s="2">
        <v>44112</v>
      </c>
      <c r="J946">
        <v>45.016725999999998</v>
      </c>
      <c r="K946">
        <v>-93.293693000000005</v>
      </c>
    </row>
    <row r="947" spans="1:11" x14ac:dyDescent="0.25">
      <c r="A947" s="1">
        <v>41793</v>
      </c>
      <c r="B947" t="s">
        <v>20</v>
      </c>
      <c r="C947" t="s">
        <v>1487</v>
      </c>
      <c r="D947" t="s">
        <v>33</v>
      </c>
      <c r="E947" t="s">
        <v>14</v>
      </c>
      <c r="G947" t="s">
        <v>1488</v>
      </c>
      <c r="H947">
        <v>55412</v>
      </c>
      <c r="I947" s="2">
        <v>44112</v>
      </c>
      <c r="J947">
        <v>45.016725999999998</v>
      </c>
      <c r="K947">
        <v>-93.293693000000005</v>
      </c>
    </row>
    <row r="948" spans="1:11" x14ac:dyDescent="0.25">
      <c r="A948" s="1">
        <v>41712</v>
      </c>
      <c r="B948" t="s">
        <v>11</v>
      </c>
      <c r="C948" t="s">
        <v>1489</v>
      </c>
      <c r="D948" t="s">
        <v>33</v>
      </c>
      <c r="E948" t="s">
        <v>14</v>
      </c>
      <c r="G948" t="s">
        <v>1490</v>
      </c>
      <c r="H948">
        <v>55417</v>
      </c>
      <c r="I948" s="2">
        <v>64966</v>
      </c>
      <c r="J948">
        <v>45.016725999999998</v>
      </c>
      <c r="K948">
        <v>-93.293693000000005</v>
      </c>
    </row>
    <row r="949" spans="1:11" x14ac:dyDescent="0.25">
      <c r="A949" s="1">
        <v>41971</v>
      </c>
      <c r="B949" t="s">
        <v>11</v>
      </c>
      <c r="C949" t="s">
        <v>1491</v>
      </c>
      <c r="D949" t="s">
        <v>33</v>
      </c>
      <c r="E949" t="s">
        <v>14</v>
      </c>
      <c r="F949" t="s">
        <v>178</v>
      </c>
      <c r="G949" t="s">
        <v>1492</v>
      </c>
      <c r="H949">
        <v>55417</v>
      </c>
      <c r="I949" s="2">
        <v>64966</v>
      </c>
      <c r="J949">
        <v>45.016725999999998</v>
      </c>
      <c r="K949">
        <v>-93.293693000000005</v>
      </c>
    </row>
    <row r="950" spans="1:11" x14ac:dyDescent="0.25">
      <c r="A950" s="1">
        <v>41971</v>
      </c>
      <c r="B950" t="s">
        <v>11</v>
      </c>
      <c r="C950" t="s">
        <v>1491</v>
      </c>
      <c r="D950" t="s">
        <v>33</v>
      </c>
      <c r="E950" t="s">
        <v>14</v>
      </c>
      <c r="F950" t="s">
        <v>178</v>
      </c>
      <c r="G950" t="s">
        <v>1492</v>
      </c>
      <c r="H950">
        <v>55417</v>
      </c>
      <c r="I950" s="2">
        <v>64966</v>
      </c>
      <c r="J950">
        <v>45.016725999999998</v>
      </c>
      <c r="K950">
        <v>-93.293693000000005</v>
      </c>
    </row>
    <row r="951" spans="1:11" x14ac:dyDescent="0.25">
      <c r="A951" s="1">
        <v>41863</v>
      </c>
      <c r="B951" t="s">
        <v>20</v>
      </c>
      <c r="C951" t="s">
        <v>1493</v>
      </c>
      <c r="D951" t="s">
        <v>33</v>
      </c>
      <c r="E951" t="s">
        <v>14</v>
      </c>
      <c r="G951" t="s">
        <v>1494</v>
      </c>
      <c r="H951">
        <v>55427</v>
      </c>
      <c r="I951" s="2">
        <v>65871</v>
      </c>
      <c r="J951">
        <v>45.016725999999998</v>
      </c>
      <c r="K951">
        <v>-93.293693000000005</v>
      </c>
    </row>
    <row r="952" spans="1:11" x14ac:dyDescent="0.25">
      <c r="A952" s="1">
        <v>41971</v>
      </c>
      <c r="B952" t="s">
        <v>11</v>
      </c>
      <c r="C952" t="s">
        <v>1485</v>
      </c>
      <c r="D952" t="s">
        <v>33</v>
      </c>
      <c r="E952" t="s">
        <v>14</v>
      </c>
      <c r="F952" t="s">
        <v>178</v>
      </c>
      <c r="G952" t="s">
        <v>1486</v>
      </c>
      <c r="H952">
        <v>55412</v>
      </c>
      <c r="I952" s="2">
        <v>44112</v>
      </c>
      <c r="J952">
        <v>45.016725999999998</v>
      </c>
      <c r="K952">
        <v>-93.293693000000005</v>
      </c>
    </row>
    <row r="953" spans="1:11" x14ac:dyDescent="0.25">
      <c r="A953" s="1">
        <v>41886</v>
      </c>
      <c r="B953" t="s">
        <v>20</v>
      </c>
      <c r="C953" t="s">
        <v>1495</v>
      </c>
      <c r="D953" t="s">
        <v>1496</v>
      </c>
      <c r="E953" t="s">
        <v>14</v>
      </c>
      <c r="G953" t="s">
        <v>1497</v>
      </c>
      <c r="H953">
        <v>56301</v>
      </c>
      <c r="I953" s="2">
        <v>43042</v>
      </c>
      <c r="J953">
        <v>45.016857680000001</v>
      </c>
      <c r="K953">
        <v>-93.292996959999996</v>
      </c>
    </row>
    <row r="954" spans="1:11" x14ac:dyDescent="0.25">
      <c r="A954" s="1">
        <v>41886</v>
      </c>
      <c r="B954" t="s">
        <v>20</v>
      </c>
      <c r="C954" t="s">
        <v>1495</v>
      </c>
      <c r="D954" t="s">
        <v>1496</v>
      </c>
      <c r="E954" t="s">
        <v>14</v>
      </c>
      <c r="G954" t="s">
        <v>1497</v>
      </c>
      <c r="H954">
        <v>56301</v>
      </c>
      <c r="I954" s="2">
        <v>43042</v>
      </c>
      <c r="J954">
        <v>45.016857680000001</v>
      </c>
      <c r="K954">
        <v>-93.292996959999996</v>
      </c>
    </row>
    <row r="955" spans="1:11" x14ac:dyDescent="0.25">
      <c r="A955" s="1">
        <v>41886</v>
      </c>
      <c r="B955" t="s">
        <v>20</v>
      </c>
      <c r="C955" t="s">
        <v>1498</v>
      </c>
      <c r="D955" t="s">
        <v>1496</v>
      </c>
      <c r="E955" t="s">
        <v>14</v>
      </c>
      <c r="G955" t="s">
        <v>1499</v>
      </c>
      <c r="H955">
        <v>55412</v>
      </c>
      <c r="I955" s="2">
        <v>44112</v>
      </c>
      <c r="J955">
        <v>45.016857680000001</v>
      </c>
      <c r="K955">
        <v>-93.292996959999996</v>
      </c>
    </row>
    <row r="956" spans="1:11" x14ac:dyDescent="0.25">
      <c r="A956" s="1">
        <v>41857</v>
      </c>
      <c r="B956" t="s">
        <v>20</v>
      </c>
      <c r="C956" t="s">
        <v>1500</v>
      </c>
      <c r="D956" t="s">
        <v>1501</v>
      </c>
      <c r="E956" t="s">
        <v>14</v>
      </c>
      <c r="G956" t="s">
        <v>1502</v>
      </c>
      <c r="H956">
        <v>55430</v>
      </c>
      <c r="I956" s="2">
        <v>48422</v>
      </c>
      <c r="J956">
        <v>45.016878470000002</v>
      </c>
      <c r="K956">
        <v>-93.307172429999994</v>
      </c>
    </row>
    <row r="957" spans="1:11" x14ac:dyDescent="0.25">
      <c r="A957" s="1">
        <v>41857</v>
      </c>
      <c r="B957" t="s">
        <v>20</v>
      </c>
      <c r="C957" t="s">
        <v>1500</v>
      </c>
      <c r="D957" t="s">
        <v>1501</v>
      </c>
      <c r="E957" t="s">
        <v>14</v>
      </c>
      <c r="G957" t="s">
        <v>1502</v>
      </c>
      <c r="H957">
        <v>55430</v>
      </c>
      <c r="I957" s="2">
        <v>48422</v>
      </c>
      <c r="J957">
        <v>45.016878470000002</v>
      </c>
      <c r="K957">
        <v>-93.307172429999994</v>
      </c>
    </row>
    <row r="958" spans="1:11" x14ac:dyDescent="0.25">
      <c r="A958" s="1">
        <v>41791</v>
      </c>
      <c r="B958" t="s">
        <v>11</v>
      </c>
      <c r="C958" t="s">
        <v>1503</v>
      </c>
      <c r="D958" t="s">
        <v>1504</v>
      </c>
      <c r="E958" t="s">
        <v>14</v>
      </c>
      <c r="G958" t="s">
        <v>1505</v>
      </c>
      <c r="H958">
        <v>55330</v>
      </c>
      <c r="I958" s="2">
        <v>74122</v>
      </c>
      <c r="J958">
        <v>45.017395</v>
      </c>
      <c r="K958">
        <v>-93.304091999999997</v>
      </c>
    </row>
    <row r="959" spans="1:11" x14ac:dyDescent="0.25">
      <c r="A959" s="1">
        <v>41791</v>
      </c>
      <c r="B959" t="s">
        <v>11</v>
      </c>
      <c r="C959" t="s">
        <v>1503</v>
      </c>
      <c r="D959" t="s">
        <v>1504</v>
      </c>
      <c r="E959" t="s">
        <v>14</v>
      </c>
      <c r="G959" t="s">
        <v>1505</v>
      </c>
      <c r="H959">
        <v>55330</v>
      </c>
      <c r="I959" s="2">
        <v>74122</v>
      </c>
      <c r="J959">
        <v>45.017395</v>
      </c>
      <c r="K959">
        <v>-93.304091999999997</v>
      </c>
    </row>
    <row r="960" spans="1:11" x14ac:dyDescent="0.25">
      <c r="A960" s="1">
        <v>41791</v>
      </c>
      <c r="B960" t="s">
        <v>11</v>
      </c>
      <c r="C960" t="s">
        <v>1503</v>
      </c>
      <c r="D960" t="s">
        <v>1504</v>
      </c>
      <c r="E960" t="s">
        <v>14</v>
      </c>
      <c r="G960" t="s">
        <v>1505</v>
      </c>
      <c r="H960">
        <v>55330</v>
      </c>
      <c r="I960" s="2">
        <v>74122</v>
      </c>
      <c r="J960">
        <v>45.017395</v>
      </c>
      <c r="K960">
        <v>-93.304091999999997</v>
      </c>
    </row>
    <row r="961" spans="1:11" x14ac:dyDescent="0.25">
      <c r="A961" s="1">
        <v>41791</v>
      </c>
      <c r="B961" t="s">
        <v>11</v>
      </c>
      <c r="C961" t="s">
        <v>1506</v>
      </c>
      <c r="D961" t="s">
        <v>1504</v>
      </c>
      <c r="E961" t="s">
        <v>14</v>
      </c>
      <c r="G961" t="s">
        <v>1507</v>
      </c>
      <c r="H961">
        <v>55449</v>
      </c>
      <c r="I961" s="2">
        <v>84347</v>
      </c>
      <c r="J961">
        <v>45.017395</v>
      </c>
      <c r="K961">
        <v>-93.304091999999997</v>
      </c>
    </row>
    <row r="962" spans="1:11" x14ac:dyDescent="0.25">
      <c r="A962" s="1">
        <v>41768</v>
      </c>
      <c r="B962" t="s">
        <v>11</v>
      </c>
      <c r="C962" t="s">
        <v>1508</v>
      </c>
      <c r="D962" t="s">
        <v>1509</v>
      </c>
      <c r="E962" t="s">
        <v>14</v>
      </c>
      <c r="G962" t="s">
        <v>1510</v>
      </c>
      <c r="H962">
        <v>55412</v>
      </c>
      <c r="I962" s="2">
        <v>44112</v>
      </c>
      <c r="J962">
        <v>45.017448000000002</v>
      </c>
      <c r="K962">
        <v>-93.294685000000001</v>
      </c>
    </row>
    <row r="963" spans="1:11" x14ac:dyDescent="0.25">
      <c r="A963" s="1">
        <v>41829</v>
      </c>
      <c r="B963" t="s">
        <v>11</v>
      </c>
      <c r="C963" t="s">
        <v>1511</v>
      </c>
      <c r="D963" t="s">
        <v>1512</v>
      </c>
      <c r="E963" t="s">
        <v>14</v>
      </c>
      <c r="F963" t="s">
        <v>114</v>
      </c>
      <c r="G963" t="s">
        <v>1513</v>
      </c>
      <c r="H963">
        <v>55108</v>
      </c>
      <c r="I963" s="2">
        <v>49590</v>
      </c>
      <c r="J963">
        <v>45.017456000000003</v>
      </c>
      <c r="K963">
        <v>-93.295219000000003</v>
      </c>
    </row>
    <row r="964" spans="1:11" x14ac:dyDescent="0.25">
      <c r="A964" s="1">
        <v>41829</v>
      </c>
      <c r="B964" t="s">
        <v>11</v>
      </c>
      <c r="C964" t="s">
        <v>1514</v>
      </c>
      <c r="D964" t="s">
        <v>1512</v>
      </c>
      <c r="E964" t="s">
        <v>14</v>
      </c>
      <c r="F964" t="s">
        <v>114</v>
      </c>
      <c r="G964" t="s">
        <v>1515</v>
      </c>
      <c r="H964">
        <v>55403</v>
      </c>
      <c r="I964" s="2">
        <v>38713</v>
      </c>
      <c r="J964">
        <v>45.017456000000003</v>
      </c>
      <c r="K964">
        <v>-93.295219000000003</v>
      </c>
    </row>
    <row r="965" spans="1:11" x14ac:dyDescent="0.25">
      <c r="A965" s="1">
        <v>41829</v>
      </c>
      <c r="B965" t="s">
        <v>11</v>
      </c>
      <c r="C965" t="s">
        <v>1516</v>
      </c>
      <c r="D965" t="s">
        <v>1512</v>
      </c>
      <c r="E965" t="s">
        <v>14</v>
      </c>
      <c r="F965" t="s">
        <v>114</v>
      </c>
      <c r="G965" t="s">
        <v>1517</v>
      </c>
      <c r="H965">
        <v>55412</v>
      </c>
      <c r="I965" s="2">
        <v>44112</v>
      </c>
      <c r="J965">
        <v>45.017456000000003</v>
      </c>
      <c r="K965">
        <v>-93.295219000000003</v>
      </c>
    </row>
    <row r="966" spans="1:11" x14ac:dyDescent="0.25">
      <c r="A966" s="1">
        <v>41829</v>
      </c>
      <c r="B966" t="s">
        <v>11</v>
      </c>
      <c r="C966" t="s">
        <v>1516</v>
      </c>
      <c r="D966" t="s">
        <v>1512</v>
      </c>
      <c r="E966" t="s">
        <v>14</v>
      </c>
      <c r="F966" t="s">
        <v>114</v>
      </c>
      <c r="G966" t="s">
        <v>1517</v>
      </c>
      <c r="H966">
        <v>55412</v>
      </c>
      <c r="I966" s="2">
        <v>44112</v>
      </c>
      <c r="J966">
        <v>45.017456000000003</v>
      </c>
      <c r="K966">
        <v>-93.295219000000003</v>
      </c>
    </row>
    <row r="967" spans="1:11" x14ac:dyDescent="0.25">
      <c r="A967" s="1">
        <v>41934</v>
      </c>
      <c r="B967" t="s">
        <v>11</v>
      </c>
      <c r="C967" t="s">
        <v>1518</v>
      </c>
      <c r="D967" t="s">
        <v>1519</v>
      </c>
      <c r="E967" t="s">
        <v>14</v>
      </c>
      <c r="G967" t="s">
        <v>1520</v>
      </c>
      <c r="H967">
        <v>55412</v>
      </c>
      <c r="I967" s="2">
        <v>44112</v>
      </c>
      <c r="J967">
        <v>45.017547</v>
      </c>
      <c r="K967">
        <v>-93.293425999999997</v>
      </c>
    </row>
    <row r="968" spans="1:11" x14ac:dyDescent="0.25">
      <c r="A968" s="1">
        <v>41934</v>
      </c>
      <c r="B968" t="s">
        <v>11</v>
      </c>
      <c r="C968" t="s">
        <v>1521</v>
      </c>
      <c r="D968" t="s">
        <v>1519</v>
      </c>
      <c r="E968" t="s">
        <v>14</v>
      </c>
      <c r="G968" t="s">
        <v>1520</v>
      </c>
      <c r="H968">
        <v>55412</v>
      </c>
      <c r="I968" s="2">
        <v>44112</v>
      </c>
      <c r="J968">
        <v>45.017547</v>
      </c>
      <c r="K968">
        <v>-93.293425999999997</v>
      </c>
    </row>
    <row r="969" spans="1:11" x14ac:dyDescent="0.25">
      <c r="A969" s="1">
        <v>41836</v>
      </c>
      <c r="B969" t="s">
        <v>11</v>
      </c>
      <c r="C969" t="s">
        <v>1522</v>
      </c>
      <c r="D969" t="s">
        <v>1523</v>
      </c>
      <c r="E969" t="s">
        <v>14</v>
      </c>
      <c r="G969" t="s">
        <v>1524</v>
      </c>
      <c r="H969">
        <v>55411</v>
      </c>
      <c r="I969" s="2">
        <v>30663</v>
      </c>
      <c r="J969">
        <v>45.017631000000002</v>
      </c>
      <c r="K969">
        <v>-93.290908000000002</v>
      </c>
    </row>
    <row r="970" spans="1:11" x14ac:dyDescent="0.25">
      <c r="A970" s="1">
        <v>41836</v>
      </c>
      <c r="B970" t="s">
        <v>11</v>
      </c>
      <c r="C970" t="s">
        <v>1522</v>
      </c>
      <c r="D970" t="s">
        <v>1523</v>
      </c>
      <c r="E970" t="s">
        <v>14</v>
      </c>
      <c r="G970" t="s">
        <v>1524</v>
      </c>
      <c r="H970">
        <v>55411</v>
      </c>
      <c r="I970" s="2">
        <v>30663</v>
      </c>
      <c r="J970">
        <v>45.017631000000002</v>
      </c>
      <c r="K970">
        <v>-93.290908000000002</v>
      </c>
    </row>
    <row r="971" spans="1:11" x14ac:dyDescent="0.25">
      <c r="A971" s="1">
        <v>41836</v>
      </c>
      <c r="B971" t="s">
        <v>11</v>
      </c>
      <c r="C971" t="s">
        <v>1525</v>
      </c>
      <c r="D971" t="s">
        <v>1523</v>
      </c>
      <c r="E971" t="s">
        <v>14</v>
      </c>
      <c r="G971" t="s">
        <v>1526</v>
      </c>
      <c r="H971">
        <v>55423</v>
      </c>
      <c r="I971" s="2">
        <v>51458</v>
      </c>
      <c r="J971">
        <v>45.017631000000002</v>
      </c>
      <c r="K971">
        <v>-93.290908000000002</v>
      </c>
    </row>
    <row r="972" spans="1:11" x14ac:dyDescent="0.25">
      <c r="A972" s="1">
        <v>41678</v>
      </c>
      <c r="B972" t="s">
        <v>11</v>
      </c>
      <c r="C972" t="s">
        <v>1527</v>
      </c>
      <c r="D972" t="s">
        <v>1528</v>
      </c>
      <c r="E972" t="s">
        <v>14</v>
      </c>
      <c r="F972" t="s">
        <v>178</v>
      </c>
      <c r="G972" t="s">
        <v>1529</v>
      </c>
      <c r="H972">
        <v>55106</v>
      </c>
      <c r="I972" s="2">
        <v>41414</v>
      </c>
      <c r="J972">
        <v>45.018039999999999</v>
      </c>
      <c r="K972">
        <v>-93.295597999999998</v>
      </c>
    </row>
    <row r="973" spans="1:11" x14ac:dyDescent="0.25">
      <c r="A973" s="1">
        <v>41640</v>
      </c>
      <c r="B973" t="s">
        <v>11</v>
      </c>
      <c r="C973" t="s">
        <v>1530</v>
      </c>
      <c r="D973" t="s">
        <v>1528</v>
      </c>
      <c r="E973" t="s">
        <v>14</v>
      </c>
      <c r="G973" t="s">
        <v>1531</v>
      </c>
      <c r="H973">
        <v>55340</v>
      </c>
      <c r="I973" s="2">
        <v>93751</v>
      </c>
      <c r="J973">
        <v>45.018039999999999</v>
      </c>
      <c r="K973">
        <v>-93.295597999999998</v>
      </c>
    </row>
    <row r="974" spans="1:11" x14ac:dyDescent="0.25">
      <c r="A974" s="1">
        <v>41853</v>
      </c>
      <c r="B974" t="s">
        <v>11</v>
      </c>
      <c r="C974" t="s">
        <v>1532</v>
      </c>
      <c r="D974" t="s">
        <v>1528</v>
      </c>
      <c r="E974" t="s">
        <v>14</v>
      </c>
      <c r="G974" t="s">
        <v>1533</v>
      </c>
      <c r="H974">
        <v>55395</v>
      </c>
      <c r="I974" s="2">
        <v>57258</v>
      </c>
      <c r="J974">
        <v>45.018039999999999</v>
      </c>
      <c r="K974">
        <v>-93.295597999999998</v>
      </c>
    </row>
    <row r="975" spans="1:11" x14ac:dyDescent="0.25">
      <c r="A975" s="1">
        <v>41853</v>
      </c>
      <c r="B975" t="s">
        <v>11</v>
      </c>
      <c r="C975" t="s">
        <v>1534</v>
      </c>
      <c r="D975" t="s">
        <v>1528</v>
      </c>
      <c r="E975" t="s">
        <v>14</v>
      </c>
      <c r="G975" t="s">
        <v>1535</v>
      </c>
      <c r="H975">
        <v>55412</v>
      </c>
      <c r="I975" s="2">
        <v>44112</v>
      </c>
      <c r="J975">
        <v>45.018039999999999</v>
      </c>
      <c r="K975">
        <v>-93.295597999999998</v>
      </c>
    </row>
    <row r="976" spans="1:11" x14ac:dyDescent="0.25">
      <c r="A976" s="1">
        <v>41853</v>
      </c>
      <c r="B976" t="s">
        <v>11</v>
      </c>
      <c r="C976" t="s">
        <v>1536</v>
      </c>
      <c r="D976" t="s">
        <v>1528</v>
      </c>
      <c r="E976" t="s">
        <v>14</v>
      </c>
      <c r="G976" t="s">
        <v>1537</v>
      </c>
      <c r="H976">
        <v>55443</v>
      </c>
      <c r="I976" s="2">
        <v>71049</v>
      </c>
      <c r="J976">
        <v>45.018039999999999</v>
      </c>
      <c r="K976">
        <v>-93.295597999999998</v>
      </c>
    </row>
    <row r="977" spans="1:11" x14ac:dyDescent="0.25">
      <c r="A977" s="1">
        <v>41853</v>
      </c>
      <c r="B977" t="s">
        <v>11</v>
      </c>
      <c r="C977" t="s">
        <v>1536</v>
      </c>
      <c r="D977" t="s">
        <v>1528</v>
      </c>
      <c r="E977" t="s">
        <v>14</v>
      </c>
      <c r="G977" t="s">
        <v>1537</v>
      </c>
      <c r="H977">
        <v>55443</v>
      </c>
      <c r="I977" s="2">
        <v>71049</v>
      </c>
      <c r="J977">
        <v>45.018039999999999</v>
      </c>
      <c r="K977">
        <v>-93.295597999999998</v>
      </c>
    </row>
    <row r="978" spans="1:11" x14ac:dyDescent="0.25">
      <c r="A978" s="1">
        <v>41640</v>
      </c>
      <c r="B978" t="s">
        <v>11</v>
      </c>
      <c r="C978" t="s">
        <v>1530</v>
      </c>
      <c r="D978" t="s">
        <v>1528</v>
      </c>
      <c r="E978" t="s">
        <v>14</v>
      </c>
      <c r="G978" t="s">
        <v>1531</v>
      </c>
      <c r="H978">
        <v>55340</v>
      </c>
      <c r="I978" s="2">
        <v>93751</v>
      </c>
      <c r="J978">
        <v>45.018039999999999</v>
      </c>
      <c r="K978">
        <v>-93.295597999999998</v>
      </c>
    </row>
    <row r="979" spans="1:11" x14ac:dyDescent="0.25">
      <c r="A979" s="1">
        <v>41831</v>
      </c>
      <c r="B979" t="s">
        <v>11</v>
      </c>
      <c r="C979" t="s">
        <v>1538</v>
      </c>
      <c r="D979" t="s">
        <v>1539</v>
      </c>
      <c r="E979" t="s">
        <v>14</v>
      </c>
      <c r="G979" t="s">
        <v>1540</v>
      </c>
      <c r="H979">
        <v>55411</v>
      </c>
      <c r="I979" s="2">
        <v>30663</v>
      </c>
      <c r="J979">
        <v>45.018157960000003</v>
      </c>
      <c r="K979">
        <v>-93.309890749999994</v>
      </c>
    </row>
    <row r="980" spans="1:11" x14ac:dyDescent="0.25">
      <c r="A980" s="1">
        <v>41865</v>
      </c>
      <c r="B980" t="s">
        <v>11</v>
      </c>
      <c r="C980" t="s">
        <v>1541</v>
      </c>
      <c r="D980" t="s">
        <v>1542</v>
      </c>
      <c r="E980" t="s">
        <v>14</v>
      </c>
      <c r="G980" t="s">
        <v>1543</v>
      </c>
      <c r="H980">
        <v>55411</v>
      </c>
      <c r="I980" s="2">
        <v>30663</v>
      </c>
      <c r="J980">
        <v>45.018283840000002</v>
      </c>
      <c r="K980">
        <v>-93.307899480000003</v>
      </c>
    </row>
    <row r="981" spans="1:11" x14ac:dyDescent="0.25">
      <c r="A981" s="1">
        <v>41865</v>
      </c>
      <c r="B981" t="s">
        <v>11</v>
      </c>
      <c r="C981" t="s">
        <v>1541</v>
      </c>
      <c r="D981" t="s">
        <v>1542</v>
      </c>
      <c r="E981" t="s">
        <v>14</v>
      </c>
      <c r="G981" t="s">
        <v>1543</v>
      </c>
      <c r="H981">
        <v>55411</v>
      </c>
      <c r="I981" s="2">
        <v>30663</v>
      </c>
      <c r="J981">
        <v>45.018283840000002</v>
      </c>
      <c r="K981">
        <v>-93.307899480000003</v>
      </c>
    </row>
    <row r="982" spans="1:11" x14ac:dyDescent="0.25">
      <c r="A982" s="1">
        <v>41854</v>
      </c>
      <c r="B982" t="s">
        <v>11</v>
      </c>
      <c r="C982" t="s">
        <v>1544</v>
      </c>
      <c r="D982" t="s">
        <v>1545</v>
      </c>
      <c r="E982" t="s">
        <v>14</v>
      </c>
      <c r="G982" t="s">
        <v>1546</v>
      </c>
      <c r="H982">
        <v>55412</v>
      </c>
      <c r="I982" s="2">
        <v>44112</v>
      </c>
      <c r="J982">
        <v>45.018360139999999</v>
      </c>
      <c r="K982">
        <v>-93.286918639999996</v>
      </c>
    </row>
    <row r="983" spans="1:11" x14ac:dyDescent="0.25">
      <c r="A983" s="1">
        <v>41854</v>
      </c>
      <c r="B983" t="s">
        <v>11</v>
      </c>
      <c r="C983" t="s">
        <v>1547</v>
      </c>
      <c r="D983" t="s">
        <v>1545</v>
      </c>
      <c r="E983" t="s">
        <v>14</v>
      </c>
      <c r="G983" t="s">
        <v>1546</v>
      </c>
      <c r="H983">
        <v>55412</v>
      </c>
      <c r="I983" s="2">
        <v>44112</v>
      </c>
      <c r="J983">
        <v>45.018360139999999</v>
      </c>
      <c r="K983">
        <v>-93.286918639999996</v>
      </c>
    </row>
    <row r="984" spans="1:11" x14ac:dyDescent="0.25">
      <c r="A984" s="1">
        <v>41854</v>
      </c>
      <c r="B984" t="s">
        <v>11</v>
      </c>
      <c r="C984" t="s">
        <v>1548</v>
      </c>
      <c r="D984" t="s">
        <v>1545</v>
      </c>
      <c r="E984" t="s">
        <v>14</v>
      </c>
      <c r="G984" t="s">
        <v>1546</v>
      </c>
      <c r="H984">
        <v>55412</v>
      </c>
      <c r="I984" s="2">
        <v>44112</v>
      </c>
      <c r="J984">
        <v>45.018360139999999</v>
      </c>
      <c r="K984">
        <v>-93.286918639999996</v>
      </c>
    </row>
    <row r="985" spans="1:11" x14ac:dyDescent="0.25">
      <c r="A985" s="1">
        <v>41854</v>
      </c>
      <c r="B985" t="s">
        <v>11</v>
      </c>
      <c r="C985" t="s">
        <v>1549</v>
      </c>
      <c r="D985" t="s">
        <v>1545</v>
      </c>
      <c r="E985" t="s">
        <v>14</v>
      </c>
      <c r="G985" t="s">
        <v>1546</v>
      </c>
      <c r="H985">
        <v>55412</v>
      </c>
      <c r="I985" s="2">
        <v>44112</v>
      </c>
      <c r="J985">
        <v>45.018360139999999</v>
      </c>
      <c r="K985">
        <v>-93.286918639999996</v>
      </c>
    </row>
    <row r="986" spans="1:11" x14ac:dyDescent="0.25">
      <c r="A986" s="1">
        <v>41712</v>
      </c>
      <c r="B986" t="s">
        <v>11</v>
      </c>
      <c r="C986" t="s">
        <v>1550</v>
      </c>
      <c r="D986" t="s">
        <v>1551</v>
      </c>
      <c r="E986" t="s">
        <v>14</v>
      </c>
      <c r="G986" t="s">
        <v>1552</v>
      </c>
      <c r="H986">
        <v>55412</v>
      </c>
      <c r="I986" s="2">
        <v>44112</v>
      </c>
      <c r="J986">
        <v>45.018413000000002</v>
      </c>
      <c r="K986">
        <v>-93.298477000000005</v>
      </c>
    </row>
    <row r="987" spans="1:11" x14ac:dyDescent="0.25">
      <c r="A987" s="1">
        <v>41793</v>
      </c>
      <c r="B987" t="s">
        <v>11</v>
      </c>
      <c r="C987" t="s">
        <v>676</v>
      </c>
      <c r="D987" t="s">
        <v>1553</v>
      </c>
      <c r="E987" t="s">
        <v>14</v>
      </c>
      <c r="G987" t="s">
        <v>677</v>
      </c>
      <c r="H987">
        <v>55412</v>
      </c>
      <c r="I987" s="2">
        <v>44112</v>
      </c>
      <c r="J987">
        <v>45.018538999999997</v>
      </c>
      <c r="K987">
        <v>-93.293709000000007</v>
      </c>
    </row>
    <row r="988" spans="1:11" x14ac:dyDescent="0.25">
      <c r="A988" s="1">
        <v>41793</v>
      </c>
      <c r="B988" t="s">
        <v>11</v>
      </c>
      <c r="C988" t="s">
        <v>676</v>
      </c>
      <c r="D988" t="s">
        <v>1553</v>
      </c>
      <c r="E988" t="s">
        <v>14</v>
      </c>
      <c r="G988" t="s">
        <v>677</v>
      </c>
      <c r="H988">
        <v>55412</v>
      </c>
      <c r="I988" s="2">
        <v>44112</v>
      </c>
      <c r="J988">
        <v>45.018538999999997</v>
      </c>
      <c r="K988">
        <v>-93.293709000000007</v>
      </c>
    </row>
    <row r="989" spans="1:11" x14ac:dyDescent="0.25">
      <c r="A989" s="1">
        <v>41817</v>
      </c>
      <c r="B989" t="s">
        <v>11</v>
      </c>
      <c r="C989" t="s">
        <v>1554</v>
      </c>
      <c r="D989" t="s">
        <v>1553</v>
      </c>
      <c r="E989" t="s">
        <v>14</v>
      </c>
      <c r="G989" t="s">
        <v>1555</v>
      </c>
      <c r="H989">
        <v>55421</v>
      </c>
      <c r="I989" s="2">
        <v>48599</v>
      </c>
      <c r="J989">
        <v>45.018538999999997</v>
      </c>
      <c r="K989">
        <v>-93.293709000000007</v>
      </c>
    </row>
    <row r="990" spans="1:11" x14ac:dyDescent="0.25">
      <c r="A990" s="1">
        <v>41847</v>
      </c>
      <c r="B990" t="s">
        <v>11</v>
      </c>
      <c r="C990" t="s">
        <v>1556</v>
      </c>
      <c r="D990" t="s">
        <v>1553</v>
      </c>
      <c r="E990" t="s">
        <v>14</v>
      </c>
      <c r="G990" t="s">
        <v>1557</v>
      </c>
      <c r="H990">
        <v>56345</v>
      </c>
      <c r="I990" s="2">
        <v>44090</v>
      </c>
      <c r="J990">
        <v>45.018538999999997</v>
      </c>
      <c r="K990">
        <v>-93.293709000000007</v>
      </c>
    </row>
    <row r="991" spans="1:11" x14ac:dyDescent="0.25">
      <c r="A991" s="1">
        <v>41885</v>
      </c>
      <c r="B991" t="s">
        <v>11</v>
      </c>
      <c r="C991" t="s">
        <v>1558</v>
      </c>
      <c r="D991" t="s">
        <v>1553</v>
      </c>
      <c r="E991" t="s">
        <v>14</v>
      </c>
      <c r="G991" t="s">
        <v>1559</v>
      </c>
      <c r="H991">
        <v>55405</v>
      </c>
      <c r="I991" s="2">
        <v>54365</v>
      </c>
      <c r="J991">
        <v>45.018538999999997</v>
      </c>
      <c r="K991">
        <v>-93.293709000000007</v>
      </c>
    </row>
    <row r="992" spans="1:11" x14ac:dyDescent="0.25">
      <c r="A992" s="1">
        <v>41817</v>
      </c>
      <c r="B992" t="s">
        <v>11</v>
      </c>
      <c r="C992" t="s">
        <v>1554</v>
      </c>
      <c r="D992" t="s">
        <v>1553</v>
      </c>
      <c r="E992" t="s">
        <v>14</v>
      </c>
      <c r="G992" t="s">
        <v>1555</v>
      </c>
      <c r="H992">
        <v>55421</v>
      </c>
      <c r="I992" s="2">
        <v>48599</v>
      </c>
      <c r="J992">
        <v>45.018608999999998</v>
      </c>
      <c r="K992">
        <v>-93.302543999999997</v>
      </c>
    </row>
    <row r="993" spans="1:11" x14ac:dyDescent="0.25">
      <c r="A993" s="1">
        <v>41886</v>
      </c>
      <c r="B993" t="s">
        <v>20</v>
      </c>
      <c r="C993" t="s">
        <v>1560</v>
      </c>
      <c r="D993" t="s">
        <v>1561</v>
      </c>
      <c r="E993" t="s">
        <v>14</v>
      </c>
      <c r="F993" t="s">
        <v>178</v>
      </c>
      <c r="G993" t="s">
        <v>1562</v>
      </c>
      <c r="H993">
        <v>55418</v>
      </c>
      <c r="I993" s="2">
        <v>52767</v>
      </c>
      <c r="J993">
        <v>45.018650000000001</v>
      </c>
      <c r="K993">
        <v>-93.288391000000004</v>
      </c>
    </row>
    <row r="994" spans="1:11" x14ac:dyDescent="0.25">
      <c r="A994" s="1">
        <v>41886</v>
      </c>
      <c r="B994" t="s">
        <v>20</v>
      </c>
      <c r="C994" t="s">
        <v>1563</v>
      </c>
      <c r="D994" t="s">
        <v>1561</v>
      </c>
      <c r="E994" t="s">
        <v>14</v>
      </c>
      <c r="F994" t="s">
        <v>178</v>
      </c>
      <c r="G994" t="s">
        <v>1564</v>
      </c>
      <c r="H994">
        <v>55420</v>
      </c>
      <c r="I994" s="2">
        <v>48312</v>
      </c>
      <c r="J994">
        <v>45.018650000000001</v>
      </c>
      <c r="K994">
        <v>-93.288391000000004</v>
      </c>
    </row>
    <row r="995" spans="1:11" x14ac:dyDescent="0.25">
      <c r="A995" s="1">
        <v>41886</v>
      </c>
      <c r="B995" t="s">
        <v>20</v>
      </c>
      <c r="C995" t="s">
        <v>1563</v>
      </c>
      <c r="D995" t="s">
        <v>1561</v>
      </c>
      <c r="E995" t="s">
        <v>14</v>
      </c>
      <c r="F995" t="s">
        <v>178</v>
      </c>
      <c r="G995" t="s">
        <v>1564</v>
      </c>
      <c r="H995">
        <v>55420</v>
      </c>
      <c r="I995" s="2">
        <v>48312</v>
      </c>
      <c r="J995">
        <v>45.018650000000001</v>
      </c>
      <c r="K995">
        <v>-93.288391000000004</v>
      </c>
    </row>
    <row r="996" spans="1:11" x14ac:dyDescent="0.25">
      <c r="A996" s="1">
        <v>41671</v>
      </c>
      <c r="B996" t="s">
        <v>11</v>
      </c>
      <c r="C996" t="s">
        <v>1565</v>
      </c>
      <c r="D996" t="s">
        <v>1566</v>
      </c>
      <c r="E996" t="s">
        <v>14</v>
      </c>
      <c r="G996" t="s">
        <v>1567</v>
      </c>
      <c r="H996">
        <v>55411</v>
      </c>
      <c r="I996" s="2">
        <v>30663</v>
      </c>
      <c r="J996">
        <v>45.018657449999999</v>
      </c>
      <c r="K996">
        <v>-93.29175644</v>
      </c>
    </row>
    <row r="997" spans="1:11" x14ac:dyDescent="0.25">
      <c r="A997" s="1">
        <v>41671</v>
      </c>
      <c r="B997" t="s">
        <v>11</v>
      </c>
      <c r="C997" t="s">
        <v>1568</v>
      </c>
      <c r="D997" t="s">
        <v>1566</v>
      </c>
      <c r="E997" t="s">
        <v>14</v>
      </c>
      <c r="G997" t="s">
        <v>1569</v>
      </c>
      <c r="H997">
        <v>55411</v>
      </c>
      <c r="I997" s="2">
        <v>30663</v>
      </c>
      <c r="J997">
        <v>45.018657449999999</v>
      </c>
      <c r="K997">
        <v>-93.29175644</v>
      </c>
    </row>
    <row r="998" spans="1:11" x14ac:dyDescent="0.25">
      <c r="A998" s="1">
        <v>41761</v>
      </c>
      <c r="B998" t="s">
        <v>11</v>
      </c>
      <c r="C998" t="s">
        <v>1570</v>
      </c>
      <c r="D998" t="s">
        <v>1571</v>
      </c>
      <c r="E998" t="s">
        <v>14</v>
      </c>
      <c r="G998" t="s">
        <v>1572</v>
      </c>
      <c r="H998">
        <v>55406</v>
      </c>
      <c r="I998" s="2">
        <v>51406</v>
      </c>
      <c r="J998">
        <v>45.018697009999997</v>
      </c>
      <c r="K998">
        <v>-93.308498779999994</v>
      </c>
    </row>
    <row r="999" spans="1:11" x14ac:dyDescent="0.25">
      <c r="A999" s="1">
        <v>41761</v>
      </c>
      <c r="B999" t="s">
        <v>11</v>
      </c>
      <c r="C999" t="s">
        <v>1570</v>
      </c>
      <c r="D999" t="s">
        <v>1571</v>
      </c>
      <c r="E999" t="s">
        <v>14</v>
      </c>
      <c r="G999" t="s">
        <v>1572</v>
      </c>
      <c r="H999">
        <v>55406</v>
      </c>
      <c r="I999" s="2">
        <v>51406</v>
      </c>
      <c r="J999">
        <v>45.018697009999997</v>
      </c>
      <c r="K999">
        <v>-93.308498779999994</v>
      </c>
    </row>
    <row r="1000" spans="1:11" x14ac:dyDescent="0.25">
      <c r="A1000" s="1">
        <v>41761</v>
      </c>
      <c r="B1000" t="s">
        <v>11</v>
      </c>
      <c r="C1000" t="s">
        <v>1573</v>
      </c>
      <c r="D1000" t="s">
        <v>1571</v>
      </c>
      <c r="E1000" t="s">
        <v>14</v>
      </c>
      <c r="G1000" t="s">
        <v>1574</v>
      </c>
      <c r="H1000">
        <v>55411</v>
      </c>
      <c r="I1000" s="2">
        <v>30663</v>
      </c>
      <c r="J1000">
        <v>45.018697009999997</v>
      </c>
      <c r="K1000">
        <v>-93.308498779999994</v>
      </c>
    </row>
    <row r="1001" spans="1:11" x14ac:dyDescent="0.25">
      <c r="A1001" s="1">
        <v>41761</v>
      </c>
      <c r="B1001" t="s">
        <v>11</v>
      </c>
      <c r="C1001" t="s">
        <v>1575</v>
      </c>
      <c r="D1001" t="s">
        <v>1571</v>
      </c>
      <c r="E1001" t="s">
        <v>14</v>
      </c>
      <c r="G1001" t="s">
        <v>1576</v>
      </c>
      <c r="H1001">
        <v>55411</v>
      </c>
      <c r="I1001" s="2">
        <v>30663</v>
      </c>
      <c r="J1001">
        <v>45.018697009999997</v>
      </c>
      <c r="K1001">
        <v>-93.308498779999994</v>
      </c>
    </row>
    <row r="1002" spans="1:11" x14ac:dyDescent="0.25">
      <c r="A1002" s="1">
        <v>41761</v>
      </c>
      <c r="B1002" t="s">
        <v>11</v>
      </c>
      <c r="C1002" t="s">
        <v>1577</v>
      </c>
      <c r="D1002" t="s">
        <v>1571</v>
      </c>
      <c r="E1002" t="s">
        <v>14</v>
      </c>
      <c r="G1002" t="s">
        <v>1578</v>
      </c>
      <c r="H1002">
        <v>55412</v>
      </c>
      <c r="I1002" s="2">
        <v>44112</v>
      </c>
      <c r="J1002">
        <v>45.018697009999997</v>
      </c>
      <c r="K1002">
        <v>-93.308498779999994</v>
      </c>
    </row>
    <row r="1003" spans="1:11" x14ac:dyDescent="0.25">
      <c r="A1003" s="1">
        <v>41761</v>
      </c>
      <c r="B1003" t="s">
        <v>11</v>
      </c>
      <c r="C1003" t="s">
        <v>1579</v>
      </c>
      <c r="D1003" t="s">
        <v>1571</v>
      </c>
      <c r="E1003" t="s">
        <v>14</v>
      </c>
      <c r="G1003" t="s">
        <v>1580</v>
      </c>
      <c r="H1003">
        <v>55412</v>
      </c>
      <c r="I1003" s="2">
        <v>44112</v>
      </c>
      <c r="J1003">
        <v>45.018697009999997</v>
      </c>
      <c r="K1003">
        <v>-93.308498779999994</v>
      </c>
    </row>
    <row r="1004" spans="1:11" x14ac:dyDescent="0.25">
      <c r="A1004" s="1">
        <v>41761</v>
      </c>
      <c r="B1004" t="s">
        <v>11</v>
      </c>
      <c r="C1004" t="s">
        <v>1581</v>
      </c>
      <c r="D1004" t="s">
        <v>1571</v>
      </c>
      <c r="E1004" t="s">
        <v>14</v>
      </c>
      <c r="G1004" t="s">
        <v>1582</v>
      </c>
      <c r="H1004">
        <v>55412</v>
      </c>
      <c r="I1004" s="2">
        <v>44112</v>
      </c>
      <c r="J1004">
        <v>45.018697009999997</v>
      </c>
      <c r="K1004">
        <v>-93.308498779999994</v>
      </c>
    </row>
    <row r="1005" spans="1:11" x14ac:dyDescent="0.25">
      <c r="A1005" s="1">
        <v>41761</v>
      </c>
      <c r="B1005" t="s">
        <v>11</v>
      </c>
      <c r="C1005" t="s">
        <v>1583</v>
      </c>
      <c r="D1005" t="s">
        <v>1571</v>
      </c>
      <c r="E1005" t="s">
        <v>14</v>
      </c>
      <c r="G1005" t="s">
        <v>1584</v>
      </c>
      <c r="H1005">
        <v>55412</v>
      </c>
      <c r="I1005" s="2">
        <v>44112</v>
      </c>
      <c r="J1005">
        <v>45.018697009999997</v>
      </c>
      <c r="K1005">
        <v>-93.308498779999994</v>
      </c>
    </row>
    <row r="1006" spans="1:11" x14ac:dyDescent="0.25">
      <c r="A1006" s="1">
        <v>41761</v>
      </c>
      <c r="B1006" t="s">
        <v>11</v>
      </c>
      <c r="C1006" t="s">
        <v>1585</v>
      </c>
      <c r="D1006" t="s">
        <v>1571</v>
      </c>
      <c r="E1006" t="s">
        <v>14</v>
      </c>
      <c r="G1006" t="s">
        <v>1586</v>
      </c>
      <c r="H1006">
        <v>55412</v>
      </c>
      <c r="I1006" s="2">
        <v>44112</v>
      </c>
      <c r="J1006">
        <v>45.018697009999997</v>
      </c>
      <c r="K1006">
        <v>-93.308498779999994</v>
      </c>
    </row>
    <row r="1007" spans="1:11" x14ac:dyDescent="0.25">
      <c r="A1007" s="1">
        <v>41761</v>
      </c>
      <c r="B1007" t="s">
        <v>11</v>
      </c>
      <c r="C1007" t="s">
        <v>1587</v>
      </c>
      <c r="D1007" t="s">
        <v>1571</v>
      </c>
      <c r="E1007" t="s">
        <v>14</v>
      </c>
      <c r="G1007" t="s">
        <v>1588</v>
      </c>
      <c r="H1007">
        <v>55413</v>
      </c>
      <c r="I1007" s="2">
        <v>44799</v>
      </c>
      <c r="J1007">
        <v>45.018697009999997</v>
      </c>
      <c r="K1007">
        <v>-93.308498779999994</v>
      </c>
    </row>
    <row r="1008" spans="1:11" x14ac:dyDescent="0.25">
      <c r="A1008" s="1">
        <v>41761</v>
      </c>
      <c r="B1008" t="s">
        <v>11</v>
      </c>
      <c r="C1008" t="s">
        <v>1587</v>
      </c>
      <c r="D1008" t="s">
        <v>1571</v>
      </c>
      <c r="E1008" t="s">
        <v>14</v>
      </c>
      <c r="G1008" t="s">
        <v>1588</v>
      </c>
      <c r="H1008">
        <v>55413</v>
      </c>
      <c r="I1008" s="2">
        <v>44799</v>
      </c>
      <c r="J1008">
        <v>45.018697009999997</v>
      </c>
      <c r="K1008">
        <v>-93.308498779999994</v>
      </c>
    </row>
    <row r="1009" spans="1:11" x14ac:dyDescent="0.25">
      <c r="A1009" s="1">
        <v>41761</v>
      </c>
      <c r="B1009" t="s">
        <v>11</v>
      </c>
      <c r="C1009" t="s">
        <v>1589</v>
      </c>
      <c r="D1009" t="s">
        <v>1571</v>
      </c>
      <c r="E1009" t="s">
        <v>14</v>
      </c>
      <c r="G1009" t="s">
        <v>1590</v>
      </c>
      <c r="H1009">
        <v>55429</v>
      </c>
      <c r="I1009" s="2">
        <v>48461</v>
      </c>
      <c r="J1009">
        <v>45.018697009999997</v>
      </c>
      <c r="K1009">
        <v>-93.308498779999994</v>
      </c>
    </row>
    <row r="1010" spans="1:11" x14ac:dyDescent="0.25">
      <c r="A1010" s="1">
        <v>41761</v>
      </c>
      <c r="B1010" t="s">
        <v>11</v>
      </c>
      <c r="C1010" t="s">
        <v>1591</v>
      </c>
      <c r="D1010" t="s">
        <v>1571</v>
      </c>
      <c r="E1010" t="s">
        <v>14</v>
      </c>
      <c r="G1010" t="s">
        <v>1592</v>
      </c>
      <c r="H1010">
        <v>55430</v>
      </c>
      <c r="I1010" s="2">
        <v>48422</v>
      </c>
      <c r="J1010">
        <v>45.018697009999997</v>
      </c>
      <c r="K1010">
        <v>-93.308498779999994</v>
      </c>
    </row>
    <row r="1011" spans="1:11" x14ac:dyDescent="0.25">
      <c r="A1011" s="1">
        <v>41852</v>
      </c>
      <c r="B1011" t="s">
        <v>11</v>
      </c>
      <c r="C1011" t="s">
        <v>1593</v>
      </c>
      <c r="D1011" t="s">
        <v>1594</v>
      </c>
      <c r="E1011" t="s">
        <v>14</v>
      </c>
      <c r="G1011" t="s">
        <v>1595</v>
      </c>
      <c r="H1011">
        <v>55417</v>
      </c>
      <c r="I1011" s="2">
        <v>64966</v>
      </c>
      <c r="J1011">
        <v>45.018697680000002</v>
      </c>
      <c r="K1011">
        <v>-93.295536339999998</v>
      </c>
    </row>
    <row r="1012" spans="1:11" x14ac:dyDescent="0.25">
      <c r="A1012" s="1">
        <v>41849</v>
      </c>
      <c r="B1012" t="s">
        <v>11</v>
      </c>
      <c r="C1012" t="s">
        <v>1596</v>
      </c>
      <c r="D1012" t="s">
        <v>1597</v>
      </c>
      <c r="E1012" t="s">
        <v>14</v>
      </c>
      <c r="F1012" t="s">
        <v>178</v>
      </c>
      <c r="G1012" t="s">
        <v>1598</v>
      </c>
      <c r="H1012">
        <v>55411</v>
      </c>
      <c r="I1012" s="2">
        <v>30663</v>
      </c>
      <c r="J1012">
        <v>45.018817900000002</v>
      </c>
      <c r="K1012">
        <v>-93.309898380000007</v>
      </c>
    </row>
    <row r="1013" spans="1:11" x14ac:dyDescent="0.25">
      <c r="A1013" s="1">
        <v>41849</v>
      </c>
      <c r="B1013" t="s">
        <v>11</v>
      </c>
      <c r="C1013" t="s">
        <v>1599</v>
      </c>
      <c r="D1013" t="s">
        <v>1597</v>
      </c>
      <c r="E1013" t="s">
        <v>14</v>
      </c>
      <c r="F1013" t="s">
        <v>178</v>
      </c>
      <c r="G1013" t="s">
        <v>1600</v>
      </c>
      <c r="H1013">
        <v>55422</v>
      </c>
      <c r="I1013" s="2">
        <v>67089</v>
      </c>
      <c r="J1013">
        <v>45.018817900000002</v>
      </c>
      <c r="K1013">
        <v>-93.309898380000007</v>
      </c>
    </row>
    <row r="1014" spans="1:11" x14ac:dyDescent="0.25">
      <c r="A1014" s="1">
        <v>41786</v>
      </c>
      <c r="B1014" t="s">
        <v>11</v>
      </c>
      <c r="C1014" t="s">
        <v>1601</v>
      </c>
      <c r="D1014" t="s">
        <v>1602</v>
      </c>
      <c r="E1014" t="s">
        <v>14</v>
      </c>
      <c r="F1014" t="s">
        <v>114</v>
      </c>
      <c r="G1014" t="s">
        <v>1603</v>
      </c>
      <c r="H1014">
        <v>55427</v>
      </c>
      <c r="I1014" s="2">
        <v>65871</v>
      </c>
      <c r="J1014">
        <v>45.018840789999999</v>
      </c>
      <c r="K1014">
        <v>-93.306625370000006</v>
      </c>
    </row>
    <row r="1015" spans="1:11" x14ac:dyDescent="0.25">
      <c r="A1015" s="1">
        <v>41703</v>
      </c>
      <c r="B1015" t="s">
        <v>11</v>
      </c>
      <c r="C1015" t="s">
        <v>1604</v>
      </c>
      <c r="D1015" t="s">
        <v>1605</v>
      </c>
      <c r="E1015" t="s">
        <v>14</v>
      </c>
      <c r="G1015" t="s">
        <v>1606</v>
      </c>
      <c r="H1015">
        <v>55412</v>
      </c>
      <c r="I1015" s="2">
        <v>44112</v>
      </c>
      <c r="J1015">
        <v>45.018951000000001</v>
      </c>
      <c r="K1015">
        <v>-93.299735999999996</v>
      </c>
    </row>
    <row r="1016" spans="1:11" x14ac:dyDescent="0.25">
      <c r="A1016" s="1">
        <v>41885</v>
      </c>
      <c r="B1016" t="s">
        <v>11</v>
      </c>
      <c r="C1016" t="s">
        <v>1607</v>
      </c>
      <c r="D1016" t="s">
        <v>1608</v>
      </c>
      <c r="E1016" t="s">
        <v>14</v>
      </c>
      <c r="G1016" t="s">
        <v>1609</v>
      </c>
      <c r="H1016">
        <v>55416</v>
      </c>
      <c r="I1016" s="2">
        <v>74462</v>
      </c>
      <c r="J1016">
        <v>45.019145969999997</v>
      </c>
      <c r="K1016">
        <v>-93.308647160000007</v>
      </c>
    </row>
    <row r="1017" spans="1:11" x14ac:dyDescent="0.25">
      <c r="A1017" s="1">
        <v>41885</v>
      </c>
      <c r="B1017" t="s">
        <v>11</v>
      </c>
      <c r="C1017" t="s">
        <v>1607</v>
      </c>
      <c r="D1017" t="s">
        <v>1608</v>
      </c>
      <c r="E1017" t="s">
        <v>14</v>
      </c>
      <c r="G1017" t="s">
        <v>1609</v>
      </c>
      <c r="H1017">
        <v>55416</v>
      </c>
      <c r="I1017" s="2">
        <v>74462</v>
      </c>
      <c r="J1017">
        <v>45.019145969999997</v>
      </c>
      <c r="K1017">
        <v>-93.308647160000007</v>
      </c>
    </row>
    <row r="1018" spans="1:11" x14ac:dyDescent="0.25">
      <c r="A1018" s="1">
        <v>41780</v>
      </c>
      <c r="B1018" t="s">
        <v>11</v>
      </c>
      <c r="C1018" t="s">
        <v>1610</v>
      </c>
      <c r="D1018" t="s">
        <v>1611</v>
      </c>
      <c r="E1018" t="s">
        <v>14</v>
      </c>
      <c r="F1018" t="s">
        <v>1612</v>
      </c>
      <c r="G1018" t="s">
        <v>1613</v>
      </c>
      <c r="H1018">
        <v>55412</v>
      </c>
      <c r="I1018" s="2">
        <v>44112</v>
      </c>
      <c r="J1018">
        <v>45.019237519999997</v>
      </c>
      <c r="K1018">
        <v>-93.311172490000004</v>
      </c>
    </row>
    <row r="1019" spans="1:11" x14ac:dyDescent="0.25">
      <c r="A1019" s="1">
        <v>41780</v>
      </c>
      <c r="B1019" t="s">
        <v>11</v>
      </c>
      <c r="C1019" t="s">
        <v>1614</v>
      </c>
      <c r="D1019" t="s">
        <v>1611</v>
      </c>
      <c r="E1019" t="s">
        <v>14</v>
      </c>
      <c r="F1019" t="s">
        <v>1612</v>
      </c>
      <c r="G1019" t="s">
        <v>1613</v>
      </c>
      <c r="H1019">
        <v>55412</v>
      </c>
      <c r="I1019" s="2">
        <v>44112</v>
      </c>
      <c r="J1019">
        <v>45.019237519999997</v>
      </c>
      <c r="K1019">
        <v>-93.311172490000004</v>
      </c>
    </row>
    <row r="1020" spans="1:11" x14ac:dyDescent="0.25">
      <c r="A1020" s="1">
        <v>41780</v>
      </c>
      <c r="B1020" t="s">
        <v>11</v>
      </c>
      <c r="C1020" t="s">
        <v>1615</v>
      </c>
      <c r="D1020" t="s">
        <v>1611</v>
      </c>
      <c r="E1020" t="s">
        <v>14</v>
      </c>
      <c r="F1020" t="s">
        <v>1612</v>
      </c>
      <c r="G1020" t="s">
        <v>1613</v>
      </c>
      <c r="H1020">
        <v>55412</v>
      </c>
      <c r="I1020" s="2">
        <v>44112</v>
      </c>
      <c r="J1020">
        <v>45.019237519999997</v>
      </c>
      <c r="K1020">
        <v>-93.311172490000004</v>
      </c>
    </row>
    <row r="1021" spans="1:11" x14ac:dyDescent="0.25">
      <c r="A1021" s="1">
        <v>41780</v>
      </c>
      <c r="B1021" t="s">
        <v>11</v>
      </c>
      <c r="C1021" t="s">
        <v>1616</v>
      </c>
      <c r="D1021" t="s">
        <v>1611</v>
      </c>
      <c r="E1021" t="s">
        <v>14</v>
      </c>
      <c r="F1021" t="s">
        <v>1612</v>
      </c>
      <c r="G1021" t="s">
        <v>1613</v>
      </c>
      <c r="H1021">
        <v>55412</v>
      </c>
      <c r="I1021" s="2">
        <v>44112</v>
      </c>
      <c r="J1021">
        <v>45.019237519999997</v>
      </c>
      <c r="K1021">
        <v>-93.311172490000004</v>
      </c>
    </row>
    <row r="1022" spans="1:11" x14ac:dyDescent="0.25">
      <c r="A1022" s="1">
        <v>41822</v>
      </c>
      <c r="B1022" t="s">
        <v>11</v>
      </c>
      <c r="C1022" t="s">
        <v>1617</v>
      </c>
      <c r="D1022" t="s">
        <v>1618</v>
      </c>
      <c r="E1022" t="s">
        <v>14</v>
      </c>
      <c r="G1022" t="s">
        <v>1619</v>
      </c>
      <c r="H1022">
        <v>55412</v>
      </c>
      <c r="I1022" s="2">
        <v>44112</v>
      </c>
      <c r="J1022">
        <v>45.01931381</v>
      </c>
      <c r="K1022">
        <v>-93.309898380000007</v>
      </c>
    </row>
    <row r="1023" spans="1:11" x14ac:dyDescent="0.25">
      <c r="A1023" s="1">
        <v>41822</v>
      </c>
      <c r="B1023" t="s">
        <v>11</v>
      </c>
      <c r="C1023" t="s">
        <v>1620</v>
      </c>
      <c r="D1023" t="s">
        <v>1618</v>
      </c>
      <c r="E1023" t="s">
        <v>14</v>
      </c>
      <c r="G1023" t="s">
        <v>1619</v>
      </c>
      <c r="H1023">
        <v>55412</v>
      </c>
      <c r="I1023" s="2">
        <v>44112</v>
      </c>
      <c r="J1023">
        <v>45.01931381</v>
      </c>
      <c r="K1023">
        <v>-93.309898380000007</v>
      </c>
    </row>
    <row r="1024" spans="1:11" x14ac:dyDescent="0.25">
      <c r="A1024" s="1">
        <v>41920</v>
      </c>
      <c r="B1024" t="s">
        <v>20</v>
      </c>
      <c r="C1024" t="s">
        <v>1621</v>
      </c>
      <c r="D1024" t="s">
        <v>1622</v>
      </c>
      <c r="E1024" t="s">
        <v>14</v>
      </c>
      <c r="G1024" t="s">
        <v>1623</v>
      </c>
      <c r="H1024">
        <v>55407</v>
      </c>
      <c r="I1024" s="2">
        <v>46086</v>
      </c>
      <c r="J1024">
        <v>45.01979446</v>
      </c>
      <c r="K1024">
        <v>-93.307907099999994</v>
      </c>
    </row>
    <row r="1025" spans="1:11" x14ac:dyDescent="0.25">
      <c r="A1025" s="1">
        <v>41920</v>
      </c>
      <c r="B1025" t="s">
        <v>20</v>
      </c>
      <c r="C1025" t="s">
        <v>1621</v>
      </c>
      <c r="D1025" t="s">
        <v>1622</v>
      </c>
      <c r="E1025" t="s">
        <v>14</v>
      </c>
      <c r="G1025" t="s">
        <v>1623</v>
      </c>
      <c r="H1025">
        <v>55407</v>
      </c>
      <c r="I1025" s="2">
        <v>46086</v>
      </c>
      <c r="J1025">
        <v>45.01979446</v>
      </c>
      <c r="K1025">
        <v>-93.307907099999994</v>
      </c>
    </row>
    <row r="1026" spans="1:11" x14ac:dyDescent="0.25">
      <c r="A1026" s="1">
        <v>41920</v>
      </c>
      <c r="B1026" t="s">
        <v>20</v>
      </c>
      <c r="C1026" t="s">
        <v>1621</v>
      </c>
      <c r="D1026" t="s">
        <v>1622</v>
      </c>
      <c r="E1026" t="s">
        <v>14</v>
      </c>
      <c r="G1026" t="s">
        <v>1623</v>
      </c>
      <c r="H1026">
        <v>55407</v>
      </c>
      <c r="I1026" s="2">
        <v>46086</v>
      </c>
      <c r="J1026">
        <v>45.01979446</v>
      </c>
      <c r="K1026">
        <v>-93.307907099999994</v>
      </c>
    </row>
    <row r="1027" spans="1:11" x14ac:dyDescent="0.25">
      <c r="A1027" s="1">
        <v>41918</v>
      </c>
      <c r="B1027" t="s">
        <v>20</v>
      </c>
      <c r="C1027" t="s">
        <v>1624</v>
      </c>
      <c r="D1027" t="s">
        <v>1625</v>
      </c>
      <c r="E1027" t="s">
        <v>14</v>
      </c>
      <c r="G1027" t="s">
        <v>1626</v>
      </c>
      <c r="H1027">
        <v>55412</v>
      </c>
      <c r="I1027" s="2">
        <v>44112</v>
      </c>
      <c r="J1027">
        <v>45.01999283</v>
      </c>
      <c r="K1027">
        <v>-93.308647160000007</v>
      </c>
    </row>
    <row r="1028" spans="1:11" x14ac:dyDescent="0.25">
      <c r="A1028" s="1">
        <v>41918</v>
      </c>
      <c r="B1028" t="s">
        <v>20</v>
      </c>
      <c r="C1028" t="s">
        <v>1624</v>
      </c>
      <c r="D1028" t="s">
        <v>1625</v>
      </c>
      <c r="E1028" t="s">
        <v>14</v>
      </c>
      <c r="G1028" t="s">
        <v>1626</v>
      </c>
      <c r="H1028">
        <v>55412</v>
      </c>
      <c r="I1028" s="2">
        <v>44112</v>
      </c>
      <c r="J1028">
        <v>45.01999283</v>
      </c>
      <c r="K1028">
        <v>-93.308647160000007</v>
      </c>
    </row>
    <row r="1029" spans="1:11" x14ac:dyDescent="0.25">
      <c r="A1029" s="1">
        <v>41819</v>
      </c>
      <c r="B1029" t="s">
        <v>11</v>
      </c>
      <c r="C1029" t="s">
        <v>1627</v>
      </c>
      <c r="D1029" t="s">
        <v>1628</v>
      </c>
      <c r="E1029" t="s">
        <v>14</v>
      </c>
      <c r="G1029" t="s">
        <v>677</v>
      </c>
      <c r="H1029">
        <v>55412</v>
      </c>
      <c r="I1029" s="2">
        <v>44112</v>
      </c>
      <c r="J1029">
        <v>45.020038</v>
      </c>
      <c r="K1029">
        <v>-93.299728000000002</v>
      </c>
    </row>
    <row r="1030" spans="1:11" x14ac:dyDescent="0.25">
      <c r="A1030" s="1">
        <v>41819</v>
      </c>
      <c r="B1030" t="s">
        <v>11</v>
      </c>
      <c r="C1030" t="s">
        <v>1627</v>
      </c>
      <c r="D1030" t="s">
        <v>1628</v>
      </c>
      <c r="E1030" t="s">
        <v>14</v>
      </c>
      <c r="G1030" t="s">
        <v>677</v>
      </c>
      <c r="H1030">
        <v>55412</v>
      </c>
      <c r="I1030" s="2">
        <v>44112</v>
      </c>
      <c r="J1030">
        <v>45.020038</v>
      </c>
      <c r="K1030">
        <v>-93.299728000000002</v>
      </c>
    </row>
    <row r="1031" spans="1:11" x14ac:dyDescent="0.25">
      <c r="A1031" s="1">
        <v>41684</v>
      </c>
      <c r="B1031" t="s">
        <v>11</v>
      </c>
      <c r="C1031" t="s">
        <v>1629</v>
      </c>
      <c r="D1031" t="s">
        <v>1630</v>
      </c>
      <c r="E1031" t="s">
        <v>14</v>
      </c>
      <c r="G1031" t="s">
        <v>1631</v>
      </c>
      <c r="H1031">
        <v>55304</v>
      </c>
      <c r="I1031" s="2">
        <v>88279</v>
      </c>
      <c r="J1031">
        <v>45.020214000000003</v>
      </c>
      <c r="K1031">
        <v>-93.293968000000007</v>
      </c>
    </row>
    <row r="1032" spans="1:11" x14ac:dyDescent="0.25">
      <c r="A1032" s="1">
        <v>41974</v>
      </c>
      <c r="B1032" t="s">
        <v>11</v>
      </c>
      <c r="C1032" t="s">
        <v>1632</v>
      </c>
      <c r="D1032" t="s">
        <v>1633</v>
      </c>
      <c r="E1032" t="s">
        <v>14</v>
      </c>
      <c r="G1032" t="s">
        <v>1634</v>
      </c>
      <c r="H1032">
        <v>55408</v>
      </c>
      <c r="I1032" s="2">
        <v>41268</v>
      </c>
      <c r="J1032">
        <v>45.020292920000003</v>
      </c>
      <c r="K1032">
        <v>-93.293418740000007</v>
      </c>
    </row>
    <row r="1033" spans="1:11" x14ac:dyDescent="0.25">
      <c r="A1033" s="1">
        <v>41833</v>
      </c>
      <c r="B1033" t="s">
        <v>20</v>
      </c>
      <c r="C1033" t="s">
        <v>1635</v>
      </c>
      <c r="D1033" t="s">
        <v>22</v>
      </c>
      <c r="E1033" t="s">
        <v>14</v>
      </c>
      <c r="G1033" t="s">
        <v>1636</v>
      </c>
      <c r="H1033">
        <v>53210</v>
      </c>
      <c r="I1033" s="2">
        <v>34800</v>
      </c>
      <c r="J1033">
        <v>45.020344000000001</v>
      </c>
      <c r="K1033">
        <v>-93.293699000000004</v>
      </c>
    </row>
    <row r="1034" spans="1:11" x14ac:dyDescent="0.25">
      <c r="A1034" s="1">
        <v>41833</v>
      </c>
      <c r="B1034" t="s">
        <v>20</v>
      </c>
      <c r="C1034" t="s">
        <v>1637</v>
      </c>
      <c r="D1034" t="s">
        <v>22</v>
      </c>
      <c r="E1034" t="s">
        <v>14</v>
      </c>
      <c r="G1034" t="s">
        <v>1638</v>
      </c>
      <c r="H1034">
        <v>55117</v>
      </c>
      <c r="I1034" s="2">
        <v>43991</v>
      </c>
      <c r="J1034">
        <v>45.020344000000001</v>
      </c>
      <c r="K1034">
        <v>-93.293699000000004</v>
      </c>
    </row>
    <row r="1035" spans="1:11" x14ac:dyDescent="0.25">
      <c r="A1035" s="1">
        <v>41865</v>
      </c>
      <c r="B1035" t="s">
        <v>20</v>
      </c>
      <c r="C1035" t="s">
        <v>21</v>
      </c>
      <c r="D1035" t="s">
        <v>22</v>
      </c>
      <c r="E1035" t="s">
        <v>14</v>
      </c>
      <c r="G1035" t="s">
        <v>23</v>
      </c>
      <c r="H1035">
        <v>55316</v>
      </c>
      <c r="I1035" s="2">
        <v>79228</v>
      </c>
      <c r="J1035">
        <v>45.020344000000001</v>
      </c>
      <c r="K1035">
        <v>-93.293699000000004</v>
      </c>
    </row>
    <row r="1036" spans="1:11" x14ac:dyDescent="0.25">
      <c r="A1036" s="1">
        <v>41860</v>
      </c>
      <c r="B1036" t="s">
        <v>11</v>
      </c>
      <c r="C1036" t="s">
        <v>24</v>
      </c>
      <c r="D1036" t="s">
        <v>22</v>
      </c>
      <c r="E1036" t="s">
        <v>14</v>
      </c>
      <c r="G1036" t="s">
        <v>25</v>
      </c>
      <c r="H1036">
        <v>55330</v>
      </c>
      <c r="I1036" s="2">
        <v>74122</v>
      </c>
      <c r="J1036">
        <v>45.020344000000001</v>
      </c>
      <c r="K1036">
        <v>-93.293699000000004</v>
      </c>
    </row>
    <row r="1037" spans="1:11" x14ac:dyDescent="0.25">
      <c r="A1037" s="1">
        <v>41860</v>
      </c>
      <c r="B1037" t="s">
        <v>11</v>
      </c>
      <c r="C1037" t="s">
        <v>24</v>
      </c>
      <c r="D1037" t="s">
        <v>22</v>
      </c>
      <c r="E1037" t="s">
        <v>14</v>
      </c>
      <c r="G1037" t="s">
        <v>25</v>
      </c>
      <c r="H1037">
        <v>55330</v>
      </c>
      <c r="I1037" s="2">
        <v>74122</v>
      </c>
      <c r="J1037">
        <v>45.020344000000001</v>
      </c>
      <c r="K1037">
        <v>-93.293699000000004</v>
      </c>
    </row>
    <row r="1038" spans="1:11" x14ac:dyDescent="0.25">
      <c r="A1038" s="1">
        <v>41860</v>
      </c>
      <c r="B1038" t="s">
        <v>11</v>
      </c>
      <c r="C1038" t="s">
        <v>24</v>
      </c>
      <c r="D1038" t="s">
        <v>22</v>
      </c>
      <c r="E1038" t="s">
        <v>14</v>
      </c>
      <c r="G1038" t="s">
        <v>25</v>
      </c>
      <c r="H1038">
        <v>55330</v>
      </c>
      <c r="I1038" s="2">
        <v>74122</v>
      </c>
      <c r="J1038">
        <v>45.020344000000001</v>
      </c>
      <c r="K1038">
        <v>-93.293699000000004</v>
      </c>
    </row>
    <row r="1039" spans="1:11" x14ac:dyDescent="0.25">
      <c r="A1039" s="1">
        <v>41994</v>
      </c>
      <c r="B1039" t="s">
        <v>20</v>
      </c>
      <c r="C1039" t="s">
        <v>1639</v>
      </c>
      <c r="D1039" t="s">
        <v>22</v>
      </c>
      <c r="E1039" t="s">
        <v>14</v>
      </c>
      <c r="F1039" t="s">
        <v>1640</v>
      </c>
      <c r="G1039" t="s">
        <v>1641</v>
      </c>
      <c r="H1039">
        <v>55330</v>
      </c>
      <c r="I1039" s="2">
        <v>74122</v>
      </c>
      <c r="J1039">
        <v>45.020344000000001</v>
      </c>
      <c r="K1039">
        <v>-93.293699000000004</v>
      </c>
    </row>
    <row r="1040" spans="1:11" x14ac:dyDescent="0.25">
      <c r="A1040" s="1">
        <v>41850</v>
      </c>
      <c r="B1040" t="s">
        <v>11</v>
      </c>
      <c r="C1040" t="s">
        <v>887</v>
      </c>
      <c r="D1040" t="s">
        <v>22</v>
      </c>
      <c r="E1040" t="s">
        <v>14</v>
      </c>
      <c r="G1040" t="s">
        <v>889</v>
      </c>
      <c r="H1040">
        <v>55411</v>
      </c>
      <c r="I1040" s="2">
        <v>30663</v>
      </c>
      <c r="J1040">
        <v>45.020344000000001</v>
      </c>
      <c r="K1040">
        <v>-93.293699000000004</v>
      </c>
    </row>
    <row r="1041" spans="1:11" x14ac:dyDescent="0.25">
      <c r="A1041" s="1">
        <v>41852</v>
      </c>
      <c r="B1041" t="s">
        <v>11</v>
      </c>
      <c r="C1041" t="s">
        <v>1642</v>
      </c>
      <c r="D1041" t="s">
        <v>22</v>
      </c>
      <c r="E1041" t="s">
        <v>14</v>
      </c>
      <c r="F1041" t="s">
        <v>15</v>
      </c>
      <c r="G1041" t="s">
        <v>1643</v>
      </c>
      <c r="H1041">
        <v>55411</v>
      </c>
      <c r="I1041" s="2">
        <v>30663</v>
      </c>
      <c r="J1041">
        <v>45.020344000000001</v>
      </c>
      <c r="K1041">
        <v>-93.293699000000004</v>
      </c>
    </row>
    <row r="1042" spans="1:11" x14ac:dyDescent="0.25">
      <c r="A1042" s="1">
        <v>41852</v>
      </c>
      <c r="B1042" t="s">
        <v>11</v>
      </c>
      <c r="C1042" t="s">
        <v>1642</v>
      </c>
      <c r="D1042" t="s">
        <v>22</v>
      </c>
      <c r="E1042" t="s">
        <v>14</v>
      </c>
      <c r="F1042" t="s">
        <v>15</v>
      </c>
      <c r="G1042" t="s">
        <v>1643</v>
      </c>
      <c r="H1042">
        <v>55411</v>
      </c>
      <c r="I1042" s="2">
        <v>30663</v>
      </c>
      <c r="J1042">
        <v>45.020344000000001</v>
      </c>
      <c r="K1042">
        <v>-93.293699000000004</v>
      </c>
    </row>
    <row r="1043" spans="1:11" x14ac:dyDescent="0.25">
      <c r="A1043" s="1">
        <v>41860</v>
      </c>
      <c r="B1043" t="s">
        <v>11</v>
      </c>
      <c r="C1043" t="s">
        <v>1644</v>
      </c>
      <c r="D1043" t="s">
        <v>22</v>
      </c>
      <c r="E1043" t="s">
        <v>14</v>
      </c>
      <c r="G1043" t="s">
        <v>1645</v>
      </c>
      <c r="H1043">
        <v>55411</v>
      </c>
      <c r="I1043" s="2">
        <v>30663</v>
      </c>
      <c r="J1043">
        <v>45.020344000000001</v>
      </c>
      <c r="K1043">
        <v>-93.293699000000004</v>
      </c>
    </row>
    <row r="1044" spans="1:11" x14ac:dyDescent="0.25">
      <c r="A1044" s="1">
        <v>41866</v>
      </c>
      <c r="B1044" t="s">
        <v>11</v>
      </c>
      <c r="C1044" t="s">
        <v>1646</v>
      </c>
      <c r="D1044" t="s">
        <v>22</v>
      </c>
      <c r="E1044" t="s">
        <v>14</v>
      </c>
      <c r="G1044" t="s">
        <v>1647</v>
      </c>
      <c r="H1044">
        <v>55411</v>
      </c>
      <c r="I1044" s="2">
        <v>30663</v>
      </c>
      <c r="J1044">
        <v>45.020344000000001</v>
      </c>
      <c r="K1044">
        <v>-93.293699000000004</v>
      </c>
    </row>
    <row r="1045" spans="1:11" x14ac:dyDescent="0.25">
      <c r="A1045" s="1">
        <v>41866</v>
      </c>
      <c r="B1045" t="s">
        <v>11</v>
      </c>
      <c r="C1045" t="s">
        <v>1646</v>
      </c>
      <c r="D1045" t="s">
        <v>22</v>
      </c>
      <c r="E1045" t="s">
        <v>14</v>
      </c>
      <c r="G1045" t="s">
        <v>1647</v>
      </c>
      <c r="H1045">
        <v>55411</v>
      </c>
      <c r="I1045" s="2">
        <v>30663</v>
      </c>
      <c r="J1045">
        <v>45.020344000000001</v>
      </c>
      <c r="K1045">
        <v>-93.293699000000004</v>
      </c>
    </row>
    <row r="1046" spans="1:11" x14ac:dyDescent="0.25">
      <c r="A1046" s="1">
        <v>41866</v>
      </c>
      <c r="B1046" t="s">
        <v>11</v>
      </c>
      <c r="C1046" t="s">
        <v>1646</v>
      </c>
      <c r="D1046" t="s">
        <v>22</v>
      </c>
      <c r="E1046" t="s">
        <v>14</v>
      </c>
      <c r="G1046" t="s">
        <v>1647</v>
      </c>
      <c r="H1046">
        <v>55411</v>
      </c>
      <c r="I1046" s="2">
        <v>30663</v>
      </c>
      <c r="J1046">
        <v>45.020344000000001</v>
      </c>
      <c r="K1046">
        <v>-93.293699000000004</v>
      </c>
    </row>
    <row r="1047" spans="1:11" x14ac:dyDescent="0.25">
      <c r="A1047" s="1">
        <v>41771</v>
      </c>
      <c r="B1047" t="s">
        <v>20</v>
      </c>
      <c r="C1047" t="s">
        <v>1648</v>
      </c>
      <c r="D1047" t="s">
        <v>22</v>
      </c>
      <c r="E1047" t="s">
        <v>14</v>
      </c>
      <c r="G1047" t="s">
        <v>1649</v>
      </c>
      <c r="H1047">
        <v>55411</v>
      </c>
      <c r="I1047" s="2">
        <v>30663</v>
      </c>
      <c r="J1047">
        <v>45.020344000000001</v>
      </c>
      <c r="K1047">
        <v>-93.293699000000004</v>
      </c>
    </row>
    <row r="1048" spans="1:11" x14ac:dyDescent="0.25">
      <c r="A1048" s="1">
        <v>41771</v>
      </c>
      <c r="B1048" t="s">
        <v>20</v>
      </c>
      <c r="C1048" t="s">
        <v>1648</v>
      </c>
      <c r="D1048" t="s">
        <v>22</v>
      </c>
      <c r="E1048" t="s">
        <v>14</v>
      </c>
      <c r="G1048" t="s">
        <v>1649</v>
      </c>
      <c r="H1048">
        <v>55411</v>
      </c>
      <c r="I1048" s="2">
        <v>30663</v>
      </c>
      <c r="J1048">
        <v>45.020344000000001</v>
      </c>
      <c r="K1048">
        <v>-93.293699000000004</v>
      </c>
    </row>
    <row r="1049" spans="1:11" x14ac:dyDescent="0.25">
      <c r="A1049" s="1">
        <v>41782</v>
      </c>
      <c r="B1049" t="s">
        <v>20</v>
      </c>
      <c r="C1049" t="s">
        <v>1650</v>
      </c>
      <c r="D1049" t="s">
        <v>22</v>
      </c>
      <c r="E1049" t="s">
        <v>14</v>
      </c>
      <c r="G1049" t="s">
        <v>1195</v>
      </c>
      <c r="H1049">
        <v>55411</v>
      </c>
      <c r="I1049" s="2">
        <v>30663</v>
      </c>
      <c r="J1049">
        <v>45.020344000000001</v>
      </c>
      <c r="K1049">
        <v>-93.293699000000004</v>
      </c>
    </row>
    <row r="1050" spans="1:11" x14ac:dyDescent="0.25">
      <c r="A1050" s="1">
        <v>41782</v>
      </c>
      <c r="B1050" t="s">
        <v>20</v>
      </c>
      <c r="C1050" t="s">
        <v>1650</v>
      </c>
      <c r="D1050" t="s">
        <v>22</v>
      </c>
      <c r="E1050" t="s">
        <v>14</v>
      </c>
      <c r="G1050" t="s">
        <v>1195</v>
      </c>
      <c r="H1050">
        <v>55411</v>
      </c>
      <c r="I1050" s="2">
        <v>30663</v>
      </c>
      <c r="J1050">
        <v>45.020344000000001</v>
      </c>
      <c r="K1050">
        <v>-93.293699000000004</v>
      </c>
    </row>
    <row r="1051" spans="1:11" x14ac:dyDescent="0.25">
      <c r="A1051" s="1">
        <v>41782</v>
      </c>
      <c r="B1051" t="s">
        <v>20</v>
      </c>
      <c r="C1051" t="s">
        <v>1650</v>
      </c>
      <c r="D1051" t="s">
        <v>22</v>
      </c>
      <c r="E1051" t="s">
        <v>14</v>
      </c>
      <c r="G1051" t="s">
        <v>1195</v>
      </c>
      <c r="H1051">
        <v>55411</v>
      </c>
      <c r="I1051" s="2">
        <v>30663</v>
      </c>
      <c r="J1051">
        <v>45.020344000000001</v>
      </c>
      <c r="K1051">
        <v>-93.293699000000004</v>
      </c>
    </row>
    <row r="1052" spans="1:11" x14ac:dyDescent="0.25">
      <c r="A1052" s="1">
        <v>41892</v>
      </c>
      <c r="B1052" t="s">
        <v>20</v>
      </c>
      <c r="C1052" t="s">
        <v>1651</v>
      </c>
      <c r="D1052" t="s">
        <v>22</v>
      </c>
      <c r="E1052" t="s">
        <v>14</v>
      </c>
      <c r="F1052" t="s">
        <v>178</v>
      </c>
      <c r="G1052" t="s">
        <v>1652</v>
      </c>
      <c r="H1052">
        <v>55411</v>
      </c>
      <c r="I1052" s="2">
        <v>30663</v>
      </c>
      <c r="J1052">
        <v>45.020344000000001</v>
      </c>
      <c r="K1052">
        <v>-93.293699000000004</v>
      </c>
    </row>
    <row r="1053" spans="1:11" x14ac:dyDescent="0.25">
      <c r="A1053" s="1">
        <v>41850</v>
      </c>
      <c r="B1053" t="s">
        <v>11</v>
      </c>
      <c r="C1053" t="s">
        <v>1653</v>
      </c>
      <c r="D1053" t="s">
        <v>22</v>
      </c>
      <c r="E1053" t="s">
        <v>14</v>
      </c>
      <c r="G1053" t="s">
        <v>1654</v>
      </c>
      <c r="H1053">
        <v>55412</v>
      </c>
      <c r="I1053" s="2">
        <v>44112</v>
      </c>
      <c r="J1053">
        <v>45.020344000000001</v>
      </c>
      <c r="K1053">
        <v>-93.293699000000004</v>
      </c>
    </row>
    <row r="1054" spans="1:11" x14ac:dyDescent="0.25">
      <c r="A1054" s="1">
        <v>41709</v>
      </c>
      <c r="B1054" t="s">
        <v>20</v>
      </c>
      <c r="C1054" t="s">
        <v>1655</v>
      </c>
      <c r="D1054" t="s">
        <v>22</v>
      </c>
      <c r="E1054" t="s">
        <v>14</v>
      </c>
      <c r="G1054" t="s">
        <v>1656</v>
      </c>
      <c r="H1054">
        <v>55412</v>
      </c>
      <c r="I1054" s="2">
        <v>44112</v>
      </c>
      <c r="J1054">
        <v>45.020344000000001</v>
      </c>
      <c r="K1054">
        <v>-93.293699000000004</v>
      </c>
    </row>
    <row r="1055" spans="1:11" x14ac:dyDescent="0.25">
      <c r="A1055" s="1">
        <v>41709</v>
      </c>
      <c r="B1055" t="s">
        <v>20</v>
      </c>
      <c r="C1055" t="s">
        <v>1655</v>
      </c>
      <c r="D1055" t="s">
        <v>22</v>
      </c>
      <c r="E1055" t="s">
        <v>14</v>
      </c>
      <c r="G1055" t="s">
        <v>1656</v>
      </c>
      <c r="H1055">
        <v>55412</v>
      </c>
      <c r="I1055" s="2">
        <v>44112</v>
      </c>
      <c r="J1055">
        <v>45.020344000000001</v>
      </c>
      <c r="K1055">
        <v>-93.293699000000004</v>
      </c>
    </row>
    <row r="1056" spans="1:11" x14ac:dyDescent="0.25">
      <c r="A1056" s="1">
        <v>41709</v>
      </c>
      <c r="B1056" t="s">
        <v>20</v>
      </c>
      <c r="C1056" t="s">
        <v>1655</v>
      </c>
      <c r="D1056" t="s">
        <v>22</v>
      </c>
      <c r="E1056" t="s">
        <v>14</v>
      </c>
      <c r="G1056" t="s">
        <v>1656</v>
      </c>
      <c r="H1056">
        <v>55412</v>
      </c>
      <c r="I1056" s="2">
        <v>44112</v>
      </c>
      <c r="J1056">
        <v>45.020344000000001</v>
      </c>
      <c r="K1056">
        <v>-93.293699000000004</v>
      </c>
    </row>
    <row r="1057" spans="1:11" x14ac:dyDescent="0.25">
      <c r="A1057" s="1">
        <v>41814</v>
      </c>
      <c r="B1057" t="s">
        <v>20</v>
      </c>
      <c r="C1057" t="s">
        <v>1657</v>
      </c>
      <c r="D1057" t="s">
        <v>22</v>
      </c>
      <c r="E1057" t="s">
        <v>14</v>
      </c>
      <c r="G1057" t="s">
        <v>1658</v>
      </c>
      <c r="H1057">
        <v>55412</v>
      </c>
      <c r="I1057" s="2">
        <v>44112</v>
      </c>
      <c r="J1057">
        <v>45.020344000000001</v>
      </c>
      <c r="K1057">
        <v>-93.293699000000004</v>
      </c>
    </row>
    <row r="1058" spans="1:11" x14ac:dyDescent="0.25">
      <c r="A1058" s="1">
        <v>41814</v>
      </c>
      <c r="B1058" t="s">
        <v>20</v>
      </c>
      <c r="C1058" t="s">
        <v>1657</v>
      </c>
      <c r="D1058" t="s">
        <v>22</v>
      </c>
      <c r="E1058" t="s">
        <v>14</v>
      </c>
      <c r="G1058" t="s">
        <v>1658</v>
      </c>
      <c r="H1058">
        <v>55412</v>
      </c>
      <c r="I1058" s="2">
        <v>44112</v>
      </c>
      <c r="J1058">
        <v>45.020344000000001</v>
      </c>
      <c r="K1058">
        <v>-93.293699000000004</v>
      </c>
    </row>
    <row r="1059" spans="1:11" x14ac:dyDescent="0.25">
      <c r="A1059" s="1">
        <v>41850</v>
      </c>
      <c r="B1059" t="s">
        <v>11</v>
      </c>
      <c r="C1059" t="s">
        <v>1659</v>
      </c>
      <c r="D1059" t="s">
        <v>22</v>
      </c>
      <c r="E1059" t="s">
        <v>14</v>
      </c>
      <c r="G1059" t="s">
        <v>1660</v>
      </c>
      <c r="H1059">
        <v>55416</v>
      </c>
      <c r="I1059" s="2">
        <v>74462</v>
      </c>
      <c r="J1059">
        <v>45.020344000000001</v>
      </c>
      <c r="K1059">
        <v>-93.293699000000004</v>
      </c>
    </row>
    <row r="1060" spans="1:11" x14ac:dyDescent="0.25">
      <c r="A1060" s="1">
        <v>41866</v>
      </c>
      <c r="B1060" t="s">
        <v>11</v>
      </c>
      <c r="C1060" t="s">
        <v>1599</v>
      </c>
      <c r="D1060" t="s">
        <v>22</v>
      </c>
      <c r="E1060" t="s">
        <v>14</v>
      </c>
      <c r="G1060" t="s">
        <v>1600</v>
      </c>
      <c r="H1060">
        <v>55422</v>
      </c>
      <c r="I1060" s="2">
        <v>67089</v>
      </c>
      <c r="J1060">
        <v>45.020344000000001</v>
      </c>
      <c r="K1060">
        <v>-93.293699000000004</v>
      </c>
    </row>
    <row r="1061" spans="1:11" x14ac:dyDescent="0.25">
      <c r="A1061" s="1">
        <v>41866</v>
      </c>
      <c r="B1061" t="s">
        <v>11</v>
      </c>
      <c r="C1061" t="s">
        <v>1599</v>
      </c>
      <c r="D1061" t="s">
        <v>22</v>
      </c>
      <c r="E1061" t="s">
        <v>14</v>
      </c>
      <c r="G1061" t="s">
        <v>1600</v>
      </c>
      <c r="H1061">
        <v>55422</v>
      </c>
      <c r="I1061" s="2">
        <v>67089</v>
      </c>
      <c r="J1061">
        <v>45.020344000000001</v>
      </c>
      <c r="K1061">
        <v>-93.293699000000004</v>
      </c>
    </row>
    <row r="1062" spans="1:11" x14ac:dyDescent="0.25">
      <c r="A1062" s="1">
        <v>41850</v>
      </c>
      <c r="B1062" t="s">
        <v>11</v>
      </c>
      <c r="C1062" t="s">
        <v>1661</v>
      </c>
      <c r="D1062" t="s">
        <v>22</v>
      </c>
      <c r="E1062" t="s">
        <v>14</v>
      </c>
      <c r="G1062" t="s">
        <v>1662</v>
      </c>
      <c r="H1062">
        <v>55430</v>
      </c>
      <c r="I1062" s="2">
        <v>48422</v>
      </c>
      <c r="J1062">
        <v>45.020344000000001</v>
      </c>
      <c r="K1062">
        <v>-93.293699000000004</v>
      </c>
    </row>
    <row r="1063" spans="1:11" x14ac:dyDescent="0.25">
      <c r="A1063" s="1">
        <v>41948</v>
      </c>
      <c r="B1063" t="s">
        <v>11</v>
      </c>
      <c r="C1063" t="s">
        <v>1663</v>
      </c>
      <c r="D1063" t="s">
        <v>22</v>
      </c>
      <c r="E1063" t="s">
        <v>14</v>
      </c>
      <c r="G1063" t="s">
        <v>1664</v>
      </c>
      <c r="H1063">
        <v>55430</v>
      </c>
      <c r="I1063" s="2">
        <v>48422</v>
      </c>
      <c r="J1063">
        <v>45.020344000000001</v>
      </c>
      <c r="K1063">
        <v>-93.293699000000004</v>
      </c>
    </row>
    <row r="1064" spans="1:11" x14ac:dyDescent="0.25">
      <c r="A1064" s="1">
        <v>41948</v>
      </c>
      <c r="B1064" t="s">
        <v>11</v>
      </c>
      <c r="C1064" t="s">
        <v>1663</v>
      </c>
      <c r="D1064" t="s">
        <v>22</v>
      </c>
      <c r="E1064" t="s">
        <v>14</v>
      </c>
      <c r="G1064" t="s">
        <v>1664</v>
      </c>
      <c r="H1064">
        <v>55430</v>
      </c>
      <c r="I1064" s="2">
        <v>48422</v>
      </c>
      <c r="J1064">
        <v>45.020344000000001</v>
      </c>
      <c r="K1064">
        <v>-93.293699000000004</v>
      </c>
    </row>
    <row r="1065" spans="1:11" x14ac:dyDescent="0.25">
      <c r="A1065" s="1">
        <v>41948</v>
      </c>
      <c r="B1065" t="s">
        <v>11</v>
      </c>
      <c r="C1065" t="s">
        <v>1663</v>
      </c>
      <c r="D1065" t="s">
        <v>22</v>
      </c>
      <c r="E1065" t="s">
        <v>14</v>
      </c>
      <c r="G1065" t="s">
        <v>1664</v>
      </c>
      <c r="H1065">
        <v>55430</v>
      </c>
      <c r="I1065" s="2">
        <v>48422</v>
      </c>
      <c r="J1065">
        <v>45.020344000000001</v>
      </c>
      <c r="K1065">
        <v>-93.293699000000004</v>
      </c>
    </row>
    <row r="1066" spans="1:11" x14ac:dyDescent="0.25">
      <c r="A1066" s="1">
        <v>41948</v>
      </c>
      <c r="B1066" t="s">
        <v>11</v>
      </c>
      <c r="C1066" t="s">
        <v>1663</v>
      </c>
      <c r="D1066" t="s">
        <v>22</v>
      </c>
      <c r="E1066" t="s">
        <v>14</v>
      </c>
      <c r="G1066" t="s">
        <v>1664</v>
      </c>
      <c r="H1066">
        <v>55430</v>
      </c>
      <c r="I1066" s="2">
        <v>48422</v>
      </c>
      <c r="J1066">
        <v>45.020344000000001</v>
      </c>
      <c r="K1066">
        <v>-93.293699000000004</v>
      </c>
    </row>
    <row r="1067" spans="1:11" x14ac:dyDescent="0.25">
      <c r="A1067" s="1">
        <v>41850</v>
      </c>
      <c r="B1067" t="s">
        <v>11</v>
      </c>
      <c r="C1067" t="s">
        <v>1665</v>
      </c>
      <c r="D1067" t="s">
        <v>22</v>
      </c>
      <c r="E1067" t="s">
        <v>14</v>
      </c>
      <c r="G1067" t="s">
        <v>1666</v>
      </c>
      <c r="H1067">
        <v>55443</v>
      </c>
      <c r="I1067" s="2">
        <v>71049</v>
      </c>
      <c r="J1067">
        <v>45.020344000000001</v>
      </c>
      <c r="K1067">
        <v>-93.293699000000004</v>
      </c>
    </row>
    <row r="1068" spans="1:11" x14ac:dyDescent="0.25">
      <c r="A1068" s="1">
        <v>41860</v>
      </c>
      <c r="B1068" t="s">
        <v>11</v>
      </c>
      <c r="C1068" t="s">
        <v>1667</v>
      </c>
      <c r="D1068" t="s">
        <v>22</v>
      </c>
      <c r="E1068" t="s">
        <v>14</v>
      </c>
      <c r="G1068" t="s">
        <v>1668</v>
      </c>
      <c r="H1068">
        <v>55443</v>
      </c>
      <c r="I1068" s="2">
        <v>71049</v>
      </c>
      <c r="J1068">
        <v>45.020344000000001</v>
      </c>
      <c r="K1068">
        <v>-93.293699000000004</v>
      </c>
    </row>
    <row r="1069" spans="1:11" x14ac:dyDescent="0.25">
      <c r="A1069" s="1">
        <v>41860</v>
      </c>
      <c r="B1069" t="s">
        <v>11</v>
      </c>
      <c r="C1069" t="s">
        <v>1667</v>
      </c>
      <c r="D1069" t="s">
        <v>22</v>
      </c>
      <c r="E1069" t="s">
        <v>14</v>
      </c>
      <c r="G1069" t="s">
        <v>1668</v>
      </c>
      <c r="H1069">
        <v>55443</v>
      </c>
      <c r="I1069" s="2">
        <v>71049</v>
      </c>
      <c r="J1069">
        <v>45.020344000000001</v>
      </c>
      <c r="K1069">
        <v>-93.293699000000004</v>
      </c>
    </row>
    <row r="1070" spans="1:11" x14ac:dyDescent="0.25">
      <c r="A1070" s="1">
        <v>41802</v>
      </c>
      <c r="B1070" t="s">
        <v>11</v>
      </c>
      <c r="C1070" t="s">
        <v>1669</v>
      </c>
      <c r="D1070" t="s">
        <v>22</v>
      </c>
      <c r="E1070" t="s">
        <v>14</v>
      </c>
      <c r="F1070" t="s">
        <v>15</v>
      </c>
      <c r="G1070" t="s">
        <v>1670</v>
      </c>
      <c r="H1070">
        <v>55444</v>
      </c>
      <c r="I1070" s="2">
        <v>73779</v>
      </c>
      <c r="J1070">
        <v>45.020344000000001</v>
      </c>
      <c r="K1070">
        <v>-93.293699000000004</v>
      </c>
    </row>
    <row r="1071" spans="1:11" x14ac:dyDescent="0.25">
      <c r="A1071" s="1">
        <v>41649</v>
      </c>
      <c r="B1071" t="s">
        <v>11</v>
      </c>
      <c r="C1071" t="s">
        <v>1671</v>
      </c>
      <c r="D1071" t="s">
        <v>1672</v>
      </c>
      <c r="E1071" t="s">
        <v>14</v>
      </c>
      <c r="F1071" t="s">
        <v>1673</v>
      </c>
      <c r="G1071" t="s">
        <v>1674</v>
      </c>
      <c r="H1071">
        <v>55411</v>
      </c>
      <c r="I1071" s="2">
        <v>30663</v>
      </c>
      <c r="J1071">
        <v>45.020781999999997</v>
      </c>
      <c r="K1071">
        <v>-93.290190999999993</v>
      </c>
    </row>
    <row r="1072" spans="1:11" x14ac:dyDescent="0.25">
      <c r="A1072" s="1">
        <v>41649</v>
      </c>
      <c r="B1072" t="s">
        <v>11</v>
      </c>
      <c r="C1072" t="s">
        <v>1671</v>
      </c>
      <c r="D1072" t="s">
        <v>1672</v>
      </c>
      <c r="E1072" t="s">
        <v>14</v>
      </c>
      <c r="F1072" t="s">
        <v>1673</v>
      </c>
      <c r="G1072" t="s">
        <v>1674</v>
      </c>
      <c r="H1072">
        <v>55411</v>
      </c>
      <c r="I1072" s="2">
        <v>30663</v>
      </c>
      <c r="J1072">
        <v>45.020781999999997</v>
      </c>
      <c r="K1072">
        <v>-93.290190999999993</v>
      </c>
    </row>
    <row r="1073" spans="1:11" x14ac:dyDescent="0.25">
      <c r="A1073" s="1">
        <v>41649</v>
      </c>
      <c r="B1073" t="s">
        <v>11</v>
      </c>
      <c r="C1073" t="s">
        <v>1675</v>
      </c>
      <c r="D1073" t="s">
        <v>1672</v>
      </c>
      <c r="E1073" t="s">
        <v>14</v>
      </c>
      <c r="F1073" t="s">
        <v>1673</v>
      </c>
      <c r="G1073" t="s">
        <v>1676</v>
      </c>
      <c r="H1073">
        <v>55412</v>
      </c>
      <c r="I1073" s="2">
        <v>44112</v>
      </c>
      <c r="J1073">
        <v>45.020781999999997</v>
      </c>
      <c r="K1073">
        <v>-93.290190999999993</v>
      </c>
    </row>
    <row r="1074" spans="1:11" x14ac:dyDescent="0.25">
      <c r="A1074" s="1">
        <v>41649</v>
      </c>
      <c r="B1074" t="s">
        <v>11</v>
      </c>
      <c r="C1074" t="s">
        <v>1675</v>
      </c>
      <c r="D1074" t="s">
        <v>1672</v>
      </c>
      <c r="E1074" t="s">
        <v>14</v>
      </c>
      <c r="F1074" t="s">
        <v>1673</v>
      </c>
      <c r="G1074" t="s">
        <v>1676</v>
      </c>
      <c r="H1074">
        <v>55412</v>
      </c>
      <c r="I1074" s="2">
        <v>44112</v>
      </c>
      <c r="J1074">
        <v>45.020781999999997</v>
      </c>
      <c r="K1074">
        <v>-93.290190999999993</v>
      </c>
    </row>
    <row r="1075" spans="1:11" x14ac:dyDescent="0.25">
      <c r="A1075" s="1">
        <v>41947</v>
      </c>
      <c r="B1075" t="s">
        <v>11</v>
      </c>
      <c r="C1075" t="s">
        <v>1677</v>
      </c>
      <c r="D1075" t="s">
        <v>1678</v>
      </c>
      <c r="E1075" t="s">
        <v>14</v>
      </c>
      <c r="G1075" t="s">
        <v>1679</v>
      </c>
      <c r="H1075">
        <v>55412</v>
      </c>
      <c r="I1075" s="2">
        <v>44112</v>
      </c>
      <c r="J1075">
        <v>45.020820000000001</v>
      </c>
      <c r="K1075">
        <v>-93.294691999999998</v>
      </c>
    </row>
    <row r="1076" spans="1:11" x14ac:dyDescent="0.25">
      <c r="A1076" s="1">
        <v>41947</v>
      </c>
      <c r="B1076" t="s">
        <v>11</v>
      </c>
      <c r="C1076" t="s">
        <v>1677</v>
      </c>
      <c r="D1076" t="s">
        <v>1678</v>
      </c>
      <c r="E1076" t="s">
        <v>14</v>
      </c>
      <c r="G1076" t="s">
        <v>1679</v>
      </c>
      <c r="H1076">
        <v>55412</v>
      </c>
      <c r="I1076" s="2">
        <v>44112</v>
      </c>
      <c r="J1076">
        <v>45.020820000000001</v>
      </c>
      <c r="K1076">
        <v>-93.294691999999998</v>
      </c>
    </row>
    <row r="1077" spans="1:11" x14ac:dyDescent="0.25">
      <c r="A1077" s="1">
        <v>41893</v>
      </c>
      <c r="B1077" t="s">
        <v>11</v>
      </c>
      <c r="C1077" t="s">
        <v>1680</v>
      </c>
      <c r="D1077" t="s">
        <v>1681</v>
      </c>
      <c r="E1077" t="s">
        <v>14</v>
      </c>
      <c r="G1077" t="s">
        <v>1200</v>
      </c>
      <c r="H1077">
        <v>55419</v>
      </c>
      <c r="I1077" s="2">
        <v>85069</v>
      </c>
      <c r="J1077">
        <v>45.020823999999998</v>
      </c>
      <c r="K1077">
        <v>-93.295233999999994</v>
      </c>
    </row>
    <row r="1078" spans="1:11" x14ac:dyDescent="0.25">
      <c r="A1078" s="1">
        <v>41893</v>
      </c>
      <c r="B1078" t="s">
        <v>11</v>
      </c>
      <c r="C1078" t="s">
        <v>1682</v>
      </c>
      <c r="D1078" t="s">
        <v>1681</v>
      </c>
      <c r="E1078" t="s">
        <v>14</v>
      </c>
      <c r="G1078" t="s">
        <v>1683</v>
      </c>
      <c r="H1078">
        <v>55419</v>
      </c>
      <c r="I1078" s="2">
        <v>85069</v>
      </c>
      <c r="J1078">
        <v>45.020823999999998</v>
      </c>
      <c r="K1078">
        <v>-93.295233999999994</v>
      </c>
    </row>
    <row r="1079" spans="1:11" x14ac:dyDescent="0.25">
      <c r="A1079" s="1">
        <v>41893</v>
      </c>
      <c r="B1079" t="s">
        <v>11</v>
      </c>
      <c r="C1079" t="s">
        <v>1682</v>
      </c>
      <c r="D1079" t="s">
        <v>1681</v>
      </c>
      <c r="E1079" t="s">
        <v>14</v>
      </c>
      <c r="G1079" t="s">
        <v>1683</v>
      </c>
      <c r="H1079">
        <v>55419</v>
      </c>
      <c r="I1079" s="2">
        <v>85069</v>
      </c>
      <c r="J1079">
        <v>45.020823999999998</v>
      </c>
      <c r="K1079">
        <v>-93.295233999999994</v>
      </c>
    </row>
    <row r="1080" spans="1:11" x14ac:dyDescent="0.25">
      <c r="A1080" s="1">
        <v>41720</v>
      </c>
      <c r="B1080" t="s">
        <v>11</v>
      </c>
      <c r="C1080" t="s">
        <v>1684</v>
      </c>
      <c r="D1080" t="s">
        <v>1685</v>
      </c>
      <c r="E1080" t="s">
        <v>14</v>
      </c>
      <c r="G1080" t="s">
        <v>1686</v>
      </c>
      <c r="H1080">
        <v>55412</v>
      </c>
      <c r="I1080" s="2">
        <v>44112</v>
      </c>
      <c r="J1080">
        <v>45.021030000000003</v>
      </c>
      <c r="K1080">
        <v>-93.293425999999997</v>
      </c>
    </row>
    <row r="1081" spans="1:11" x14ac:dyDescent="0.25">
      <c r="A1081" s="1">
        <v>41720</v>
      </c>
      <c r="B1081" t="s">
        <v>11</v>
      </c>
      <c r="C1081" t="s">
        <v>1687</v>
      </c>
      <c r="D1081" t="s">
        <v>1685</v>
      </c>
      <c r="E1081" t="s">
        <v>14</v>
      </c>
      <c r="G1081" t="s">
        <v>1688</v>
      </c>
      <c r="H1081">
        <v>55429</v>
      </c>
      <c r="I1081" s="2">
        <v>48461</v>
      </c>
      <c r="J1081">
        <v>45.021030000000003</v>
      </c>
      <c r="K1081">
        <v>-93.293425999999997</v>
      </c>
    </row>
    <row r="1082" spans="1:11" x14ac:dyDescent="0.25">
      <c r="A1082" s="1">
        <v>41720</v>
      </c>
      <c r="B1082" t="s">
        <v>11</v>
      </c>
      <c r="C1082" t="s">
        <v>1689</v>
      </c>
      <c r="D1082" t="s">
        <v>1685</v>
      </c>
      <c r="E1082" t="s">
        <v>14</v>
      </c>
      <c r="G1082" t="s">
        <v>1690</v>
      </c>
      <c r="H1082">
        <v>55433</v>
      </c>
      <c r="I1082" s="2">
        <v>57297</v>
      </c>
      <c r="J1082">
        <v>45.021030000000003</v>
      </c>
      <c r="K1082">
        <v>-93.293425999999997</v>
      </c>
    </row>
    <row r="1083" spans="1:11" x14ac:dyDescent="0.25">
      <c r="A1083" s="1">
        <v>41740</v>
      </c>
      <c r="B1083" t="s">
        <v>20</v>
      </c>
      <c r="C1083" t="s">
        <v>1691</v>
      </c>
      <c r="D1083" t="s">
        <v>1692</v>
      </c>
      <c r="E1083" t="s">
        <v>14</v>
      </c>
      <c r="G1083" t="s">
        <v>1693</v>
      </c>
      <c r="H1083">
        <v>55411</v>
      </c>
      <c r="I1083" s="2">
        <v>30663</v>
      </c>
      <c r="J1083">
        <v>45.021071999999997</v>
      </c>
      <c r="K1083">
        <v>-93.297729000000004</v>
      </c>
    </row>
    <row r="1084" spans="1:11" x14ac:dyDescent="0.25">
      <c r="A1084" s="1">
        <v>41740</v>
      </c>
      <c r="B1084" t="s">
        <v>20</v>
      </c>
      <c r="C1084" t="s">
        <v>1691</v>
      </c>
      <c r="D1084" t="s">
        <v>1692</v>
      </c>
      <c r="E1084" t="s">
        <v>14</v>
      </c>
      <c r="G1084" t="s">
        <v>1693</v>
      </c>
      <c r="H1084">
        <v>55411</v>
      </c>
      <c r="I1084" s="2">
        <v>30663</v>
      </c>
      <c r="J1084">
        <v>45.021071999999997</v>
      </c>
      <c r="K1084">
        <v>-93.297729000000004</v>
      </c>
    </row>
    <row r="1085" spans="1:11" x14ac:dyDescent="0.25">
      <c r="A1085" s="1">
        <v>41682</v>
      </c>
      <c r="B1085" t="s">
        <v>11</v>
      </c>
      <c r="C1085" t="s">
        <v>1694</v>
      </c>
      <c r="D1085" t="s">
        <v>1695</v>
      </c>
      <c r="E1085" t="s">
        <v>14</v>
      </c>
      <c r="G1085" t="s">
        <v>1696</v>
      </c>
      <c r="H1085">
        <v>55412</v>
      </c>
      <c r="I1085" s="2">
        <v>44112</v>
      </c>
      <c r="J1085">
        <v>45.021083830000002</v>
      </c>
      <c r="K1085">
        <v>-93.312988279999999</v>
      </c>
    </row>
    <row r="1086" spans="1:11" x14ac:dyDescent="0.25">
      <c r="A1086" s="1">
        <v>41986</v>
      </c>
      <c r="B1086" t="s">
        <v>11</v>
      </c>
      <c r="C1086" t="s">
        <v>1697</v>
      </c>
      <c r="D1086" t="s">
        <v>1698</v>
      </c>
      <c r="E1086" t="s">
        <v>14</v>
      </c>
      <c r="G1086" t="s">
        <v>1699</v>
      </c>
      <c r="H1086">
        <v>55379</v>
      </c>
      <c r="I1086" s="2">
        <v>71529</v>
      </c>
      <c r="J1086">
        <v>45.021095000000003</v>
      </c>
      <c r="K1086">
        <v>-93.297195000000002</v>
      </c>
    </row>
    <row r="1087" spans="1:11" x14ac:dyDescent="0.25">
      <c r="A1087" s="1">
        <v>41986</v>
      </c>
      <c r="B1087" t="s">
        <v>11</v>
      </c>
      <c r="C1087" t="s">
        <v>1700</v>
      </c>
      <c r="D1087" t="s">
        <v>1698</v>
      </c>
      <c r="E1087" t="s">
        <v>14</v>
      </c>
      <c r="G1087" t="s">
        <v>1701</v>
      </c>
      <c r="H1087">
        <v>55412</v>
      </c>
      <c r="I1087" s="2">
        <v>44112</v>
      </c>
      <c r="J1087">
        <v>45.021095000000003</v>
      </c>
      <c r="K1087">
        <v>-93.297195000000002</v>
      </c>
    </row>
    <row r="1088" spans="1:11" x14ac:dyDescent="0.25">
      <c r="A1088" s="1">
        <v>41825</v>
      </c>
      <c r="B1088" t="s">
        <v>11</v>
      </c>
      <c r="C1088" t="s">
        <v>1702</v>
      </c>
      <c r="D1088" t="s">
        <v>1703</v>
      </c>
      <c r="E1088" t="s">
        <v>14</v>
      </c>
      <c r="G1088" t="s">
        <v>1704</v>
      </c>
      <c r="H1088">
        <v>55433</v>
      </c>
      <c r="I1088" s="2">
        <v>57297</v>
      </c>
      <c r="J1088">
        <v>45.021438600000003</v>
      </c>
      <c r="K1088">
        <v>-93.282012940000001</v>
      </c>
    </row>
    <row r="1089" spans="1:11" x14ac:dyDescent="0.25">
      <c r="A1089" s="1">
        <v>41825</v>
      </c>
      <c r="B1089" t="s">
        <v>11</v>
      </c>
      <c r="C1089" t="s">
        <v>1705</v>
      </c>
      <c r="D1089" t="s">
        <v>1703</v>
      </c>
      <c r="E1089" t="s">
        <v>14</v>
      </c>
      <c r="G1089" t="s">
        <v>1706</v>
      </c>
      <c r="H1089">
        <v>55449</v>
      </c>
      <c r="I1089" s="2">
        <v>84347</v>
      </c>
      <c r="J1089">
        <v>45.021438600000003</v>
      </c>
      <c r="K1089">
        <v>-93.282012940000001</v>
      </c>
    </row>
    <row r="1090" spans="1:11" x14ac:dyDescent="0.25">
      <c r="A1090" s="1">
        <v>41825</v>
      </c>
      <c r="B1090" t="s">
        <v>11</v>
      </c>
      <c r="C1090" t="s">
        <v>1705</v>
      </c>
      <c r="D1090" t="s">
        <v>1703</v>
      </c>
      <c r="E1090" t="s">
        <v>14</v>
      </c>
      <c r="G1090" t="s">
        <v>1706</v>
      </c>
      <c r="H1090">
        <v>55449</v>
      </c>
      <c r="I1090" s="2">
        <v>84347</v>
      </c>
      <c r="J1090">
        <v>45.021438600000003</v>
      </c>
      <c r="K1090">
        <v>-93.282012940000001</v>
      </c>
    </row>
    <row r="1091" spans="1:11" x14ac:dyDescent="0.25">
      <c r="A1091" s="1">
        <v>41825</v>
      </c>
      <c r="B1091" t="s">
        <v>11</v>
      </c>
      <c r="C1091" t="s">
        <v>1705</v>
      </c>
      <c r="D1091" t="s">
        <v>1703</v>
      </c>
      <c r="E1091" t="s">
        <v>14</v>
      </c>
      <c r="G1091" t="s">
        <v>1706</v>
      </c>
      <c r="H1091">
        <v>55449</v>
      </c>
      <c r="I1091" s="2">
        <v>84347</v>
      </c>
      <c r="J1091">
        <v>45.021438600000003</v>
      </c>
      <c r="K1091">
        <v>-93.282012940000001</v>
      </c>
    </row>
    <row r="1092" spans="1:11" x14ac:dyDescent="0.25">
      <c r="A1092" s="1">
        <v>41844</v>
      </c>
      <c r="B1092" t="s">
        <v>11</v>
      </c>
      <c r="C1092" t="s">
        <v>1707</v>
      </c>
      <c r="D1092" t="s">
        <v>1708</v>
      </c>
      <c r="E1092" t="s">
        <v>14</v>
      </c>
      <c r="G1092" t="s">
        <v>1709</v>
      </c>
      <c r="H1092">
        <v>55412</v>
      </c>
      <c r="I1092" s="2">
        <v>44112</v>
      </c>
      <c r="J1092">
        <v>45.021903989999998</v>
      </c>
      <c r="K1092">
        <v>-93.316825870000002</v>
      </c>
    </row>
    <row r="1093" spans="1:11" x14ac:dyDescent="0.25">
      <c r="A1093" s="1">
        <v>41844</v>
      </c>
      <c r="B1093" t="s">
        <v>11</v>
      </c>
      <c r="C1093" t="s">
        <v>1707</v>
      </c>
      <c r="D1093" t="s">
        <v>1708</v>
      </c>
      <c r="E1093" t="s">
        <v>14</v>
      </c>
      <c r="G1093" t="s">
        <v>1709</v>
      </c>
      <c r="H1093">
        <v>55412</v>
      </c>
      <c r="I1093" s="2">
        <v>44112</v>
      </c>
      <c r="J1093">
        <v>45.021903989999998</v>
      </c>
      <c r="K1093">
        <v>-93.316825870000002</v>
      </c>
    </row>
    <row r="1094" spans="1:11" x14ac:dyDescent="0.25">
      <c r="A1094" s="1">
        <v>41844</v>
      </c>
      <c r="B1094" t="s">
        <v>11</v>
      </c>
      <c r="C1094" t="s">
        <v>1710</v>
      </c>
      <c r="D1094" t="s">
        <v>1708</v>
      </c>
      <c r="E1094" t="s">
        <v>14</v>
      </c>
      <c r="G1094" t="s">
        <v>1711</v>
      </c>
      <c r="H1094">
        <v>55435</v>
      </c>
      <c r="I1094" s="2">
        <v>61372</v>
      </c>
      <c r="J1094">
        <v>45.021903989999998</v>
      </c>
      <c r="K1094">
        <v>-93.316825870000002</v>
      </c>
    </row>
    <row r="1095" spans="1:11" x14ac:dyDescent="0.25">
      <c r="A1095" s="1">
        <v>41844</v>
      </c>
      <c r="B1095" t="s">
        <v>11</v>
      </c>
      <c r="C1095" t="s">
        <v>1710</v>
      </c>
      <c r="D1095" t="s">
        <v>1708</v>
      </c>
      <c r="E1095" t="s">
        <v>14</v>
      </c>
      <c r="G1095" t="s">
        <v>1711</v>
      </c>
      <c r="H1095">
        <v>55435</v>
      </c>
      <c r="I1095" s="2">
        <v>61372</v>
      </c>
      <c r="J1095">
        <v>45.021903989999998</v>
      </c>
      <c r="K1095">
        <v>-93.316825870000002</v>
      </c>
    </row>
    <row r="1096" spans="1:11" x14ac:dyDescent="0.25">
      <c r="A1096" s="1">
        <v>41851</v>
      </c>
      <c r="B1096" t="s">
        <v>20</v>
      </c>
      <c r="C1096" t="s">
        <v>1712</v>
      </c>
      <c r="D1096" t="s">
        <v>1713</v>
      </c>
      <c r="E1096" t="s">
        <v>14</v>
      </c>
      <c r="F1096" t="s">
        <v>1714</v>
      </c>
      <c r="G1096" t="s">
        <v>1715</v>
      </c>
      <c r="H1096">
        <v>46206</v>
      </c>
      <c r="J1096">
        <v>45.022115999999997</v>
      </c>
      <c r="K1096">
        <v>-93.289666999999994</v>
      </c>
    </row>
    <row r="1097" spans="1:11" x14ac:dyDescent="0.25">
      <c r="A1097" s="1">
        <v>41831</v>
      </c>
      <c r="B1097" t="s">
        <v>20</v>
      </c>
      <c r="C1097" t="s">
        <v>1716</v>
      </c>
      <c r="D1097" t="s">
        <v>1713</v>
      </c>
      <c r="E1097" t="s">
        <v>14</v>
      </c>
      <c r="G1097" t="s">
        <v>1717</v>
      </c>
      <c r="H1097">
        <v>55398</v>
      </c>
      <c r="I1097" s="2">
        <v>71661</v>
      </c>
      <c r="J1097">
        <v>45.022115999999997</v>
      </c>
      <c r="K1097">
        <v>-93.289666999999994</v>
      </c>
    </row>
    <row r="1098" spans="1:11" x14ac:dyDescent="0.25">
      <c r="A1098" s="1">
        <v>41732</v>
      </c>
      <c r="B1098" t="s">
        <v>11</v>
      </c>
      <c r="C1098" t="s">
        <v>1718</v>
      </c>
      <c r="D1098" t="s">
        <v>1713</v>
      </c>
      <c r="E1098" t="s">
        <v>14</v>
      </c>
      <c r="G1098" t="s">
        <v>1719</v>
      </c>
      <c r="H1098">
        <v>55412</v>
      </c>
      <c r="I1098" s="2">
        <v>44112</v>
      </c>
      <c r="J1098">
        <v>45.022115999999997</v>
      </c>
      <c r="K1098">
        <v>-93.289666999999994</v>
      </c>
    </row>
    <row r="1099" spans="1:11" x14ac:dyDescent="0.25">
      <c r="A1099" s="1">
        <v>41732</v>
      </c>
      <c r="B1099" t="s">
        <v>11</v>
      </c>
      <c r="C1099" t="s">
        <v>1718</v>
      </c>
      <c r="D1099" t="s">
        <v>1713</v>
      </c>
      <c r="E1099" t="s">
        <v>14</v>
      </c>
      <c r="G1099" t="s">
        <v>1719</v>
      </c>
      <c r="H1099">
        <v>55412</v>
      </c>
      <c r="I1099" s="2">
        <v>44112</v>
      </c>
      <c r="J1099">
        <v>45.022115999999997</v>
      </c>
      <c r="K1099">
        <v>-93.289666999999994</v>
      </c>
    </row>
    <row r="1100" spans="1:11" x14ac:dyDescent="0.25">
      <c r="A1100" s="1">
        <v>41767</v>
      </c>
      <c r="B1100" t="s">
        <v>11</v>
      </c>
      <c r="C1100" t="s">
        <v>1720</v>
      </c>
      <c r="D1100" t="s">
        <v>1713</v>
      </c>
      <c r="E1100" t="s">
        <v>14</v>
      </c>
      <c r="G1100" t="s">
        <v>1488</v>
      </c>
      <c r="H1100">
        <v>55412</v>
      </c>
      <c r="I1100" s="2">
        <v>44112</v>
      </c>
      <c r="J1100">
        <v>45.022115999999997</v>
      </c>
      <c r="K1100">
        <v>-93.289666999999994</v>
      </c>
    </row>
    <row r="1101" spans="1:11" x14ac:dyDescent="0.25">
      <c r="A1101" s="1">
        <v>41767</v>
      </c>
      <c r="B1101" t="s">
        <v>11</v>
      </c>
      <c r="C1101" t="s">
        <v>1720</v>
      </c>
      <c r="D1101" t="s">
        <v>1713</v>
      </c>
      <c r="E1101" t="s">
        <v>14</v>
      </c>
      <c r="G1101" t="s">
        <v>1488</v>
      </c>
      <c r="H1101">
        <v>55412</v>
      </c>
      <c r="I1101" s="2">
        <v>44112</v>
      </c>
      <c r="J1101">
        <v>45.022115999999997</v>
      </c>
      <c r="K1101">
        <v>-93.289666999999994</v>
      </c>
    </row>
    <row r="1102" spans="1:11" x14ac:dyDescent="0.25">
      <c r="A1102" s="1">
        <v>41831</v>
      </c>
      <c r="B1102" t="s">
        <v>20</v>
      </c>
      <c r="C1102" t="s">
        <v>1716</v>
      </c>
      <c r="D1102" t="s">
        <v>1713</v>
      </c>
      <c r="E1102" t="s">
        <v>14</v>
      </c>
      <c r="G1102" t="s">
        <v>1717</v>
      </c>
      <c r="H1102">
        <v>55398</v>
      </c>
      <c r="I1102" s="2">
        <v>71661</v>
      </c>
      <c r="J1102">
        <v>45.022129059999997</v>
      </c>
      <c r="K1102">
        <v>-93.290573120000005</v>
      </c>
    </row>
    <row r="1103" spans="1:11" x14ac:dyDescent="0.25">
      <c r="A1103" s="1">
        <v>41957</v>
      </c>
      <c r="B1103" t="s">
        <v>11</v>
      </c>
      <c r="C1103" t="s">
        <v>1721</v>
      </c>
      <c r="D1103" t="s">
        <v>1722</v>
      </c>
      <c r="E1103" t="s">
        <v>14</v>
      </c>
      <c r="G1103" t="s">
        <v>1723</v>
      </c>
      <c r="H1103">
        <v>55418</v>
      </c>
      <c r="I1103" s="2">
        <v>52767</v>
      </c>
      <c r="J1103">
        <v>45.022270200000001</v>
      </c>
      <c r="K1103">
        <v>-93.286087039999998</v>
      </c>
    </row>
    <row r="1104" spans="1:11" x14ac:dyDescent="0.25">
      <c r="A1104" s="1">
        <v>41957</v>
      </c>
      <c r="B1104" t="s">
        <v>11</v>
      </c>
      <c r="C1104" t="s">
        <v>1724</v>
      </c>
      <c r="D1104" t="s">
        <v>1722</v>
      </c>
      <c r="E1104" t="s">
        <v>14</v>
      </c>
      <c r="G1104" t="s">
        <v>1662</v>
      </c>
      <c r="H1104">
        <v>55430</v>
      </c>
      <c r="I1104" s="2">
        <v>48422</v>
      </c>
      <c r="J1104">
        <v>45.022270200000001</v>
      </c>
      <c r="K1104">
        <v>-93.286087039999998</v>
      </c>
    </row>
    <row r="1105" spans="1:11" x14ac:dyDescent="0.25">
      <c r="A1105" s="1">
        <v>41738</v>
      </c>
      <c r="B1105" t="s">
        <v>20</v>
      </c>
      <c r="C1105" t="s">
        <v>1725</v>
      </c>
      <c r="D1105" t="s">
        <v>1726</v>
      </c>
      <c r="E1105" t="s">
        <v>14</v>
      </c>
      <c r="G1105" t="s">
        <v>1727</v>
      </c>
      <c r="H1105">
        <v>55411</v>
      </c>
      <c r="I1105" s="2">
        <v>30663</v>
      </c>
      <c r="J1105">
        <v>45.022376999999999</v>
      </c>
      <c r="K1105">
        <v>-93.290199000000001</v>
      </c>
    </row>
    <row r="1106" spans="1:11" x14ac:dyDescent="0.25">
      <c r="A1106" s="1">
        <v>41738</v>
      </c>
      <c r="B1106" t="s">
        <v>20</v>
      </c>
      <c r="C1106" t="s">
        <v>1725</v>
      </c>
      <c r="D1106" t="s">
        <v>1726</v>
      </c>
      <c r="E1106" t="s">
        <v>14</v>
      </c>
      <c r="G1106" t="s">
        <v>1727</v>
      </c>
      <c r="H1106">
        <v>55411</v>
      </c>
      <c r="I1106" s="2">
        <v>30663</v>
      </c>
      <c r="J1106">
        <v>45.022376999999999</v>
      </c>
      <c r="K1106">
        <v>-93.290199000000001</v>
      </c>
    </row>
    <row r="1107" spans="1:11" x14ac:dyDescent="0.25">
      <c r="A1107" s="1">
        <v>41738</v>
      </c>
      <c r="B1107" t="s">
        <v>20</v>
      </c>
      <c r="C1107" t="s">
        <v>1725</v>
      </c>
      <c r="D1107" t="s">
        <v>1726</v>
      </c>
      <c r="E1107" t="s">
        <v>14</v>
      </c>
      <c r="G1107" t="s">
        <v>1727</v>
      </c>
      <c r="H1107">
        <v>55411</v>
      </c>
      <c r="I1107" s="2">
        <v>30663</v>
      </c>
      <c r="J1107">
        <v>45.022376999999999</v>
      </c>
      <c r="K1107">
        <v>-93.290199000000001</v>
      </c>
    </row>
    <row r="1108" spans="1:11" x14ac:dyDescent="0.25">
      <c r="A1108" s="1">
        <v>41767</v>
      </c>
      <c r="B1108" t="s">
        <v>11</v>
      </c>
      <c r="C1108" t="s">
        <v>1728</v>
      </c>
      <c r="D1108" t="s">
        <v>1729</v>
      </c>
      <c r="E1108" t="s">
        <v>14</v>
      </c>
      <c r="F1108" t="s">
        <v>163</v>
      </c>
      <c r="G1108" t="s">
        <v>1730</v>
      </c>
      <c r="H1108">
        <v>55417</v>
      </c>
      <c r="I1108" s="2">
        <v>64966</v>
      </c>
      <c r="J1108">
        <v>45.022418979999998</v>
      </c>
      <c r="K1108">
        <v>-93.308677669999994</v>
      </c>
    </row>
    <row r="1109" spans="1:11" x14ac:dyDescent="0.25">
      <c r="A1109" s="1">
        <v>41767</v>
      </c>
      <c r="B1109" t="s">
        <v>11</v>
      </c>
      <c r="C1109" t="s">
        <v>1728</v>
      </c>
      <c r="D1109" t="s">
        <v>1729</v>
      </c>
      <c r="E1109" t="s">
        <v>14</v>
      </c>
      <c r="F1109" t="s">
        <v>163</v>
      </c>
      <c r="G1109" t="s">
        <v>1730</v>
      </c>
      <c r="H1109">
        <v>55417</v>
      </c>
      <c r="I1109" s="2">
        <v>64966</v>
      </c>
      <c r="J1109">
        <v>45.022418979999998</v>
      </c>
      <c r="K1109">
        <v>-93.308677669999994</v>
      </c>
    </row>
    <row r="1110" spans="1:11" x14ac:dyDescent="0.25">
      <c r="A1110" s="1">
        <v>41787</v>
      </c>
      <c r="B1110" t="s">
        <v>11</v>
      </c>
      <c r="C1110" t="s">
        <v>1731</v>
      </c>
      <c r="D1110" t="s">
        <v>1732</v>
      </c>
      <c r="E1110" t="s">
        <v>14</v>
      </c>
      <c r="G1110" t="s">
        <v>1733</v>
      </c>
      <c r="H1110">
        <v>55412</v>
      </c>
      <c r="I1110" s="2">
        <v>44112</v>
      </c>
      <c r="J1110">
        <v>45.022475999999997</v>
      </c>
      <c r="K1110">
        <v>-93.286949000000007</v>
      </c>
    </row>
    <row r="1111" spans="1:11" x14ac:dyDescent="0.25">
      <c r="A1111" s="1">
        <v>41787</v>
      </c>
      <c r="B1111" t="s">
        <v>11</v>
      </c>
      <c r="C1111" t="s">
        <v>1734</v>
      </c>
      <c r="D1111" t="s">
        <v>1732</v>
      </c>
      <c r="E1111" t="s">
        <v>14</v>
      </c>
      <c r="G1111" t="s">
        <v>1733</v>
      </c>
      <c r="H1111">
        <v>55412</v>
      </c>
      <c r="I1111" s="2">
        <v>44112</v>
      </c>
      <c r="J1111">
        <v>45.0224762</v>
      </c>
      <c r="K1111">
        <v>-93.286949160000006</v>
      </c>
    </row>
    <row r="1112" spans="1:11" x14ac:dyDescent="0.25">
      <c r="A1112" s="1">
        <v>41787</v>
      </c>
      <c r="B1112" t="s">
        <v>11</v>
      </c>
      <c r="C1112" t="s">
        <v>1734</v>
      </c>
      <c r="D1112" t="s">
        <v>1732</v>
      </c>
      <c r="E1112" t="s">
        <v>14</v>
      </c>
      <c r="G1112" t="s">
        <v>1733</v>
      </c>
      <c r="H1112">
        <v>55412</v>
      </c>
      <c r="I1112" s="2">
        <v>44112</v>
      </c>
      <c r="J1112">
        <v>45.0224762</v>
      </c>
      <c r="K1112">
        <v>-93.286949160000006</v>
      </c>
    </row>
    <row r="1113" spans="1:11" x14ac:dyDescent="0.25">
      <c r="A1113" s="1">
        <v>41787</v>
      </c>
      <c r="B1113" t="s">
        <v>11</v>
      </c>
      <c r="C1113" t="s">
        <v>1731</v>
      </c>
      <c r="D1113" t="s">
        <v>1732</v>
      </c>
      <c r="E1113" t="s">
        <v>14</v>
      </c>
      <c r="G1113" t="s">
        <v>1733</v>
      </c>
      <c r="H1113">
        <v>55412</v>
      </c>
      <c r="I1113" s="2">
        <v>44112</v>
      </c>
      <c r="J1113">
        <v>45.0224762</v>
      </c>
      <c r="K1113">
        <v>-93.286949160000006</v>
      </c>
    </row>
    <row r="1114" spans="1:11" x14ac:dyDescent="0.25">
      <c r="A1114" s="1">
        <v>41737</v>
      </c>
      <c r="B1114" t="s">
        <v>20</v>
      </c>
      <c r="C1114" t="s">
        <v>1735</v>
      </c>
      <c r="D1114" t="s">
        <v>1732</v>
      </c>
      <c r="E1114" t="s">
        <v>14</v>
      </c>
      <c r="G1114" t="s">
        <v>1736</v>
      </c>
      <c r="H1114">
        <v>55443</v>
      </c>
      <c r="I1114" s="2">
        <v>71049</v>
      </c>
      <c r="J1114">
        <v>45.0224762</v>
      </c>
      <c r="K1114">
        <v>-93.286949160000006</v>
      </c>
    </row>
    <row r="1115" spans="1:11" x14ac:dyDescent="0.25">
      <c r="A1115" s="1">
        <v>41787</v>
      </c>
      <c r="B1115" t="s">
        <v>11</v>
      </c>
      <c r="C1115" t="s">
        <v>1734</v>
      </c>
      <c r="D1115" t="s">
        <v>1732</v>
      </c>
      <c r="E1115" t="s">
        <v>14</v>
      </c>
      <c r="G1115" t="s">
        <v>1733</v>
      </c>
      <c r="H1115">
        <v>55412</v>
      </c>
      <c r="I1115" s="2">
        <v>44112</v>
      </c>
      <c r="J1115">
        <v>45.0224762</v>
      </c>
      <c r="K1115">
        <v>-93.286949160000006</v>
      </c>
    </row>
    <row r="1116" spans="1:11" x14ac:dyDescent="0.25">
      <c r="A1116" s="1">
        <v>42000</v>
      </c>
      <c r="B1116" t="s">
        <v>11</v>
      </c>
      <c r="C1116" t="s">
        <v>1737</v>
      </c>
      <c r="D1116" t="s">
        <v>1738</v>
      </c>
      <c r="E1116" t="s">
        <v>14</v>
      </c>
      <c r="F1116" t="s">
        <v>114</v>
      </c>
      <c r="G1116" t="s">
        <v>1739</v>
      </c>
      <c r="H1116">
        <v>55102</v>
      </c>
      <c r="I1116" s="2">
        <v>45325</v>
      </c>
      <c r="J1116">
        <v>45.022582999999997</v>
      </c>
      <c r="K1116">
        <v>-93.287611999999996</v>
      </c>
    </row>
    <row r="1117" spans="1:11" x14ac:dyDescent="0.25">
      <c r="A1117" s="1">
        <v>42000</v>
      </c>
      <c r="B1117" t="s">
        <v>11</v>
      </c>
      <c r="C1117" t="s">
        <v>1737</v>
      </c>
      <c r="D1117" t="s">
        <v>1738</v>
      </c>
      <c r="E1117" t="s">
        <v>14</v>
      </c>
      <c r="F1117" t="s">
        <v>114</v>
      </c>
      <c r="G1117" t="s">
        <v>1739</v>
      </c>
      <c r="H1117">
        <v>55102</v>
      </c>
      <c r="I1117" s="2">
        <v>45325</v>
      </c>
      <c r="J1117">
        <v>45.022582999999997</v>
      </c>
      <c r="K1117">
        <v>-93.287611999999996</v>
      </c>
    </row>
    <row r="1118" spans="1:11" x14ac:dyDescent="0.25">
      <c r="A1118" s="1">
        <v>42000</v>
      </c>
      <c r="B1118" t="s">
        <v>11</v>
      </c>
      <c r="C1118" t="s">
        <v>1740</v>
      </c>
      <c r="D1118" t="s">
        <v>1738</v>
      </c>
      <c r="E1118" t="s">
        <v>14</v>
      </c>
      <c r="G1118" t="s">
        <v>1741</v>
      </c>
      <c r="H1118">
        <v>55117</v>
      </c>
      <c r="I1118" s="2">
        <v>43991</v>
      </c>
      <c r="J1118">
        <v>45.022582999999997</v>
      </c>
      <c r="K1118">
        <v>-93.287611999999996</v>
      </c>
    </row>
    <row r="1119" spans="1:11" x14ac:dyDescent="0.25">
      <c r="A1119" s="1">
        <v>41831</v>
      </c>
      <c r="B1119" t="s">
        <v>11</v>
      </c>
      <c r="C1119" t="s">
        <v>1742</v>
      </c>
      <c r="D1119" t="s">
        <v>1743</v>
      </c>
      <c r="E1119" t="s">
        <v>14</v>
      </c>
      <c r="F1119" t="s">
        <v>15</v>
      </c>
      <c r="G1119" t="s">
        <v>1744</v>
      </c>
      <c r="H1119">
        <v>55421</v>
      </c>
      <c r="I1119" s="2">
        <v>48599</v>
      </c>
      <c r="J1119">
        <v>45.022983179999997</v>
      </c>
      <c r="K1119">
        <v>-93.296942490000006</v>
      </c>
    </row>
    <row r="1120" spans="1:11" x14ac:dyDescent="0.25">
      <c r="A1120" s="1">
        <v>41831</v>
      </c>
      <c r="B1120" t="s">
        <v>11</v>
      </c>
      <c r="C1120" t="s">
        <v>1745</v>
      </c>
      <c r="D1120" t="s">
        <v>1743</v>
      </c>
      <c r="E1120" t="s">
        <v>14</v>
      </c>
      <c r="F1120" t="s">
        <v>15</v>
      </c>
      <c r="G1120" t="s">
        <v>1746</v>
      </c>
      <c r="H1120">
        <v>55430</v>
      </c>
      <c r="I1120" s="2">
        <v>48422</v>
      </c>
      <c r="J1120">
        <v>45.022983179999997</v>
      </c>
      <c r="K1120">
        <v>-93.296942490000006</v>
      </c>
    </row>
    <row r="1121" spans="1:11" x14ac:dyDescent="0.25">
      <c r="A1121" s="1">
        <v>41831</v>
      </c>
      <c r="B1121" t="s">
        <v>11</v>
      </c>
      <c r="C1121" t="s">
        <v>1745</v>
      </c>
      <c r="D1121" t="s">
        <v>1743</v>
      </c>
      <c r="E1121" t="s">
        <v>14</v>
      </c>
      <c r="F1121" t="s">
        <v>15</v>
      </c>
      <c r="G1121" t="s">
        <v>1746</v>
      </c>
      <c r="H1121">
        <v>55430</v>
      </c>
      <c r="I1121" s="2">
        <v>48422</v>
      </c>
      <c r="J1121">
        <v>45.022983179999997</v>
      </c>
      <c r="K1121">
        <v>-93.296942490000006</v>
      </c>
    </row>
    <row r="1122" spans="1:11" x14ac:dyDescent="0.25">
      <c r="A1122" s="1">
        <v>41872</v>
      </c>
      <c r="B1122" t="s">
        <v>11</v>
      </c>
      <c r="C1122" t="s">
        <v>1747</v>
      </c>
      <c r="D1122" t="s">
        <v>1748</v>
      </c>
      <c r="E1122" t="s">
        <v>14</v>
      </c>
      <c r="G1122" t="s">
        <v>1749</v>
      </c>
      <c r="H1122">
        <v>55112</v>
      </c>
      <c r="I1122" s="2">
        <v>63706</v>
      </c>
      <c r="J1122">
        <v>45.023128</v>
      </c>
      <c r="K1122">
        <v>-93.288414000000003</v>
      </c>
    </row>
    <row r="1123" spans="1:11" x14ac:dyDescent="0.25">
      <c r="A1123" s="1">
        <v>41872</v>
      </c>
      <c r="B1123" t="s">
        <v>11</v>
      </c>
      <c r="C1123" t="s">
        <v>1747</v>
      </c>
      <c r="D1123" t="s">
        <v>1748</v>
      </c>
      <c r="E1123" t="s">
        <v>14</v>
      </c>
      <c r="G1123" t="s">
        <v>1749</v>
      </c>
      <c r="H1123">
        <v>55112</v>
      </c>
      <c r="I1123" s="2">
        <v>63706</v>
      </c>
      <c r="J1123">
        <v>45.023128</v>
      </c>
      <c r="K1123">
        <v>-93.288414000000003</v>
      </c>
    </row>
    <row r="1124" spans="1:11" x14ac:dyDescent="0.25">
      <c r="A1124" s="1">
        <v>41872</v>
      </c>
      <c r="B1124" t="s">
        <v>11</v>
      </c>
      <c r="C1124" t="s">
        <v>1750</v>
      </c>
      <c r="D1124" t="s">
        <v>1748</v>
      </c>
      <c r="E1124" t="s">
        <v>14</v>
      </c>
      <c r="G1124" t="s">
        <v>1751</v>
      </c>
      <c r="H1124">
        <v>55129</v>
      </c>
      <c r="I1124" s="2">
        <v>104969</v>
      </c>
      <c r="J1124">
        <v>45.023128</v>
      </c>
      <c r="K1124">
        <v>-93.288414000000003</v>
      </c>
    </row>
    <row r="1125" spans="1:11" x14ac:dyDescent="0.25">
      <c r="A1125" s="1">
        <v>41872</v>
      </c>
      <c r="B1125" t="s">
        <v>11</v>
      </c>
      <c r="C1125" t="s">
        <v>1752</v>
      </c>
      <c r="D1125" t="s">
        <v>1748</v>
      </c>
      <c r="E1125" t="s">
        <v>14</v>
      </c>
      <c r="G1125" t="s">
        <v>1753</v>
      </c>
      <c r="H1125">
        <v>56601</v>
      </c>
      <c r="I1125" s="2">
        <v>44722</v>
      </c>
      <c r="J1125">
        <v>45.023128</v>
      </c>
      <c r="K1125">
        <v>-93.288414000000003</v>
      </c>
    </row>
    <row r="1126" spans="1:11" x14ac:dyDescent="0.25">
      <c r="A1126" s="1">
        <v>41721</v>
      </c>
      <c r="B1126" t="s">
        <v>11</v>
      </c>
      <c r="C1126" t="s">
        <v>1754</v>
      </c>
      <c r="D1126" t="s">
        <v>1755</v>
      </c>
      <c r="E1126" t="s">
        <v>14</v>
      </c>
      <c r="G1126" t="s">
        <v>1756</v>
      </c>
      <c r="H1126">
        <v>55412</v>
      </c>
      <c r="I1126" s="2">
        <v>44112</v>
      </c>
      <c r="J1126">
        <v>45.023342130000003</v>
      </c>
      <c r="K1126">
        <v>-93.286956790000005</v>
      </c>
    </row>
    <row r="1127" spans="1:11" x14ac:dyDescent="0.25">
      <c r="A1127" s="1">
        <v>41721</v>
      </c>
      <c r="B1127" t="s">
        <v>11</v>
      </c>
      <c r="C1127" t="s">
        <v>1754</v>
      </c>
      <c r="D1127" t="s">
        <v>1755</v>
      </c>
      <c r="E1127" t="s">
        <v>14</v>
      </c>
      <c r="G1127" t="s">
        <v>1756</v>
      </c>
      <c r="H1127">
        <v>55412</v>
      </c>
      <c r="I1127" s="2">
        <v>44112</v>
      </c>
      <c r="J1127">
        <v>45.023342130000003</v>
      </c>
      <c r="K1127">
        <v>-93.286956790000005</v>
      </c>
    </row>
    <row r="1128" spans="1:11" x14ac:dyDescent="0.25">
      <c r="A1128" s="1">
        <v>41857</v>
      </c>
      <c r="B1128" t="s">
        <v>11</v>
      </c>
      <c r="C1128" t="s">
        <v>1757</v>
      </c>
      <c r="D1128" t="s">
        <v>1758</v>
      </c>
      <c r="E1128" t="s">
        <v>14</v>
      </c>
      <c r="G1128" t="s">
        <v>1759</v>
      </c>
      <c r="H1128">
        <v>55413</v>
      </c>
      <c r="I1128" s="2">
        <v>44799</v>
      </c>
      <c r="J1128">
        <v>45.023634999999999</v>
      </c>
      <c r="K1128">
        <v>-93.297202999999996</v>
      </c>
    </row>
    <row r="1129" spans="1:11" x14ac:dyDescent="0.25">
      <c r="A1129" s="1">
        <v>41857</v>
      </c>
      <c r="B1129" t="s">
        <v>11</v>
      </c>
      <c r="C1129" t="s">
        <v>1760</v>
      </c>
      <c r="D1129" t="s">
        <v>1758</v>
      </c>
      <c r="E1129" t="s">
        <v>14</v>
      </c>
      <c r="G1129" t="s">
        <v>1761</v>
      </c>
      <c r="H1129">
        <v>55445</v>
      </c>
      <c r="I1129" s="2">
        <v>64361</v>
      </c>
      <c r="J1129">
        <v>45.023634999999999</v>
      </c>
      <c r="K1129">
        <v>-93.297202999999996</v>
      </c>
    </row>
    <row r="1130" spans="1:11" x14ac:dyDescent="0.25">
      <c r="A1130" s="1">
        <v>41940</v>
      </c>
      <c r="B1130" t="s">
        <v>11</v>
      </c>
      <c r="C1130" t="s">
        <v>1762</v>
      </c>
      <c r="D1130" t="s">
        <v>1763</v>
      </c>
      <c r="E1130" t="s">
        <v>14</v>
      </c>
      <c r="G1130" t="s">
        <v>1764</v>
      </c>
      <c r="H1130">
        <v>55411</v>
      </c>
      <c r="I1130" s="2">
        <v>30663</v>
      </c>
      <c r="J1130">
        <v>45.023693000000002</v>
      </c>
      <c r="K1130">
        <v>-93.290205999999998</v>
      </c>
    </row>
    <row r="1131" spans="1:11" x14ac:dyDescent="0.25">
      <c r="A1131" s="1">
        <v>41818</v>
      </c>
      <c r="B1131" t="s">
        <v>11</v>
      </c>
      <c r="C1131" t="s">
        <v>1765</v>
      </c>
      <c r="D1131" t="s">
        <v>1766</v>
      </c>
      <c r="E1131" t="s">
        <v>14</v>
      </c>
      <c r="F1131" t="s">
        <v>1767</v>
      </c>
      <c r="G1131" t="s">
        <v>1768</v>
      </c>
      <c r="H1131">
        <v>55303</v>
      </c>
      <c r="I1131" s="2">
        <v>68027</v>
      </c>
      <c r="J1131">
        <v>45.023989010000001</v>
      </c>
      <c r="K1131">
        <v>-93.299522100000004</v>
      </c>
    </row>
    <row r="1132" spans="1:11" x14ac:dyDescent="0.25">
      <c r="A1132" s="1">
        <v>41771</v>
      </c>
      <c r="B1132" t="s">
        <v>11</v>
      </c>
      <c r="C1132" t="s">
        <v>1769</v>
      </c>
      <c r="D1132" t="s">
        <v>1770</v>
      </c>
      <c r="E1132" t="s">
        <v>14</v>
      </c>
      <c r="G1132" t="s">
        <v>1771</v>
      </c>
      <c r="H1132">
        <v>55412</v>
      </c>
      <c r="I1132" s="2">
        <v>44112</v>
      </c>
      <c r="J1132">
        <v>45.024096</v>
      </c>
      <c r="K1132">
        <v>-93.306422999999995</v>
      </c>
    </row>
    <row r="1133" spans="1:11" x14ac:dyDescent="0.25">
      <c r="A1133" s="1">
        <v>41906</v>
      </c>
      <c r="B1133" t="s">
        <v>11</v>
      </c>
      <c r="C1133" t="s">
        <v>1772</v>
      </c>
      <c r="D1133" t="s">
        <v>1770</v>
      </c>
      <c r="E1133" t="s">
        <v>14</v>
      </c>
      <c r="G1133" t="s">
        <v>1603</v>
      </c>
      <c r="H1133">
        <v>55427</v>
      </c>
      <c r="I1133" s="2">
        <v>65871</v>
      </c>
      <c r="J1133">
        <v>45.024096</v>
      </c>
      <c r="K1133">
        <v>-93.306422999999995</v>
      </c>
    </row>
    <row r="1134" spans="1:11" x14ac:dyDescent="0.25">
      <c r="A1134" s="1">
        <v>41988</v>
      </c>
      <c r="B1134" t="s">
        <v>20</v>
      </c>
      <c r="C1134" t="s">
        <v>1773</v>
      </c>
      <c r="D1134" t="s">
        <v>1770</v>
      </c>
      <c r="E1134" t="s">
        <v>14</v>
      </c>
      <c r="G1134" t="s">
        <v>1774</v>
      </c>
      <c r="H1134">
        <v>55407</v>
      </c>
      <c r="I1134" s="2">
        <v>46086</v>
      </c>
      <c r="J1134">
        <v>45.024096</v>
      </c>
      <c r="K1134">
        <v>-93.306422999999995</v>
      </c>
    </row>
    <row r="1135" spans="1:11" x14ac:dyDescent="0.25">
      <c r="A1135" s="1">
        <v>41898</v>
      </c>
      <c r="B1135" t="s">
        <v>11</v>
      </c>
      <c r="C1135" t="s">
        <v>1775</v>
      </c>
      <c r="D1135" t="s">
        <v>1770</v>
      </c>
      <c r="E1135" t="s">
        <v>14</v>
      </c>
      <c r="G1135" t="s">
        <v>1751</v>
      </c>
      <c r="H1135">
        <v>55129</v>
      </c>
      <c r="I1135" s="2">
        <v>104969</v>
      </c>
      <c r="J1135">
        <v>45.024101260000002</v>
      </c>
      <c r="K1135">
        <v>-93.307060239999998</v>
      </c>
    </row>
    <row r="1136" spans="1:11" x14ac:dyDescent="0.25">
      <c r="A1136" s="1">
        <v>41648</v>
      </c>
      <c r="B1136" t="s">
        <v>11</v>
      </c>
      <c r="C1136" t="s">
        <v>1776</v>
      </c>
      <c r="D1136" t="s">
        <v>1770</v>
      </c>
      <c r="E1136" t="s">
        <v>14</v>
      </c>
      <c r="G1136" t="s">
        <v>1777</v>
      </c>
      <c r="H1136">
        <v>55303</v>
      </c>
      <c r="I1136" s="2">
        <v>68027</v>
      </c>
      <c r="J1136">
        <v>45.024101260000002</v>
      </c>
      <c r="K1136">
        <v>-93.307060239999998</v>
      </c>
    </row>
    <row r="1137" spans="1:11" x14ac:dyDescent="0.25">
      <c r="A1137" s="1">
        <v>41648</v>
      </c>
      <c r="B1137" t="s">
        <v>11</v>
      </c>
      <c r="C1137" t="s">
        <v>1776</v>
      </c>
      <c r="D1137" t="s">
        <v>1770</v>
      </c>
      <c r="E1137" t="s">
        <v>14</v>
      </c>
      <c r="G1137" t="s">
        <v>1777</v>
      </c>
      <c r="H1137">
        <v>55303</v>
      </c>
      <c r="I1137" s="2">
        <v>68027</v>
      </c>
      <c r="J1137">
        <v>45.024101260000002</v>
      </c>
      <c r="K1137">
        <v>-93.307060239999998</v>
      </c>
    </row>
    <row r="1138" spans="1:11" x14ac:dyDescent="0.25">
      <c r="A1138" s="1">
        <v>41822</v>
      </c>
      <c r="B1138" t="s">
        <v>11</v>
      </c>
      <c r="C1138" t="s">
        <v>1778</v>
      </c>
      <c r="D1138" t="s">
        <v>1770</v>
      </c>
      <c r="E1138" t="s">
        <v>14</v>
      </c>
      <c r="G1138" t="s">
        <v>1779</v>
      </c>
      <c r="H1138">
        <v>55303</v>
      </c>
      <c r="I1138" s="2">
        <v>68027</v>
      </c>
      <c r="J1138">
        <v>45.024101260000002</v>
      </c>
      <c r="K1138">
        <v>-93.307060239999998</v>
      </c>
    </row>
    <row r="1139" spans="1:11" x14ac:dyDescent="0.25">
      <c r="A1139" s="1">
        <v>41988</v>
      </c>
      <c r="B1139" t="s">
        <v>20</v>
      </c>
      <c r="C1139" t="s">
        <v>1773</v>
      </c>
      <c r="D1139" t="s">
        <v>1770</v>
      </c>
      <c r="E1139" t="s">
        <v>14</v>
      </c>
      <c r="G1139" t="s">
        <v>1774</v>
      </c>
      <c r="H1139">
        <v>55407</v>
      </c>
      <c r="I1139" s="2">
        <v>46086</v>
      </c>
      <c r="J1139">
        <v>45.024101260000002</v>
      </c>
      <c r="K1139">
        <v>-93.307060239999998</v>
      </c>
    </row>
    <row r="1140" spans="1:11" x14ac:dyDescent="0.25">
      <c r="A1140" s="1">
        <v>41988</v>
      </c>
      <c r="B1140" t="s">
        <v>20</v>
      </c>
      <c r="C1140" t="s">
        <v>1773</v>
      </c>
      <c r="D1140" t="s">
        <v>1770</v>
      </c>
      <c r="E1140" t="s">
        <v>14</v>
      </c>
      <c r="G1140" t="s">
        <v>1774</v>
      </c>
      <c r="H1140">
        <v>55407</v>
      </c>
      <c r="I1140" s="2">
        <v>46086</v>
      </c>
      <c r="J1140">
        <v>45.024101260000002</v>
      </c>
      <c r="K1140">
        <v>-93.307060239999998</v>
      </c>
    </row>
    <row r="1141" spans="1:11" x14ac:dyDescent="0.25">
      <c r="A1141" s="1">
        <v>41722</v>
      </c>
      <c r="B1141" t="s">
        <v>11</v>
      </c>
      <c r="C1141" t="s">
        <v>1780</v>
      </c>
      <c r="D1141" t="s">
        <v>1770</v>
      </c>
      <c r="E1141" t="s">
        <v>14</v>
      </c>
      <c r="G1141" t="s">
        <v>1781</v>
      </c>
      <c r="H1141">
        <v>55411</v>
      </c>
      <c r="I1141" s="2">
        <v>30663</v>
      </c>
      <c r="J1141">
        <v>45.024101260000002</v>
      </c>
      <c r="K1141">
        <v>-93.307060239999998</v>
      </c>
    </row>
    <row r="1142" spans="1:11" x14ac:dyDescent="0.25">
      <c r="A1142" s="1">
        <v>41822</v>
      </c>
      <c r="B1142" t="s">
        <v>11</v>
      </c>
      <c r="C1142" t="s">
        <v>1782</v>
      </c>
      <c r="D1142" t="s">
        <v>1770</v>
      </c>
      <c r="E1142" t="s">
        <v>14</v>
      </c>
      <c r="G1142" t="s">
        <v>1783</v>
      </c>
      <c r="H1142">
        <v>55411</v>
      </c>
      <c r="I1142" s="2">
        <v>30663</v>
      </c>
      <c r="J1142">
        <v>45.024101260000002</v>
      </c>
      <c r="K1142">
        <v>-93.307060239999998</v>
      </c>
    </row>
    <row r="1143" spans="1:11" x14ac:dyDescent="0.25">
      <c r="A1143" s="1">
        <v>41993</v>
      </c>
      <c r="B1143" t="s">
        <v>11</v>
      </c>
      <c r="C1143" t="s">
        <v>1646</v>
      </c>
      <c r="D1143" t="s">
        <v>1770</v>
      </c>
      <c r="E1143" t="s">
        <v>14</v>
      </c>
      <c r="F1143" t="s">
        <v>114</v>
      </c>
      <c r="G1143" t="s">
        <v>1784</v>
      </c>
      <c r="H1143">
        <v>55411</v>
      </c>
      <c r="I1143" s="2">
        <v>30663</v>
      </c>
      <c r="J1143">
        <v>45.024101260000002</v>
      </c>
      <c r="K1143">
        <v>-93.307060239999998</v>
      </c>
    </row>
    <row r="1144" spans="1:11" x14ac:dyDescent="0.25">
      <c r="A1144" s="1">
        <v>41904</v>
      </c>
      <c r="B1144" t="s">
        <v>20</v>
      </c>
      <c r="C1144" t="s">
        <v>1785</v>
      </c>
      <c r="D1144" t="s">
        <v>1770</v>
      </c>
      <c r="E1144" t="s">
        <v>14</v>
      </c>
      <c r="G1144" t="s">
        <v>1786</v>
      </c>
      <c r="H1144">
        <v>55411</v>
      </c>
      <c r="I1144" s="2">
        <v>30663</v>
      </c>
      <c r="J1144">
        <v>45.024101260000002</v>
      </c>
      <c r="K1144">
        <v>-93.307060239999998</v>
      </c>
    </row>
    <row r="1145" spans="1:11" x14ac:dyDescent="0.25">
      <c r="A1145" s="1">
        <v>41904</v>
      </c>
      <c r="B1145" t="s">
        <v>20</v>
      </c>
      <c r="C1145" t="s">
        <v>1785</v>
      </c>
      <c r="D1145" t="s">
        <v>1770</v>
      </c>
      <c r="E1145" t="s">
        <v>14</v>
      </c>
      <c r="G1145" t="s">
        <v>1786</v>
      </c>
      <c r="H1145">
        <v>55411</v>
      </c>
      <c r="I1145" s="2">
        <v>30663</v>
      </c>
      <c r="J1145">
        <v>45.024101260000002</v>
      </c>
      <c r="K1145">
        <v>-93.307060239999998</v>
      </c>
    </row>
    <row r="1146" spans="1:11" x14ac:dyDescent="0.25">
      <c r="A1146" s="1">
        <v>41771</v>
      </c>
      <c r="B1146" t="s">
        <v>11</v>
      </c>
      <c r="C1146" t="s">
        <v>1769</v>
      </c>
      <c r="D1146" t="s">
        <v>1770</v>
      </c>
      <c r="E1146" t="s">
        <v>14</v>
      </c>
      <c r="G1146" t="s">
        <v>1771</v>
      </c>
      <c r="H1146">
        <v>55412</v>
      </c>
      <c r="I1146" s="2">
        <v>44112</v>
      </c>
      <c r="J1146">
        <v>45.024101260000002</v>
      </c>
      <c r="K1146">
        <v>-93.307060239999998</v>
      </c>
    </row>
    <row r="1147" spans="1:11" x14ac:dyDescent="0.25">
      <c r="A1147" s="1">
        <v>41771</v>
      </c>
      <c r="B1147" t="s">
        <v>11</v>
      </c>
      <c r="C1147" t="s">
        <v>1769</v>
      </c>
      <c r="D1147" t="s">
        <v>1770</v>
      </c>
      <c r="E1147" t="s">
        <v>14</v>
      </c>
      <c r="G1147" t="s">
        <v>1771</v>
      </c>
      <c r="H1147">
        <v>55412</v>
      </c>
      <c r="I1147" s="2">
        <v>44112</v>
      </c>
      <c r="J1147">
        <v>45.024101260000002</v>
      </c>
      <c r="K1147">
        <v>-93.307060239999998</v>
      </c>
    </row>
    <row r="1148" spans="1:11" x14ac:dyDescent="0.25">
      <c r="A1148" s="1">
        <v>41878</v>
      </c>
      <c r="B1148" t="s">
        <v>11</v>
      </c>
      <c r="C1148" t="s">
        <v>1787</v>
      </c>
      <c r="D1148" t="s">
        <v>1770</v>
      </c>
      <c r="E1148" t="s">
        <v>14</v>
      </c>
      <c r="G1148" t="s">
        <v>1788</v>
      </c>
      <c r="H1148">
        <v>55412</v>
      </c>
      <c r="I1148" s="2">
        <v>44112</v>
      </c>
      <c r="J1148">
        <v>45.024101260000002</v>
      </c>
      <c r="K1148">
        <v>-93.307060239999998</v>
      </c>
    </row>
    <row r="1149" spans="1:11" x14ac:dyDescent="0.25">
      <c r="A1149" s="1">
        <v>41878</v>
      </c>
      <c r="B1149" t="s">
        <v>11</v>
      </c>
      <c r="C1149" t="s">
        <v>1787</v>
      </c>
      <c r="D1149" t="s">
        <v>1770</v>
      </c>
      <c r="E1149" t="s">
        <v>14</v>
      </c>
      <c r="G1149" t="s">
        <v>1788</v>
      </c>
      <c r="H1149">
        <v>55412</v>
      </c>
      <c r="I1149" s="2">
        <v>44112</v>
      </c>
      <c r="J1149">
        <v>45.024101260000002</v>
      </c>
      <c r="K1149">
        <v>-93.307060239999998</v>
      </c>
    </row>
    <row r="1150" spans="1:11" x14ac:dyDescent="0.25">
      <c r="A1150" s="1">
        <v>41926</v>
      </c>
      <c r="B1150" t="s">
        <v>11</v>
      </c>
      <c r="C1150" t="s">
        <v>1789</v>
      </c>
      <c r="D1150" t="s">
        <v>1770</v>
      </c>
      <c r="E1150" t="s">
        <v>14</v>
      </c>
      <c r="G1150" t="s">
        <v>1790</v>
      </c>
      <c r="H1150">
        <v>55412</v>
      </c>
      <c r="I1150" s="2">
        <v>44112</v>
      </c>
      <c r="J1150">
        <v>45.024101260000002</v>
      </c>
      <c r="K1150">
        <v>-93.307060239999998</v>
      </c>
    </row>
    <row r="1151" spans="1:11" x14ac:dyDescent="0.25">
      <c r="A1151" s="1">
        <v>41993</v>
      </c>
      <c r="B1151" t="s">
        <v>11</v>
      </c>
      <c r="C1151" t="s">
        <v>1791</v>
      </c>
      <c r="D1151" t="s">
        <v>1770</v>
      </c>
      <c r="E1151" t="s">
        <v>14</v>
      </c>
      <c r="F1151" t="s">
        <v>114</v>
      </c>
      <c r="G1151" t="s">
        <v>1792</v>
      </c>
      <c r="H1151">
        <v>55418</v>
      </c>
      <c r="I1151" s="2">
        <v>52767</v>
      </c>
      <c r="J1151">
        <v>45.024101260000002</v>
      </c>
      <c r="K1151">
        <v>-93.307060239999998</v>
      </c>
    </row>
    <row r="1152" spans="1:11" x14ac:dyDescent="0.25">
      <c r="A1152" s="1">
        <v>41993</v>
      </c>
      <c r="B1152" t="s">
        <v>11</v>
      </c>
      <c r="C1152" t="s">
        <v>1791</v>
      </c>
      <c r="D1152" t="s">
        <v>1770</v>
      </c>
      <c r="E1152" t="s">
        <v>14</v>
      </c>
      <c r="F1152" t="s">
        <v>114</v>
      </c>
      <c r="G1152" t="s">
        <v>1792</v>
      </c>
      <c r="H1152">
        <v>55418</v>
      </c>
      <c r="I1152" s="2">
        <v>52767</v>
      </c>
      <c r="J1152">
        <v>45.024101260000002</v>
      </c>
      <c r="K1152">
        <v>-93.307060239999998</v>
      </c>
    </row>
    <row r="1153" spans="1:11" x14ac:dyDescent="0.25">
      <c r="A1153" s="1">
        <v>41906</v>
      </c>
      <c r="B1153" t="s">
        <v>11</v>
      </c>
      <c r="C1153" t="s">
        <v>1772</v>
      </c>
      <c r="D1153" t="s">
        <v>1770</v>
      </c>
      <c r="E1153" t="s">
        <v>14</v>
      </c>
      <c r="G1153" t="s">
        <v>1603</v>
      </c>
      <c r="H1153">
        <v>55427</v>
      </c>
      <c r="I1153" s="2">
        <v>65871</v>
      </c>
      <c r="J1153">
        <v>45.024101260000002</v>
      </c>
      <c r="K1153">
        <v>-93.307060239999998</v>
      </c>
    </row>
    <row r="1154" spans="1:11" x14ac:dyDescent="0.25">
      <c r="A1154" s="1">
        <v>41906</v>
      </c>
      <c r="B1154" t="s">
        <v>11</v>
      </c>
      <c r="C1154" t="s">
        <v>1772</v>
      </c>
      <c r="D1154" t="s">
        <v>1770</v>
      </c>
      <c r="E1154" t="s">
        <v>14</v>
      </c>
      <c r="G1154" t="s">
        <v>1603</v>
      </c>
      <c r="H1154">
        <v>55427</v>
      </c>
      <c r="I1154" s="2">
        <v>65871</v>
      </c>
      <c r="J1154">
        <v>45.024101260000002</v>
      </c>
      <c r="K1154">
        <v>-93.307060239999998</v>
      </c>
    </row>
    <row r="1155" spans="1:11" x14ac:dyDescent="0.25">
      <c r="A1155" s="1">
        <v>41906</v>
      </c>
      <c r="B1155" t="s">
        <v>11</v>
      </c>
      <c r="C1155" t="s">
        <v>1772</v>
      </c>
      <c r="D1155" t="s">
        <v>1770</v>
      </c>
      <c r="E1155" t="s">
        <v>14</v>
      </c>
      <c r="G1155" t="s">
        <v>1603</v>
      </c>
      <c r="H1155">
        <v>55427</v>
      </c>
      <c r="I1155" s="2">
        <v>65871</v>
      </c>
      <c r="J1155">
        <v>45.024101260000002</v>
      </c>
      <c r="K1155">
        <v>-93.307060239999998</v>
      </c>
    </row>
    <row r="1156" spans="1:11" x14ac:dyDescent="0.25">
      <c r="A1156" s="1">
        <v>41919</v>
      </c>
      <c r="B1156" t="s">
        <v>20</v>
      </c>
      <c r="C1156" t="s">
        <v>1793</v>
      </c>
      <c r="D1156" t="s">
        <v>1770</v>
      </c>
      <c r="E1156" t="s">
        <v>14</v>
      </c>
      <c r="G1156" t="s">
        <v>1603</v>
      </c>
      <c r="H1156">
        <v>55427</v>
      </c>
      <c r="I1156" s="2">
        <v>65871</v>
      </c>
      <c r="J1156">
        <v>45.024101260000002</v>
      </c>
      <c r="K1156">
        <v>-93.307060239999998</v>
      </c>
    </row>
    <row r="1157" spans="1:11" x14ac:dyDescent="0.25">
      <c r="A1157" s="1">
        <v>41783</v>
      </c>
      <c r="B1157" t="s">
        <v>11</v>
      </c>
      <c r="C1157" t="s">
        <v>1794</v>
      </c>
      <c r="D1157" t="s">
        <v>1770</v>
      </c>
      <c r="E1157" t="s">
        <v>14</v>
      </c>
      <c r="G1157" t="s">
        <v>1795</v>
      </c>
      <c r="H1157">
        <v>55429</v>
      </c>
      <c r="I1157" s="2">
        <v>48461</v>
      </c>
      <c r="J1157">
        <v>45.024101260000002</v>
      </c>
      <c r="K1157">
        <v>-93.307060239999998</v>
      </c>
    </row>
    <row r="1158" spans="1:11" x14ac:dyDescent="0.25">
      <c r="A1158" s="1">
        <v>41988</v>
      </c>
      <c r="B1158" t="s">
        <v>20</v>
      </c>
      <c r="C1158" t="s">
        <v>1773</v>
      </c>
      <c r="D1158" t="s">
        <v>1770</v>
      </c>
      <c r="E1158" t="s">
        <v>14</v>
      </c>
      <c r="G1158" t="s">
        <v>1774</v>
      </c>
      <c r="H1158">
        <v>55407</v>
      </c>
      <c r="I1158" s="2">
        <v>46086</v>
      </c>
      <c r="J1158">
        <v>45.024101260000002</v>
      </c>
      <c r="K1158">
        <v>-93.307060239999998</v>
      </c>
    </row>
    <row r="1159" spans="1:11" x14ac:dyDescent="0.25">
      <c r="A1159" s="1">
        <v>41906</v>
      </c>
      <c r="B1159" t="s">
        <v>11</v>
      </c>
      <c r="C1159" t="s">
        <v>1772</v>
      </c>
      <c r="D1159" t="s">
        <v>1770</v>
      </c>
      <c r="E1159" t="s">
        <v>14</v>
      </c>
      <c r="G1159" t="s">
        <v>1603</v>
      </c>
      <c r="H1159">
        <v>55427</v>
      </c>
      <c r="I1159" s="2">
        <v>65871</v>
      </c>
      <c r="J1159">
        <v>45.024101260000002</v>
      </c>
      <c r="K1159">
        <v>-93.307060239999998</v>
      </c>
    </row>
    <row r="1160" spans="1:11" x14ac:dyDescent="0.25">
      <c r="A1160" s="1">
        <v>41919</v>
      </c>
      <c r="B1160" t="s">
        <v>20</v>
      </c>
      <c r="C1160" t="s">
        <v>1793</v>
      </c>
      <c r="D1160" t="s">
        <v>1770</v>
      </c>
      <c r="E1160" t="s">
        <v>14</v>
      </c>
      <c r="G1160" t="s">
        <v>1603</v>
      </c>
      <c r="H1160">
        <v>55427</v>
      </c>
      <c r="I1160" s="2">
        <v>65871</v>
      </c>
      <c r="J1160">
        <v>45.024101260000002</v>
      </c>
      <c r="K1160">
        <v>-93.307060239999998</v>
      </c>
    </row>
    <row r="1161" spans="1:11" x14ac:dyDescent="0.25">
      <c r="A1161" s="1">
        <v>41867</v>
      </c>
      <c r="B1161" t="s">
        <v>11</v>
      </c>
      <c r="C1161" t="s">
        <v>1796</v>
      </c>
      <c r="D1161" t="s">
        <v>1797</v>
      </c>
      <c r="E1161" t="s">
        <v>14</v>
      </c>
      <c r="G1161" t="s">
        <v>1798</v>
      </c>
      <c r="H1161">
        <v>55117</v>
      </c>
      <c r="I1161" s="2">
        <v>43991</v>
      </c>
      <c r="J1161">
        <v>45.024237999999997</v>
      </c>
      <c r="K1161">
        <v>-93.295958999999996</v>
      </c>
    </row>
    <row r="1162" spans="1:11" x14ac:dyDescent="0.25">
      <c r="A1162" s="1">
        <v>41857</v>
      </c>
      <c r="B1162" t="s">
        <v>11</v>
      </c>
      <c r="C1162" t="s">
        <v>1799</v>
      </c>
      <c r="D1162" t="s">
        <v>1797</v>
      </c>
      <c r="E1162" t="s">
        <v>14</v>
      </c>
      <c r="G1162" t="s">
        <v>1800</v>
      </c>
      <c r="H1162">
        <v>55411</v>
      </c>
      <c r="I1162" s="2">
        <v>30663</v>
      </c>
      <c r="J1162">
        <v>45.024237999999997</v>
      </c>
      <c r="K1162">
        <v>-93.295958999999996</v>
      </c>
    </row>
    <row r="1163" spans="1:11" x14ac:dyDescent="0.25">
      <c r="A1163" s="1">
        <v>41857</v>
      </c>
      <c r="B1163" t="s">
        <v>11</v>
      </c>
      <c r="C1163" t="s">
        <v>1799</v>
      </c>
      <c r="D1163" t="s">
        <v>1797</v>
      </c>
      <c r="E1163" t="s">
        <v>14</v>
      </c>
      <c r="G1163" t="s">
        <v>1800</v>
      </c>
      <c r="H1163">
        <v>55411</v>
      </c>
      <c r="I1163" s="2">
        <v>30663</v>
      </c>
      <c r="J1163">
        <v>45.024237999999997</v>
      </c>
      <c r="K1163">
        <v>-93.295958999999996</v>
      </c>
    </row>
    <row r="1164" spans="1:11" x14ac:dyDescent="0.25">
      <c r="A1164" s="1">
        <v>41857</v>
      </c>
      <c r="B1164" t="s">
        <v>11</v>
      </c>
      <c r="C1164" t="s">
        <v>1799</v>
      </c>
      <c r="D1164" t="s">
        <v>1797</v>
      </c>
      <c r="E1164" t="s">
        <v>14</v>
      </c>
      <c r="G1164" t="s">
        <v>1800</v>
      </c>
      <c r="H1164">
        <v>55411</v>
      </c>
      <c r="I1164" s="2">
        <v>30663</v>
      </c>
      <c r="J1164">
        <v>45.024237999999997</v>
      </c>
      <c r="K1164">
        <v>-93.295958999999996</v>
      </c>
    </row>
    <row r="1165" spans="1:11" x14ac:dyDescent="0.25">
      <c r="A1165" s="1">
        <v>41661</v>
      </c>
      <c r="B1165" t="s">
        <v>20</v>
      </c>
      <c r="C1165" t="s">
        <v>1801</v>
      </c>
      <c r="D1165" t="s">
        <v>1797</v>
      </c>
      <c r="E1165" t="s">
        <v>14</v>
      </c>
      <c r="G1165" t="s">
        <v>1802</v>
      </c>
      <c r="H1165">
        <v>55412</v>
      </c>
      <c r="I1165" s="2">
        <v>44112</v>
      </c>
      <c r="J1165">
        <v>45.024237999999997</v>
      </c>
      <c r="K1165">
        <v>-93.295958999999996</v>
      </c>
    </row>
    <row r="1166" spans="1:11" x14ac:dyDescent="0.25">
      <c r="A1166" s="1">
        <v>41661</v>
      </c>
      <c r="B1166" t="s">
        <v>20</v>
      </c>
      <c r="C1166" t="s">
        <v>1801</v>
      </c>
      <c r="D1166" t="s">
        <v>1797</v>
      </c>
      <c r="E1166" t="s">
        <v>14</v>
      </c>
      <c r="G1166" t="s">
        <v>1802</v>
      </c>
      <c r="H1166">
        <v>55412</v>
      </c>
      <c r="I1166" s="2">
        <v>44112</v>
      </c>
      <c r="J1166">
        <v>45.024237999999997</v>
      </c>
      <c r="K1166">
        <v>-93.295958999999996</v>
      </c>
    </row>
    <row r="1167" spans="1:11" x14ac:dyDescent="0.25">
      <c r="A1167" s="1">
        <v>41661</v>
      </c>
      <c r="B1167" t="s">
        <v>20</v>
      </c>
      <c r="C1167" t="s">
        <v>1801</v>
      </c>
      <c r="D1167" t="s">
        <v>1797</v>
      </c>
      <c r="E1167" t="s">
        <v>14</v>
      </c>
      <c r="G1167" t="s">
        <v>1802</v>
      </c>
      <c r="H1167">
        <v>55412</v>
      </c>
      <c r="I1167" s="2">
        <v>44112</v>
      </c>
      <c r="J1167">
        <v>45.024237999999997</v>
      </c>
      <c r="K1167">
        <v>-93.295958999999996</v>
      </c>
    </row>
    <row r="1168" spans="1:11" x14ac:dyDescent="0.25">
      <c r="A1168" s="1">
        <v>41851</v>
      </c>
      <c r="B1168" t="s">
        <v>11</v>
      </c>
      <c r="C1168" t="s">
        <v>1803</v>
      </c>
      <c r="D1168" t="s">
        <v>1804</v>
      </c>
      <c r="E1168" t="s">
        <v>14</v>
      </c>
      <c r="G1168" t="s">
        <v>1805</v>
      </c>
      <c r="H1168">
        <v>55412</v>
      </c>
      <c r="I1168" s="2">
        <v>44112</v>
      </c>
      <c r="J1168">
        <v>45.024307</v>
      </c>
      <c r="K1168">
        <v>-93.297743999999994</v>
      </c>
    </row>
    <row r="1169" spans="1:11" x14ac:dyDescent="0.25">
      <c r="A1169" s="1">
        <v>41851</v>
      </c>
      <c r="B1169" t="s">
        <v>11</v>
      </c>
      <c r="C1169" t="s">
        <v>1806</v>
      </c>
      <c r="D1169" t="s">
        <v>1804</v>
      </c>
      <c r="E1169" t="s">
        <v>14</v>
      </c>
      <c r="G1169" t="s">
        <v>1807</v>
      </c>
      <c r="H1169">
        <v>55430</v>
      </c>
      <c r="I1169" s="2">
        <v>48422</v>
      </c>
      <c r="J1169">
        <v>45.024307</v>
      </c>
      <c r="K1169">
        <v>-93.297743999999994</v>
      </c>
    </row>
    <row r="1170" spans="1:11" x14ac:dyDescent="0.25">
      <c r="A1170" s="1">
        <v>41917</v>
      </c>
      <c r="B1170" t="s">
        <v>11</v>
      </c>
      <c r="C1170" t="s">
        <v>1808</v>
      </c>
      <c r="D1170" t="s">
        <v>1809</v>
      </c>
      <c r="E1170" t="s">
        <v>14</v>
      </c>
      <c r="G1170" t="s">
        <v>1810</v>
      </c>
      <c r="H1170">
        <v>55412</v>
      </c>
      <c r="I1170" s="2">
        <v>44112</v>
      </c>
      <c r="J1170">
        <v>45.024982000000001</v>
      </c>
      <c r="K1170">
        <v>-93.293448999999995</v>
      </c>
    </row>
    <row r="1171" spans="1:11" x14ac:dyDescent="0.25">
      <c r="A1171" s="1">
        <v>41917</v>
      </c>
      <c r="B1171" t="s">
        <v>11</v>
      </c>
      <c r="C1171" t="s">
        <v>1808</v>
      </c>
      <c r="D1171" t="s">
        <v>1809</v>
      </c>
      <c r="E1171" t="s">
        <v>14</v>
      </c>
      <c r="G1171" t="s">
        <v>1810</v>
      </c>
      <c r="H1171">
        <v>55412</v>
      </c>
      <c r="I1171" s="2">
        <v>44112</v>
      </c>
      <c r="J1171">
        <v>45.024982000000001</v>
      </c>
      <c r="K1171">
        <v>-93.293448999999995</v>
      </c>
    </row>
    <row r="1172" spans="1:11" x14ac:dyDescent="0.25">
      <c r="A1172" s="1">
        <v>41917</v>
      </c>
      <c r="B1172" t="s">
        <v>11</v>
      </c>
      <c r="C1172" t="s">
        <v>1808</v>
      </c>
      <c r="D1172" t="s">
        <v>1809</v>
      </c>
      <c r="E1172" t="s">
        <v>14</v>
      </c>
      <c r="G1172" t="s">
        <v>1810</v>
      </c>
      <c r="H1172">
        <v>55412</v>
      </c>
      <c r="I1172" s="2">
        <v>44112</v>
      </c>
      <c r="J1172">
        <v>45.024982000000001</v>
      </c>
      <c r="K1172">
        <v>-93.293448999999995</v>
      </c>
    </row>
    <row r="1173" spans="1:11" x14ac:dyDescent="0.25">
      <c r="A1173" s="1">
        <v>41917</v>
      </c>
      <c r="B1173" t="s">
        <v>11</v>
      </c>
      <c r="C1173" t="s">
        <v>1808</v>
      </c>
      <c r="D1173" t="s">
        <v>1809</v>
      </c>
      <c r="E1173" t="s">
        <v>14</v>
      </c>
      <c r="G1173" t="s">
        <v>1810</v>
      </c>
      <c r="H1173">
        <v>55412</v>
      </c>
      <c r="I1173" s="2">
        <v>44112</v>
      </c>
      <c r="J1173">
        <v>45.024982000000001</v>
      </c>
      <c r="K1173">
        <v>-93.293448999999995</v>
      </c>
    </row>
    <row r="1174" spans="1:11" x14ac:dyDescent="0.25">
      <c r="A1174" s="1">
        <v>41736</v>
      </c>
      <c r="B1174" t="s">
        <v>20</v>
      </c>
      <c r="C1174" t="s">
        <v>1811</v>
      </c>
      <c r="D1174" t="s">
        <v>1812</v>
      </c>
      <c r="E1174" t="s">
        <v>14</v>
      </c>
      <c r="G1174" t="s">
        <v>1813</v>
      </c>
      <c r="H1174">
        <v>55412</v>
      </c>
      <c r="I1174" s="2">
        <v>44112</v>
      </c>
      <c r="J1174">
        <v>45.025058000000001</v>
      </c>
      <c r="K1174">
        <v>-93.287634999999995</v>
      </c>
    </row>
    <row r="1175" spans="1:11" x14ac:dyDescent="0.25">
      <c r="A1175" s="1">
        <v>41906</v>
      </c>
      <c r="B1175" t="s">
        <v>11</v>
      </c>
      <c r="C1175" t="s">
        <v>1814</v>
      </c>
      <c r="D1175" t="s">
        <v>1815</v>
      </c>
      <c r="E1175" t="s">
        <v>14</v>
      </c>
      <c r="G1175" t="s">
        <v>1816</v>
      </c>
      <c r="H1175">
        <v>55406</v>
      </c>
      <c r="I1175" s="2">
        <v>51406</v>
      </c>
      <c r="J1175">
        <v>45.025085449999999</v>
      </c>
      <c r="K1175">
        <v>-93.30998993</v>
      </c>
    </row>
    <row r="1176" spans="1:11" x14ac:dyDescent="0.25">
      <c r="A1176" s="1">
        <v>41906</v>
      </c>
      <c r="B1176" t="s">
        <v>11</v>
      </c>
      <c r="C1176" t="s">
        <v>1814</v>
      </c>
      <c r="D1176" t="s">
        <v>1815</v>
      </c>
      <c r="E1176" t="s">
        <v>14</v>
      </c>
      <c r="G1176" t="s">
        <v>1816</v>
      </c>
      <c r="H1176">
        <v>55406</v>
      </c>
      <c r="I1176" s="2">
        <v>51406</v>
      </c>
      <c r="J1176">
        <v>45.025085449999999</v>
      </c>
      <c r="K1176">
        <v>-93.30998993</v>
      </c>
    </row>
    <row r="1177" spans="1:11" x14ac:dyDescent="0.25">
      <c r="A1177" s="1">
        <v>41696</v>
      </c>
      <c r="B1177" t="s">
        <v>11</v>
      </c>
      <c r="C1177" t="s">
        <v>1817</v>
      </c>
      <c r="D1177" t="s">
        <v>1818</v>
      </c>
      <c r="E1177" t="s">
        <v>14</v>
      </c>
      <c r="G1177" t="s">
        <v>1819</v>
      </c>
      <c r="H1177">
        <v>55397</v>
      </c>
      <c r="I1177" s="2">
        <v>63493</v>
      </c>
      <c r="J1177">
        <v>45.025417330000003</v>
      </c>
      <c r="K1177">
        <v>-93.312545779999994</v>
      </c>
    </row>
    <row r="1178" spans="1:11" x14ac:dyDescent="0.25">
      <c r="A1178" s="1">
        <v>41696</v>
      </c>
      <c r="B1178" t="s">
        <v>11</v>
      </c>
      <c r="C1178" t="s">
        <v>1820</v>
      </c>
      <c r="D1178" t="s">
        <v>1818</v>
      </c>
      <c r="E1178" t="s">
        <v>14</v>
      </c>
      <c r="G1178" t="s">
        <v>1821</v>
      </c>
      <c r="H1178">
        <v>55412</v>
      </c>
      <c r="I1178" s="2">
        <v>44112</v>
      </c>
      <c r="J1178">
        <v>45.025417330000003</v>
      </c>
      <c r="K1178">
        <v>-93.312545779999994</v>
      </c>
    </row>
    <row r="1179" spans="1:11" x14ac:dyDescent="0.25">
      <c r="A1179" s="1">
        <v>41696</v>
      </c>
      <c r="B1179" t="s">
        <v>11</v>
      </c>
      <c r="C1179" t="s">
        <v>1817</v>
      </c>
      <c r="D1179" t="s">
        <v>1818</v>
      </c>
      <c r="E1179" t="s">
        <v>14</v>
      </c>
      <c r="G1179" t="s">
        <v>1819</v>
      </c>
      <c r="H1179">
        <v>55397</v>
      </c>
      <c r="I1179" s="2">
        <v>63493</v>
      </c>
      <c r="J1179">
        <v>45.025417330000003</v>
      </c>
      <c r="K1179">
        <v>-93.312545779999994</v>
      </c>
    </row>
    <row r="1180" spans="1:11" x14ac:dyDescent="0.25">
      <c r="A1180" s="1">
        <v>41704</v>
      </c>
      <c r="B1180" t="s">
        <v>11</v>
      </c>
      <c r="C1180" t="s">
        <v>1822</v>
      </c>
      <c r="D1180" t="s">
        <v>1823</v>
      </c>
      <c r="E1180" t="s">
        <v>14</v>
      </c>
      <c r="G1180" t="s">
        <v>1824</v>
      </c>
      <c r="H1180">
        <v>55407</v>
      </c>
      <c r="I1180" s="2">
        <v>46086</v>
      </c>
      <c r="J1180">
        <v>45.025737999999997</v>
      </c>
      <c r="K1180">
        <v>-93.289666999999994</v>
      </c>
    </row>
    <row r="1181" spans="1:11" x14ac:dyDescent="0.25">
      <c r="A1181" s="1">
        <v>41704</v>
      </c>
      <c r="B1181" t="s">
        <v>11</v>
      </c>
      <c r="C1181" t="s">
        <v>1825</v>
      </c>
      <c r="D1181" t="s">
        <v>1823</v>
      </c>
      <c r="E1181" t="s">
        <v>14</v>
      </c>
      <c r="G1181" t="s">
        <v>1826</v>
      </c>
      <c r="H1181">
        <v>55409</v>
      </c>
      <c r="I1181" s="2">
        <v>56832</v>
      </c>
      <c r="J1181">
        <v>45.025737999999997</v>
      </c>
      <c r="K1181">
        <v>-93.289666999999994</v>
      </c>
    </row>
    <row r="1182" spans="1:11" x14ac:dyDescent="0.25">
      <c r="A1182" s="1">
        <v>41725</v>
      </c>
      <c r="B1182" t="s">
        <v>11</v>
      </c>
      <c r="C1182" t="s">
        <v>1827</v>
      </c>
      <c r="D1182" t="s">
        <v>1828</v>
      </c>
      <c r="E1182" t="s">
        <v>14</v>
      </c>
      <c r="G1182" t="s">
        <v>1829</v>
      </c>
      <c r="H1182">
        <v>55411</v>
      </c>
      <c r="I1182" s="2">
        <v>30663</v>
      </c>
      <c r="J1182">
        <v>45.025753020000003</v>
      </c>
      <c r="K1182">
        <v>-93.315101619999993</v>
      </c>
    </row>
    <row r="1183" spans="1:11" x14ac:dyDescent="0.25">
      <c r="A1183" s="1">
        <v>41725</v>
      </c>
      <c r="B1183" t="s">
        <v>11</v>
      </c>
      <c r="C1183" t="s">
        <v>1827</v>
      </c>
      <c r="D1183" t="s">
        <v>1828</v>
      </c>
      <c r="E1183" t="s">
        <v>14</v>
      </c>
      <c r="G1183" t="s">
        <v>1829</v>
      </c>
      <c r="H1183">
        <v>55411</v>
      </c>
      <c r="I1183" s="2">
        <v>30663</v>
      </c>
      <c r="J1183">
        <v>45.025753020000003</v>
      </c>
      <c r="K1183">
        <v>-93.315101619999993</v>
      </c>
    </row>
    <row r="1184" spans="1:11" x14ac:dyDescent="0.25">
      <c r="A1184" s="1">
        <v>41725</v>
      </c>
      <c r="B1184" t="s">
        <v>11</v>
      </c>
      <c r="C1184" t="s">
        <v>1830</v>
      </c>
      <c r="D1184" t="s">
        <v>1828</v>
      </c>
      <c r="E1184" t="s">
        <v>14</v>
      </c>
      <c r="G1184" t="s">
        <v>1831</v>
      </c>
      <c r="H1184">
        <v>55433</v>
      </c>
      <c r="I1184" s="2">
        <v>57297</v>
      </c>
      <c r="J1184">
        <v>45.025753020000003</v>
      </c>
      <c r="K1184">
        <v>-93.315101619999993</v>
      </c>
    </row>
    <row r="1185" spans="1:11" x14ac:dyDescent="0.25">
      <c r="A1185" s="1">
        <v>41725</v>
      </c>
      <c r="B1185" t="s">
        <v>11</v>
      </c>
      <c r="C1185" t="s">
        <v>1830</v>
      </c>
      <c r="D1185" t="s">
        <v>1828</v>
      </c>
      <c r="E1185" t="s">
        <v>14</v>
      </c>
      <c r="G1185" t="s">
        <v>1831</v>
      </c>
      <c r="H1185">
        <v>55433</v>
      </c>
      <c r="I1185" s="2">
        <v>57297</v>
      </c>
      <c r="J1185">
        <v>45.025753020000003</v>
      </c>
      <c r="K1185">
        <v>-93.315101619999993</v>
      </c>
    </row>
    <row r="1186" spans="1:11" x14ac:dyDescent="0.25">
      <c r="A1186" s="1">
        <v>41725</v>
      </c>
      <c r="B1186" t="s">
        <v>11</v>
      </c>
      <c r="C1186" t="s">
        <v>1832</v>
      </c>
      <c r="D1186" t="s">
        <v>1828</v>
      </c>
      <c r="E1186" t="s">
        <v>14</v>
      </c>
      <c r="G1186" t="s">
        <v>1833</v>
      </c>
      <c r="H1186">
        <v>56501</v>
      </c>
      <c r="I1186" s="2">
        <v>45152</v>
      </c>
      <c r="J1186">
        <v>45.025753020000003</v>
      </c>
      <c r="K1186">
        <v>-93.315101619999993</v>
      </c>
    </row>
    <row r="1187" spans="1:11" x14ac:dyDescent="0.25">
      <c r="A1187" s="1">
        <v>41704</v>
      </c>
      <c r="B1187" t="s">
        <v>11</v>
      </c>
      <c r="C1187" t="s">
        <v>1822</v>
      </c>
      <c r="D1187" t="s">
        <v>1823</v>
      </c>
      <c r="E1187" t="s">
        <v>14</v>
      </c>
      <c r="G1187" t="s">
        <v>1824</v>
      </c>
      <c r="H1187">
        <v>55407</v>
      </c>
      <c r="I1187" s="2">
        <v>46086</v>
      </c>
      <c r="J1187">
        <v>45.026029999999999</v>
      </c>
      <c r="K1187">
        <v>-93.333331000000001</v>
      </c>
    </row>
    <row r="1188" spans="1:11" x14ac:dyDescent="0.25">
      <c r="A1188" s="1">
        <v>41808</v>
      </c>
      <c r="B1188" t="s">
        <v>11</v>
      </c>
      <c r="C1188" t="s">
        <v>1834</v>
      </c>
      <c r="D1188" t="s">
        <v>1835</v>
      </c>
      <c r="E1188" t="s">
        <v>14</v>
      </c>
      <c r="G1188" t="s">
        <v>1836</v>
      </c>
      <c r="H1188">
        <v>55411</v>
      </c>
      <c r="I1188" s="2">
        <v>30663</v>
      </c>
      <c r="J1188">
        <v>45.026073459999999</v>
      </c>
      <c r="K1188">
        <v>-93.308677669999994</v>
      </c>
    </row>
    <row r="1189" spans="1:11" x14ac:dyDescent="0.25">
      <c r="A1189" s="1">
        <v>41808</v>
      </c>
      <c r="B1189" t="s">
        <v>11</v>
      </c>
      <c r="C1189" t="s">
        <v>1834</v>
      </c>
      <c r="D1189" t="s">
        <v>1835</v>
      </c>
      <c r="E1189" t="s">
        <v>14</v>
      </c>
      <c r="G1189" t="s">
        <v>1836</v>
      </c>
      <c r="H1189">
        <v>55411</v>
      </c>
      <c r="I1189" s="2">
        <v>30663</v>
      </c>
      <c r="J1189">
        <v>45.026073459999999</v>
      </c>
      <c r="K1189">
        <v>-93.308677669999994</v>
      </c>
    </row>
    <row r="1190" spans="1:11" x14ac:dyDescent="0.25">
      <c r="A1190" s="1">
        <v>41808</v>
      </c>
      <c r="B1190" t="s">
        <v>11</v>
      </c>
      <c r="C1190" t="s">
        <v>1837</v>
      </c>
      <c r="D1190" t="s">
        <v>1835</v>
      </c>
      <c r="E1190" t="s">
        <v>14</v>
      </c>
      <c r="G1190" t="s">
        <v>1838</v>
      </c>
      <c r="H1190">
        <v>55432</v>
      </c>
      <c r="I1190" s="2">
        <v>53216</v>
      </c>
      <c r="J1190">
        <v>45.026073459999999</v>
      </c>
      <c r="K1190">
        <v>-93.308677669999994</v>
      </c>
    </row>
    <row r="1191" spans="1:11" x14ac:dyDescent="0.25">
      <c r="A1191" s="1">
        <v>41864</v>
      </c>
      <c r="B1191" t="s">
        <v>11</v>
      </c>
      <c r="C1191" t="s">
        <v>1839</v>
      </c>
      <c r="D1191" t="s">
        <v>1840</v>
      </c>
      <c r="E1191" t="s">
        <v>14</v>
      </c>
      <c r="G1191" t="s">
        <v>1841</v>
      </c>
      <c r="H1191">
        <v>55403</v>
      </c>
      <c r="I1191" s="2">
        <v>38713</v>
      </c>
      <c r="J1191">
        <v>45.026263999999998</v>
      </c>
      <c r="K1191">
        <v>-93.294737999999995</v>
      </c>
    </row>
    <row r="1192" spans="1:11" x14ac:dyDescent="0.25">
      <c r="A1192" s="1">
        <v>41864</v>
      </c>
      <c r="B1192" t="s">
        <v>11</v>
      </c>
      <c r="C1192" t="s">
        <v>1839</v>
      </c>
      <c r="D1192" t="s">
        <v>1840</v>
      </c>
      <c r="E1192" t="s">
        <v>14</v>
      </c>
      <c r="G1192" t="s">
        <v>1841</v>
      </c>
      <c r="H1192">
        <v>55403</v>
      </c>
      <c r="I1192" s="2">
        <v>38713</v>
      </c>
      <c r="J1192">
        <v>45.026263999999998</v>
      </c>
      <c r="K1192">
        <v>-93.294737999999995</v>
      </c>
    </row>
    <row r="1193" spans="1:11" x14ac:dyDescent="0.25">
      <c r="A1193" s="1">
        <v>41862</v>
      </c>
      <c r="B1193" t="s">
        <v>11</v>
      </c>
      <c r="C1193" t="s">
        <v>1842</v>
      </c>
      <c r="D1193" t="s">
        <v>1843</v>
      </c>
      <c r="E1193" t="s">
        <v>14</v>
      </c>
      <c r="F1193" t="s">
        <v>114</v>
      </c>
      <c r="G1193" t="s">
        <v>1844</v>
      </c>
      <c r="H1193">
        <v>55408</v>
      </c>
      <c r="I1193" s="2">
        <v>41268</v>
      </c>
      <c r="J1193">
        <v>45.026358999999999</v>
      </c>
      <c r="K1193">
        <v>-93.292770000000004</v>
      </c>
    </row>
    <row r="1194" spans="1:11" x14ac:dyDescent="0.25">
      <c r="A1194" s="1">
        <v>41862</v>
      </c>
      <c r="B1194" t="s">
        <v>11</v>
      </c>
      <c r="C1194" t="s">
        <v>1842</v>
      </c>
      <c r="D1194" t="s">
        <v>1843</v>
      </c>
      <c r="E1194" t="s">
        <v>14</v>
      </c>
      <c r="F1194" t="s">
        <v>114</v>
      </c>
      <c r="G1194" t="s">
        <v>1844</v>
      </c>
      <c r="H1194">
        <v>55408</v>
      </c>
      <c r="I1194" s="2">
        <v>41268</v>
      </c>
      <c r="J1194">
        <v>45.026358999999999</v>
      </c>
      <c r="K1194">
        <v>-93.292770000000004</v>
      </c>
    </row>
    <row r="1195" spans="1:11" x14ac:dyDescent="0.25">
      <c r="A1195" s="1">
        <v>41862</v>
      </c>
      <c r="B1195" t="s">
        <v>11</v>
      </c>
      <c r="C1195" t="s">
        <v>1657</v>
      </c>
      <c r="D1195" t="s">
        <v>1843</v>
      </c>
      <c r="E1195" t="s">
        <v>14</v>
      </c>
      <c r="F1195" t="s">
        <v>178</v>
      </c>
      <c r="G1195" t="s">
        <v>1658</v>
      </c>
      <c r="H1195">
        <v>55412</v>
      </c>
      <c r="I1195" s="2">
        <v>44112</v>
      </c>
      <c r="J1195">
        <v>45.026358999999999</v>
      </c>
      <c r="K1195">
        <v>-93.292770000000004</v>
      </c>
    </row>
    <row r="1196" spans="1:11" x14ac:dyDescent="0.25">
      <c r="A1196" s="1">
        <v>41862</v>
      </c>
      <c r="B1196" t="s">
        <v>11</v>
      </c>
      <c r="C1196" t="s">
        <v>1845</v>
      </c>
      <c r="D1196" t="s">
        <v>1843</v>
      </c>
      <c r="E1196" t="s">
        <v>14</v>
      </c>
      <c r="F1196" t="s">
        <v>178</v>
      </c>
      <c r="G1196" t="s">
        <v>1846</v>
      </c>
      <c r="H1196">
        <v>55412</v>
      </c>
      <c r="I1196" s="2">
        <v>44112</v>
      </c>
      <c r="J1196">
        <v>45.026358999999999</v>
      </c>
      <c r="K1196">
        <v>-93.292770000000004</v>
      </c>
    </row>
    <row r="1197" spans="1:11" x14ac:dyDescent="0.25">
      <c r="A1197" s="1">
        <v>41862</v>
      </c>
      <c r="B1197" t="s">
        <v>11</v>
      </c>
      <c r="C1197" t="s">
        <v>1657</v>
      </c>
      <c r="D1197" t="s">
        <v>1843</v>
      </c>
      <c r="E1197" t="s">
        <v>14</v>
      </c>
      <c r="F1197" t="s">
        <v>178</v>
      </c>
      <c r="G1197" t="s">
        <v>1658</v>
      </c>
      <c r="H1197">
        <v>55412</v>
      </c>
      <c r="I1197" s="2">
        <v>44112</v>
      </c>
      <c r="J1197">
        <v>45.026358999999999</v>
      </c>
      <c r="K1197">
        <v>-93.292770000000004</v>
      </c>
    </row>
    <row r="1198" spans="1:11" x14ac:dyDescent="0.25">
      <c r="A1198" s="1">
        <v>41862</v>
      </c>
      <c r="B1198" t="s">
        <v>11</v>
      </c>
      <c r="C1198" t="s">
        <v>1657</v>
      </c>
      <c r="D1198" t="s">
        <v>1843</v>
      </c>
      <c r="E1198" t="s">
        <v>14</v>
      </c>
      <c r="F1198" t="s">
        <v>178</v>
      </c>
      <c r="G1198" t="s">
        <v>1658</v>
      </c>
      <c r="H1198">
        <v>55412</v>
      </c>
      <c r="I1198" s="2">
        <v>44112</v>
      </c>
      <c r="J1198">
        <v>45.026358999999999</v>
      </c>
      <c r="K1198">
        <v>-93.292770000000004</v>
      </c>
    </row>
    <row r="1199" spans="1:11" x14ac:dyDescent="0.25">
      <c r="A1199" s="1">
        <v>41862</v>
      </c>
      <c r="B1199" t="s">
        <v>11</v>
      </c>
      <c r="C1199" t="s">
        <v>1845</v>
      </c>
      <c r="D1199" t="s">
        <v>1843</v>
      </c>
      <c r="E1199" t="s">
        <v>14</v>
      </c>
      <c r="F1199" t="s">
        <v>178</v>
      </c>
      <c r="G1199" t="s">
        <v>1846</v>
      </c>
      <c r="H1199">
        <v>55412</v>
      </c>
      <c r="I1199" s="2">
        <v>44112</v>
      </c>
      <c r="J1199">
        <v>45.026358999999999</v>
      </c>
      <c r="K1199">
        <v>-93.292770000000004</v>
      </c>
    </row>
    <row r="1200" spans="1:11" x14ac:dyDescent="0.25">
      <c r="A1200" s="1">
        <v>41671</v>
      </c>
      <c r="B1200" t="s">
        <v>20</v>
      </c>
      <c r="C1200" t="s">
        <v>1847</v>
      </c>
      <c r="D1200" t="s">
        <v>1848</v>
      </c>
      <c r="E1200" t="s">
        <v>14</v>
      </c>
      <c r="G1200" t="s">
        <v>1849</v>
      </c>
      <c r="H1200">
        <v>55405</v>
      </c>
      <c r="I1200" s="2">
        <v>54365</v>
      </c>
      <c r="J1200">
        <v>45.027427670000002</v>
      </c>
      <c r="K1200">
        <v>-93.303428650000001</v>
      </c>
    </row>
    <row r="1201" spans="1:11" x14ac:dyDescent="0.25">
      <c r="A1201" s="1">
        <v>41671</v>
      </c>
      <c r="B1201" t="s">
        <v>20</v>
      </c>
      <c r="C1201" t="s">
        <v>1847</v>
      </c>
      <c r="D1201" t="s">
        <v>1848</v>
      </c>
      <c r="E1201" t="s">
        <v>14</v>
      </c>
      <c r="G1201" t="s">
        <v>1849</v>
      </c>
      <c r="H1201">
        <v>55405</v>
      </c>
      <c r="I1201" s="2">
        <v>54365</v>
      </c>
      <c r="J1201">
        <v>45.027427670000002</v>
      </c>
      <c r="K1201">
        <v>-93.303428650000001</v>
      </c>
    </row>
    <row r="1202" spans="1:11" x14ac:dyDescent="0.25">
      <c r="A1202" s="1">
        <v>41671</v>
      </c>
      <c r="B1202" t="s">
        <v>20</v>
      </c>
      <c r="C1202" t="s">
        <v>1850</v>
      </c>
      <c r="D1202" t="s">
        <v>1848</v>
      </c>
      <c r="E1202" t="s">
        <v>14</v>
      </c>
      <c r="G1202" t="s">
        <v>1851</v>
      </c>
      <c r="H1202">
        <v>55411</v>
      </c>
      <c r="I1202" s="2">
        <v>30663</v>
      </c>
      <c r="J1202">
        <v>45.027427670000002</v>
      </c>
      <c r="K1202">
        <v>-93.303428650000001</v>
      </c>
    </row>
    <row r="1203" spans="1:11" x14ac:dyDescent="0.25">
      <c r="A1203" s="1">
        <v>41671</v>
      </c>
      <c r="B1203" t="s">
        <v>20</v>
      </c>
      <c r="C1203" t="s">
        <v>1847</v>
      </c>
      <c r="D1203" t="s">
        <v>1848</v>
      </c>
      <c r="E1203" t="s">
        <v>14</v>
      </c>
      <c r="G1203" t="s">
        <v>1849</v>
      </c>
      <c r="H1203">
        <v>55405</v>
      </c>
      <c r="I1203" s="2">
        <v>54365</v>
      </c>
      <c r="J1203">
        <v>45.027427670000002</v>
      </c>
      <c r="K1203">
        <v>-93.303428650000001</v>
      </c>
    </row>
    <row r="1204" spans="1:11" x14ac:dyDescent="0.25">
      <c r="A1204" s="1">
        <v>41671</v>
      </c>
      <c r="B1204" t="s">
        <v>20</v>
      </c>
      <c r="C1204" t="s">
        <v>1847</v>
      </c>
      <c r="D1204" t="s">
        <v>1848</v>
      </c>
      <c r="E1204" t="s">
        <v>14</v>
      </c>
      <c r="G1204" t="s">
        <v>1849</v>
      </c>
      <c r="H1204">
        <v>55405</v>
      </c>
      <c r="I1204" s="2">
        <v>54365</v>
      </c>
      <c r="J1204">
        <v>45.027427670000002</v>
      </c>
      <c r="K1204">
        <v>-93.303428650000001</v>
      </c>
    </row>
    <row r="1205" spans="1:11" x14ac:dyDescent="0.25">
      <c r="A1205" s="1">
        <v>41920</v>
      </c>
      <c r="B1205" t="s">
        <v>11</v>
      </c>
      <c r="C1205" t="s">
        <v>1852</v>
      </c>
      <c r="D1205" t="s">
        <v>1853</v>
      </c>
      <c r="E1205" t="s">
        <v>14</v>
      </c>
      <c r="G1205" t="s">
        <v>1854</v>
      </c>
      <c r="H1205">
        <v>55076</v>
      </c>
      <c r="I1205" s="2">
        <v>65005</v>
      </c>
      <c r="J1205">
        <v>45.027569999999997</v>
      </c>
      <c r="K1205">
        <v>-93.289984000000004</v>
      </c>
    </row>
    <row r="1206" spans="1:11" x14ac:dyDescent="0.25">
      <c r="A1206" s="1">
        <v>41881</v>
      </c>
      <c r="B1206" t="s">
        <v>11</v>
      </c>
      <c r="C1206" t="s">
        <v>1855</v>
      </c>
      <c r="D1206" t="s">
        <v>1853</v>
      </c>
      <c r="E1206" t="s">
        <v>14</v>
      </c>
      <c r="G1206" t="s">
        <v>1856</v>
      </c>
      <c r="H1206">
        <v>55418</v>
      </c>
      <c r="I1206" s="2">
        <v>52767</v>
      </c>
      <c r="J1206">
        <v>45.027569999999997</v>
      </c>
      <c r="K1206">
        <v>-93.289984000000004</v>
      </c>
    </row>
    <row r="1207" spans="1:11" x14ac:dyDescent="0.25">
      <c r="A1207" s="1">
        <v>41955</v>
      </c>
      <c r="B1207" t="s">
        <v>11</v>
      </c>
      <c r="C1207" t="s">
        <v>1857</v>
      </c>
      <c r="D1207" t="s">
        <v>1853</v>
      </c>
      <c r="E1207" t="s">
        <v>14</v>
      </c>
      <c r="G1207" t="s">
        <v>1858</v>
      </c>
      <c r="H1207">
        <v>55430</v>
      </c>
      <c r="I1207" s="2">
        <v>48422</v>
      </c>
      <c r="J1207">
        <v>45.027569999999997</v>
      </c>
      <c r="K1207">
        <v>-93.289984000000004</v>
      </c>
    </row>
    <row r="1208" spans="1:11" x14ac:dyDescent="0.25">
      <c r="A1208" s="1">
        <v>41927</v>
      </c>
      <c r="B1208" t="s">
        <v>11</v>
      </c>
      <c r="C1208" t="s">
        <v>1859</v>
      </c>
      <c r="D1208" t="s">
        <v>1853</v>
      </c>
      <c r="E1208" t="s">
        <v>14</v>
      </c>
      <c r="F1208" t="s">
        <v>178</v>
      </c>
      <c r="G1208" t="s">
        <v>1860</v>
      </c>
      <c r="H1208">
        <v>55432</v>
      </c>
      <c r="I1208" s="2">
        <v>53216</v>
      </c>
      <c r="J1208">
        <v>45.027569999999997</v>
      </c>
      <c r="K1208">
        <v>-93.289984000000004</v>
      </c>
    </row>
    <row r="1209" spans="1:11" x14ac:dyDescent="0.25">
      <c r="A1209" s="1">
        <v>41956</v>
      </c>
      <c r="B1209" t="s">
        <v>11</v>
      </c>
      <c r="C1209" t="s">
        <v>1861</v>
      </c>
      <c r="D1209" t="s">
        <v>1853</v>
      </c>
      <c r="E1209" t="s">
        <v>14</v>
      </c>
      <c r="G1209" t="s">
        <v>1862</v>
      </c>
      <c r="H1209">
        <v>55444</v>
      </c>
      <c r="I1209" s="2">
        <v>73779</v>
      </c>
      <c r="J1209">
        <v>45.027658000000002</v>
      </c>
      <c r="K1209">
        <v>-93.319514999999996</v>
      </c>
    </row>
    <row r="1210" spans="1:11" x14ac:dyDescent="0.25">
      <c r="A1210" s="1">
        <v>41723</v>
      </c>
      <c r="B1210" t="s">
        <v>20</v>
      </c>
      <c r="C1210" t="s">
        <v>1863</v>
      </c>
      <c r="D1210" t="s">
        <v>1853</v>
      </c>
      <c r="E1210" t="s">
        <v>14</v>
      </c>
      <c r="G1210" t="s">
        <v>1864</v>
      </c>
      <c r="H1210">
        <v>60637</v>
      </c>
      <c r="I1210" s="2">
        <v>31645</v>
      </c>
      <c r="J1210">
        <v>45.027658000000002</v>
      </c>
      <c r="K1210">
        <v>-93.319514999999996</v>
      </c>
    </row>
    <row r="1211" spans="1:11" x14ac:dyDescent="0.25">
      <c r="A1211" s="1">
        <v>41723</v>
      </c>
      <c r="B1211" t="s">
        <v>20</v>
      </c>
      <c r="C1211" t="s">
        <v>1863</v>
      </c>
      <c r="D1211" t="s">
        <v>1853</v>
      </c>
      <c r="E1211" t="s">
        <v>14</v>
      </c>
      <c r="G1211" t="s">
        <v>1864</v>
      </c>
      <c r="H1211">
        <v>60637</v>
      </c>
      <c r="I1211" s="2">
        <v>31645</v>
      </c>
      <c r="J1211">
        <v>45.027658000000002</v>
      </c>
      <c r="K1211">
        <v>-93.319514999999996</v>
      </c>
    </row>
    <row r="1212" spans="1:11" x14ac:dyDescent="0.25">
      <c r="A1212" s="1">
        <v>41723</v>
      </c>
      <c r="B1212" t="s">
        <v>20</v>
      </c>
      <c r="C1212" t="s">
        <v>1863</v>
      </c>
      <c r="D1212" t="s">
        <v>1853</v>
      </c>
      <c r="E1212" t="s">
        <v>14</v>
      </c>
      <c r="G1212" t="s">
        <v>1864</v>
      </c>
      <c r="H1212">
        <v>60637</v>
      </c>
      <c r="I1212" s="2">
        <v>31645</v>
      </c>
      <c r="J1212">
        <v>45.027658000000002</v>
      </c>
      <c r="K1212">
        <v>-93.319514999999996</v>
      </c>
    </row>
    <row r="1213" spans="1:11" x14ac:dyDescent="0.25">
      <c r="A1213" s="1">
        <v>41724</v>
      </c>
      <c r="B1213" t="s">
        <v>11</v>
      </c>
      <c r="C1213" t="s">
        <v>1865</v>
      </c>
      <c r="D1213" t="s">
        <v>1866</v>
      </c>
      <c r="E1213" t="s">
        <v>14</v>
      </c>
      <c r="G1213" t="s">
        <v>1867</v>
      </c>
      <c r="H1213">
        <v>55430</v>
      </c>
      <c r="I1213" s="2">
        <v>48422</v>
      </c>
      <c r="J1213">
        <v>45.027769999999997</v>
      </c>
      <c r="K1213">
        <v>-93.295340999999993</v>
      </c>
    </row>
    <row r="1214" spans="1:11" x14ac:dyDescent="0.25">
      <c r="A1214" s="1">
        <v>41724</v>
      </c>
      <c r="B1214" t="s">
        <v>11</v>
      </c>
      <c r="C1214" t="s">
        <v>1865</v>
      </c>
      <c r="D1214" t="s">
        <v>1866</v>
      </c>
      <c r="E1214" t="s">
        <v>14</v>
      </c>
      <c r="G1214" t="s">
        <v>1867</v>
      </c>
      <c r="H1214">
        <v>55430</v>
      </c>
      <c r="I1214" s="2">
        <v>48422</v>
      </c>
      <c r="J1214">
        <v>45.027769999999997</v>
      </c>
      <c r="K1214">
        <v>-93.295340999999993</v>
      </c>
    </row>
    <row r="1215" spans="1:11" x14ac:dyDescent="0.25">
      <c r="A1215" s="1">
        <v>41786</v>
      </c>
      <c r="B1215" t="s">
        <v>20</v>
      </c>
      <c r="C1215" t="s">
        <v>1868</v>
      </c>
      <c r="D1215" t="s">
        <v>1869</v>
      </c>
      <c r="E1215" t="s">
        <v>14</v>
      </c>
      <c r="F1215" t="s">
        <v>178</v>
      </c>
      <c r="G1215" t="s">
        <v>1870</v>
      </c>
      <c r="H1215">
        <v>55106</v>
      </c>
      <c r="I1215" s="2">
        <v>41414</v>
      </c>
      <c r="J1215">
        <v>45.027918999999997</v>
      </c>
      <c r="K1215">
        <v>-93.297331999999997</v>
      </c>
    </row>
    <row r="1216" spans="1:11" x14ac:dyDescent="0.25">
      <c r="A1216" s="1">
        <v>41786</v>
      </c>
      <c r="B1216" t="s">
        <v>20</v>
      </c>
      <c r="C1216" t="s">
        <v>1871</v>
      </c>
      <c r="D1216" t="s">
        <v>1869</v>
      </c>
      <c r="E1216" t="s">
        <v>14</v>
      </c>
      <c r="F1216" t="s">
        <v>178</v>
      </c>
      <c r="G1216" t="s">
        <v>969</v>
      </c>
      <c r="H1216">
        <v>55109</v>
      </c>
      <c r="I1216" s="2">
        <v>53979</v>
      </c>
      <c r="J1216">
        <v>45.027918999999997</v>
      </c>
      <c r="K1216">
        <v>-93.297331999999997</v>
      </c>
    </row>
    <row r="1217" spans="1:11" x14ac:dyDescent="0.25">
      <c r="A1217" s="1">
        <v>41786</v>
      </c>
      <c r="B1217" t="s">
        <v>20</v>
      </c>
      <c r="C1217" t="s">
        <v>1872</v>
      </c>
      <c r="D1217" t="s">
        <v>1869</v>
      </c>
      <c r="E1217" t="s">
        <v>14</v>
      </c>
      <c r="F1217" t="s">
        <v>178</v>
      </c>
      <c r="G1217" t="s">
        <v>1873</v>
      </c>
      <c r="H1217">
        <v>55404</v>
      </c>
      <c r="I1217" s="2">
        <v>25985</v>
      </c>
      <c r="J1217">
        <v>45.027918999999997</v>
      </c>
      <c r="K1217">
        <v>-93.297331999999997</v>
      </c>
    </row>
    <row r="1218" spans="1:11" x14ac:dyDescent="0.25">
      <c r="A1218" s="1">
        <v>41984</v>
      </c>
      <c r="B1218" t="s">
        <v>11</v>
      </c>
      <c r="C1218" t="s">
        <v>1874</v>
      </c>
      <c r="D1218" t="s">
        <v>1875</v>
      </c>
      <c r="E1218" t="s">
        <v>14</v>
      </c>
      <c r="F1218" t="s">
        <v>181</v>
      </c>
      <c r="G1218" t="s">
        <v>1876</v>
      </c>
      <c r="H1218">
        <v>55412</v>
      </c>
      <c r="I1218" s="2">
        <v>44112</v>
      </c>
      <c r="J1218">
        <v>45.028568</v>
      </c>
      <c r="K1218">
        <v>-93.295349000000002</v>
      </c>
    </row>
    <row r="1219" spans="1:11" x14ac:dyDescent="0.25">
      <c r="A1219" s="1">
        <v>41761</v>
      </c>
      <c r="B1219" t="s">
        <v>11</v>
      </c>
      <c r="C1219" t="s">
        <v>1877</v>
      </c>
      <c r="D1219" t="s">
        <v>1878</v>
      </c>
      <c r="E1219" t="s">
        <v>14</v>
      </c>
      <c r="G1219" t="s">
        <v>1879</v>
      </c>
      <c r="H1219">
        <v>55412</v>
      </c>
      <c r="I1219" s="2">
        <v>44112</v>
      </c>
      <c r="J1219">
        <v>45.028888000000002</v>
      </c>
      <c r="K1219">
        <v>-93.289717999999993</v>
      </c>
    </row>
    <row r="1220" spans="1:11" x14ac:dyDescent="0.25">
      <c r="A1220" s="1">
        <v>41761</v>
      </c>
      <c r="B1220" t="s">
        <v>11</v>
      </c>
      <c r="C1220" t="s">
        <v>1880</v>
      </c>
      <c r="D1220" t="s">
        <v>1878</v>
      </c>
      <c r="E1220" t="s">
        <v>14</v>
      </c>
      <c r="G1220" t="s">
        <v>1881</v>
      </c>
      <c r="H1220">
        <v>55406</v>
      </c>
      <c r="I1220" s="2">
        <v>51406</v>
      </c>
      <c r="J1220">
        <v>45.028888000000002</v>
      </c>
      <c r="K1220">
        <v>-93.289717999999993</v>
      </c>
    </row>
    <row r="1221" spans="1:11" x14ac:dyDescent="0.25">
      <c r="A1221" s="1">
        <v>41791</v>
      </c>
      <c r="B1221" t="s">
        <v>11</v>
      </c>
      <c r="C1221" t="s">
        <v>1882</v>
      </c>
      <c r="D1221" t="s">
        <v>1883</v>
      </c>
      <c r="E1221" t="s">
        <v>14</v>
      </c>
      <c r="G1221" t="s">
        <v>1884</v>
      </c>
      <c r="H1221">
        <v>55025</v>
      </c>
      <c r="I1221" s="2">
        <v>71205</v>
      </c>
      <c r="J1221">
        <v>45.029446630000002</v>
      </c>
      <c r="K1221">
        <v>-93.286211640000005</v>
      </c>
    </row>
    <row r="1222" spans="1:11" x14ac:dyDescent="0.25">
      <c r="A1222" s="1">
        <v>41791</v>
      </c>
      <c r="B1222" t="s">
        <v>11</v>
      </c>
      <c r="C1222" t="s">
        <v>1882</v>
      </c>
      <c r="D1222" t="s">
        <v>1883</v>
      </c>
      <c r="E1222" t="s">
        <v>14</v>
      </c>
      <c r="G1222" t="s">
        <v>1884</v>
      </c>
      <c r="H1222">
        <v>55025</v>
      </c>
      <c r="I1222" s="2">
        <v>71205</v>
      </c>
      <c r="J1222">
        <v>45.029446630000002</v>
      </c>
      <c r="K1222">
        <v>-93.286211640000005</v>
      </c>
    </row>
    <row r="1223" spans="1:11" x14ac:dyDescent="0.25">
      <c r="A1223" s="1">
        <v>41791</v>
      </c>
      <c r="B1223" t="s">
        <v>11</v>
      </c>
      <c r="C1223" t="s">
        <v>1885</v>
      </c>
      <c r="D1223" t="s">
        <v>1883</v>
      </c>
      <c r="E1223" t="s">
        <v>14</v>
      </c>
      <c r="G1223" t="s">
        <v>1886</v>
      </c>
      <c r="H1223">
        <v>55433</v>
      </c>
      <c r="I1223" s="2">
        <v>57297</v>
      </c>
      <c r="J1223">
        <v>45.029446630000002</v>
      </c>
      <c r="K1223">
        <v>-93.286211640000005</v>
      </c>
    </row>
    <row r="1224" spans="1:11" x14ac:dyDescent="0.25">
      <c r="A1224" s="1">
        <v>41791</v>
      </c>
      <c r="B1224" t="s">
        <v>11</v>
      </c>
      <c r="C1224" t="s">
        <v>1885</v>
      </c>
      <c r="D1224" t="s">
        <v>1883</v>
      </c>
      <c r="E1224" t="s">
        <v>14</v>
      </c>
      <c r="G1224" t="s">
        <v>1886</v>
      </c>
      <c r="H1224">
        <v>55433</v>
      </c>
      <c r="I1224" s="2">
        <v>57297</v>
      </c>
      <c r="J1224">
        <v>45.029446630000002</v>
      </c>
      <c r="K1224">
        <v>-93.286211640000005</v>
      </c>
    </row>
    <row r="1225" spans="1:11" x14ac:dyDescent="0.25">
      <c r="A1225" s="1">
        <v>41795</v>
      </c>
      <c r="B1225" t="s">
        <v>11</v>
      </c>
      <c r="C1225" t="s">
        <v>1887</v>
      </c>
      <c r="D1225" t="s">
        <v>1888</v>
      </c>
      <c r="E1225" t="s">
        <v>14</v>
      </c>
      <c r="G1225" t="s">
        <v>1889</v>
      </c>
      <c r="H1225">
        <v>55429</v>
      </c>
      <c r="I1225" s="2">
        <v>48461</v>
      </c>
      <c r="J1225">
        <v>45.029505999999998</v>
      </c>
      <c r="K1225">
        <v>-93.290267</v>
      </c>
    </row>
    <row r="1226" spans="1:11" x14ac:dyDescent="0.25">
      <c r="A1226" s="1">
        <v>41871</v>
      </c>
      <c r="B1226" t="s">
        <v>11</v>
      </c>
      <c r="C1226" t="s">
        <v>26</v>
      </c>
      <c r="D1226" t="s">
        <v>27</v>
      </c>
      <c r="E1226" t="s">
        <v>14</v>
      </c>
      <c r="G1226" t="s">
        <v>28</v>
      </c>
      <c r="H1226">
        <v>55331</v>
      </c>
      <c r="I1226" s="2">
        <v>103635</v>
      </c>
      <c r="J1226">
        <v>45.029556999999997</v>
      </c>
      <c r="K1226">
        <v>-93.294449</v>
      </c>
    </row>
    <row r="1227" spans="1:11" x14ac:dyDescent="0.25">
      <c r="A1227" s="1">
        <v>41871</v>
      </c>
      <c r="B1227" t="s">
        <v>11</v>
      </c>
      <c r="C1227" t="s">
        <v>1890</v>
      </c>
      <c r="D1227" t="s">
        <v>27</v>
      </c>
      <c r="E1227" t="s">
        <v>14</v>
      </c>
      <c r="G1227" t="s">
        <v>1891</v>
      </c>
      <c r="H1227">
        <v>55418</v>
      </c>
      <c r="I1227" s="2">
        <v>52767</v>
      </c>
      <c r="J1227">
        <v>45.029556999999997</v>
      </c>
      <c r="K1227">
        <v>-93.294449</v>
      </c>
    </row>
    <row r="1228" spans="1:11" x14ac:dyDescent="0.25">
      <c r="A1228" s="1">
        <v>41871</v>
      </c>
      <c r="B1228" t="s">
        <v>11</v>
      </c>
      <c r="C1228" t="s">
        <v>1890</v>
      </c>
      <c r="D1228" t="s">
        <v>27</v>
      </c>
      <c r="E1228" t="s">
        <v>14</v>
      </c>
      <c r="G1228" t="s">
        <v>1891</v>
      </c>
      <c r="H1228">
        <v>55418</v>
      </c>
      <c r="I1228" s="2">
        <v>52767</v>
      </c>
      <c r="J1228">
        <v>45.029556999999997</v>
      </c>
      <c r="K1228">
        <v>-93.294449</v>
      </c>
    </row>
    <row r="1229" spans="1:11" x14ac:dyDescent="0.25">
      <c r="A1229" s="1">
        <v>41692</v>
      </c>
      <c r="B1229" t="s">
        <v>20</v>
      </c>
      <c r="C1229" t="s">
        <v>38</v>
      </c>
      <c r="D1229" t="s">
        <v>27</v>
      </c>
      <c r="E1229" t="s">
        <v>14</v>
      </c>
      <c r="G1229" t="s">
        <v>39</v>
      </c>
      <c r="H1229">
        <v>55429</v>
      </c>
      <c r="I1229" s="2">
        <v>48461</v>
      </c>
      <c r="J1229">
        <v>45.029556999999997</v>
      </c>
      <c r="K1229">
        <v>-93.294449</v>
      </c>
    </row>
    <row r="1230" spans="1:11" x14ac:dyDescent="0.25">
      <c r="A1230" s="1">
        <v>41692</v>
      </c>
      <c r="B1230" t="s">
        <v>20</v>
      </c>
      <c r="C1230" t="s">
        <v>1892</v>
      </c>
      <c r="D1230" t="s">
        <v>27</v>
      </c>
      <c r="E1230" t="s">
        <v>14</v>
      </c>
      <c r="G1230" t="s">
        <v>1893</v>
      </c>
      <c r="H1230">
        <v>55405</v>
      </c>
      <c r="I1230" s="2">
        <v>54365</v>
      </c>
      <c r="J1230">
        <v>45.029556999999997</v>
      </c>
      <c r="K1230">
        <v>-93.294449</v>
      </c>
    </row>
    <row r="1231" spans="1:11" x14ac:dyDescent="0.25">
      <c r="A1231" s="1">
        <v>41935</v>
      </c>
      <c r="B1231" t="s">
        <v>11</v>
      </c>
      <c r="C1231" t="s">
        <v>1894</v>
      </c>
      <c r="D1231" t="s">
        <v>1895</v>
      </c>
      <c r="E1231" t="s">
        <v>14</v>
      </c>
      <c r="F1231" t="s">
        <v>1305</v>
      </c>
      <c r="G1231" t="s">
        <v>1896</v>
      </c>
      <c r="H1231">
        <v>55412</v>
      </c>
      <c r="I1231" s="2">
        <v>44112</v>
      </c>
      <c r="J1231">
        <v>45.029581999999998</v>
      </c>
      <c r="K1231">
        <v>-93.300453000000005</v>
      </c>
    </row>
    <row r="1232" spans="1:11" x14ac:dyDescent="0.25">
      <c r="A1232" s="1">
        <v>41935</v>
      </c>
      <c r="B1232" t="s">
        <v>11</v>
      </c>
      <c r="C1232" t="s">
        <v>1894</v>
      </c>
      <c r="D1232" t="s">
        <v>1895</v>
      </c>
      <c r="E1232" t="s">
        <v>14</v>
      </c>
      <c r="F1232" t="s">
        <v>1305</v>
      </c>
      <c r="G1232" t="s">
        <v>1896</v>
      </c>
      <c r="H1232">
        <v>55412</v>
      </c>
      <c r="I1232" s="2">
        <v>44112</v>
      </c>
      <c r="J1232">
        <v>45.029581999999998</v>
      </c>
      <c r="K1232">
        <v>-93.300453000000005</v>
      </c>
    </row>
    <row r="1233" spans="1:11" x14ac:dyDescent="0.25">
      <c r="A1233" s="1">
        <v>41937</v>
      </c>
      <c r="B1233" t="s">
        <v>20</v>
      </c>
      <c r="C1233" t="s">
        <v>1720</v>
      </c>
      <c r="D1233" t="s">
        <v>1897</v>
      </c>
      <c r="E1233" t="s">
        <v>14</v>
      </c>
      <c r="F1233" t="s">
        <v>114</v>
      </c>
      <c r="G1233" t="s">
        <v>1898</v>
      </c>
      <c r="H1233">
        <v>55411</v>
      </c>
      <c r="I1233" s="2">
        <v>30663</v>
      </c>
      <c r="J1233">
        <v>45.029609000000001</v>
      </c>
      <c r="K1233">
        <v>-93.288466999999997</v>
      </c>
    </row>
    <row r="1234" spans="1:11" x14ac:dyDescent="0.25">
      <c r="A1234" s="1">
        <v>41937</v>
      </c>
      <c r="B1234" t="s">
        <v>20</v>
      </c>
      <c r="C1234" t="s">
        <v>1720</v>
      </c>
      <c r="D1234" t="s">
        <v>1897</v>
      </c>
      <c r="E1234" t="s">
        <v>14</v>
      </c>
      <c r="F1234" t="s">
        <v>114</v>
      </c>
      <c r="G1234" t="s">
        <v>1898</v>
      </c>
      <c r="H1234">
        <v>55411</v>
      </c>
      <c r="I1234" s="2">
        <v>30663</v>
      </c>
      <c r="J1234">
        <v>45.029609000000001</v>
      </c>
      <c r="K1234">
        <v>-93.288466999999997</v>
      </c>
    </row>
    <row r="1235" spans="1:11" x14ac:dyDescent="0.25">
      <c r="A1235" s="1">
        <v>41942</v>
      </c>
      <c r="B1235" t="s">
        <v>11</v>
      </c>
      <c r="C1235" t="s">
        <v>77</v>
      </c>
      <c r="D1235" t="s">
        <v>1899</v>
      </c>
      <c r="E1235" t="s">
        <v>14</v>
      </c>
      <c r="G1235" t="s">
        <v>79</v>
      </c>
      <c r="H1235">
        <v>55343</v>
      </c>
      <c r="I1235" s="2">
        <v>57692</v>
      </c>
      <c r="J1235">
        <v>45.029996480000001</v>
      </c>
      <c r="K1235">
        <v>-93.293283950000003</v>
      </c>
    </row>
    <row r="1236" spans="1:11" x14ac:dyDescent="0.25">
      <c r="A1236" s="1">
        <v>41829</v>
      </c>
      <c r="B1236" t="s">
        <v>11</v>
      </c>
      <c r="C1236" t="s">
        <v>1900</v>
      </c>
      <c r="D1236" t="s">
        <v>1899</v>
      </c>
      <c r="E1236" t="s">
        <v>14</v>
      </c>
      <c r="G1236" t="s">
        <v>1901</v>
      </c>
      <c r="H1236">
        <v>55429</v>
      </c>
      <c r="I1236" s="2">
        <v>48461</v>
      </c>
      <c r="J1236">
        <v>45.029996480000001</v>
      </c>
      <c r="K1236">
        <v>-93.293283950000003</v>
      </c>
    </row>
    <row r="1237" spans="1:11" x14ac:dyDescent="0.25">
      <c r="A1237" s="1">
        <v>41654</v>
      </c>
      <c r="B1237" t="s">
        <v>11</v>
      </c>
      <c r="C1237" t="s">
        <v>1902</v>
      </c>
      <c r="D1237" t="s">
        <v>1903</v>
      </c>
      <c r="E1237" t="s">
        <v>14</v>
      </c>
      <c r="G1237" t="s">
        <v>1904</v>
      </c>
      <c r="H1237">
        <v>55412</v>
      </c>
      <c r="I1237" s="2">
        <v>44112</v>
      </c>
      <c r="J1237">
        <v>45.030202340000002</v>
      </c>
      <c r="K1237">
        <v>-93.291993809999994</v>
      </c>
    </row>
    <row r="1238" spans="1:11" x14ac:dyDescent="0.25">
      <c r="A1238" s="1">
        <v>41654</v>
      </c>
      <c r="B1238" t="s">
        <v>11</v>
      </c>
      <c r="C1238" t="s">
        <v>1905</v>
      </c>
      <c r="D1238" t="s">
        <v>1903</v>
      </c>
      <c r="E1238" t="s">
        <v>14</v>
      </c>
      <c r="G1238" t="s">
        <v>1906</v>
      </c>
      <c r="H1238">
        <v>55412</v>
      </c>
      <c r="I1238" s="2">
        <v>44112</v>
      </c>
      <c r="J1238">
        <v>45.030202340000002</v>
      </c>
      <c r="K1238">
        <v>-93.291993809999994</v>
      </c>
    </row>
    <row r="1239" spans="1:11" x14ac:dyDescent="0.25">
      <c r="A1239" s="1">
        <v>41985</v>
      </c>
      <c r="B1239" t="s">
        <v>20</v>
      </c>
      <c r="C1239" t="s">
        <v>1907</v>
      </c>
      <c r="D1239" t="s">
        <v>1908</v>
      </c>
      <c r="E1239" t="s">
        <v>14</v>
      </c>
      <c r="G1239" t="s">
        <v>1909</v>
      </c>
      <c r="H1239">
        <v>55411</v>
      </c>
      <c r="I1239" s="2">
        <v>30663</v>
      </c>
      <c r="J1239">
        <v>45.030704</v>
      </c>
      <c r="K1239">
        <v>-93.289008999999993</v>
      </c>
    </row>
    <row r="1240" spans="1:11" x14ac:dyDescent="0.25">
      <c r="A1240" s="1">
        <v>41985</v>
      </c>
      <c r="B1240" t="s">
        <v>20</v>
      </c>
      <c r="C1240" t="s">
        <v>1907</v>
      </c>
      <c r="D1240" t="s">
        <v>1908</v>
      </c>
      <c r="E1240" t="s">
        <v>14</v>
      </c>
      <c r="G1240" t="s">
        <v>1909</v>
      </c>
      <c r="H1240">
        <v>55411</v>
      </c>
      <c r="I1240" s="2">
        <v>30663</v>
      </c>
      <c r="J1240">
        <v>45.030704</v>
      </c>
      <c r="K1240">
        <v>-93.289008999999993</v>
      </c>
    </row>
    <row r="1241" spans="1:11" x14ac:dyDescent="0.25">
      <c r="A1241" s="1">
        <v>41985</v>
      </c>
      <c r="B1241" t="s">
        <v>20</v>
      </c>
      <c r="C1241" t="s">
        <v>1907</v>
      </c>
      <c r="D1241" t="s">
        <v>1908</v>
      </c>
      <c r="E1241" t="s">
        <v>14</v>
      </c>
      <c r="G1241" t="s">
        <v>1909</v>
      </c>
      <c r="H1241">
        <v>55411</v>
      </c>
      <c r="I1241" s="2">
        <v>30663</v>
      </c>
      <c r="J1241">
        <v>45.030704</v>
      </c>
      <c r="K1241">
        <v>-93.289008999999993</v>
      </c>
    </row>
    <row r="1242" spans="1:11" x14ac:dyDescent="0.25">
      <c r="A1242" s="1">
        <v>41799</v>
      </c>
      <c r="B1242" t="s">
        <v>11</v>
      </c>
      <c r="C1242" t="s">
        <v>1910</v>
      </c>
      <c r="D1242" t="s">
        <v>1911</v>
      </c>
      <c r="E1242" t="s">
        <v>14</v>
      </c>
      <c r="G1242" t="s">
        <v>1912</v>
      </c>
      <c r="H1242">
        <v>55412</v>
      </c>
      <c r="I1242" s="2">
        <v>44112</v>
      </c>
      <c r="J1242">
        <v>45.030876249999999</v>
      </c>
      <c r="K1242">
        <v>-93.295841440000004</v>
      </c>
    </row>
    <row r="1243" spans="1:11" x14ac:dyDescent="0.25">
      <c r="A1243" s="1">
        <v>41799</v>
      </c>
      <c r="B1243" t="s">
        <v>11</v>
      </c>
      <c r="C1243" t="s">
        <v>1910</v>
      </c>
      <c r="D1243" t="s">
        <v>1911</v>
      </c>
      <c r="E1243" t="s">
        <v>14</v>
      </c>
      <c r="G1243" t="s">
        <v>1912</v>
      </c>
      <c r="H1243">
        <v>55412</v>
      </c>
      <c r="I1243" s="2">
        <v>44112</v>
      </c>
      <c r="J1243">
        <v>45.030876249999999</v>
      </c>
      <c r="K1243">
        <v>-93.295841440000004</v>
      </c>
    </row>
    <row r="1244" spans="1:11" x14ac:dyDescent="0.25">
      <c r="A1244" s="1">
        <v>41895</v>
      </c>
      <c r="B1244" t="s">
        <v>11</v>
      </c>
      <c r="C1244" t="s">
        <v>1913</v>
      </c>
      <c r="D1244" t="s">
        <v>1914</v>
      </c>
      <c r="E1244" t="s">
        <v>14</v>
      </c>
      <c r="G1244" t="s">
        <v>1915</v>
      </c>
      <c r="H1244">
        <v>55412</v>
      </c>
      <c r="I1244" s="2">
        <v>44112</v>
      </c>
      <c r="J1244">
        <v>45.031374</v>
      </c>
      <c r="K1244">
        <v>-93.298190000000005</v>
      </c>
    </row>
    <row r="1245" spans="1:11" x14ac:dyDescent="0.25">
      <c r="A1245" s="1">
        <v>41895</v>
      </c>
      <c r="B1245" t="s">
        <v>11</v>
      </c>
      <c r="C1245" t="s">
        <v>1913</v>
      </c>
      <c r="D1245" t="s">
        <v>1914</v>
      </c>
      <c r="E1245" t="s">
        <v>14</v>
      </c>
      <c r="G1245" t="s">
        <v>1915</v>
      </c>
      <c r="H1245">
        <v>55412</v>
      </c>
      <c r="I1245" s="2">
        <v>44112</v>
      </c>
      <c r="J1245">
        <v>45.031374</v>
      </c>
      <c r="K1245">
        <v>-93.298190000000005</v>
      </c>
    </row>
    <row r="1246" spans="1:11" x14ac:dyDescent="0.25">
      <c r="A1246" s="1">
        <v>41913</v>
      </c>
      <c r="B1246" t="s">
        <v>20</v>
      </c>
      <c r="C1246" t="s">
        <v>1916</v>
      </c>
      <c r="D1246" t="s">
        <v>1917</v>
      </c>
      <c r="E1246" t="s">
        <v>14</v>
      </c>
      <c r="G1246" t="s">
        <v>1918</v>
      </c>
      <c r="H1246">
        <v>55412</v>
      </c>
      <c r="I1246" s="2">
        <v>44112</v>
      </c>
      <c r="J1246">
        <v>45.031764000000003</v>
      </c>
      <c r="K1246">
        <v>-93.295394000000002</v>
      </c>
    </row>
    <row r="1247" spans="1:11" x14ac:dyDescent="0.25">
      <c r="A1247" s="1">
        <v>41767</v>
      </c>
      <c r="B1247" t="s">
        <v>11</v>
      </c>
      <c r="C1247" t="s">
        <v>1919</v>
      </c>
      <c r="D1247" t="s">
        <v>1920</v>
      </c>
      <c r="E1247" t="s">
        <v>14</v>
      </c>
      <c r="G1247" t="s">
        <v>1921</v>
      </c>
      <c r="H1247">
        <v>55412</v>
      </c>
      <c r="I1247" s="2">
        <v>44112</v>
      </c>
      <c r="J1247">
        <v>45.031944000000003</v>
      </c>
      <c r="K1247">
        <v>-93.288764</v>
      </c>
    </row>
    <row r="1248" spans="1:11" x14ac:dyDescent="0.25">
      <c r="A1248" s="1">
        <v>41767</v>
      </c>
      <c r="B1248" t="s">
        <v>11</v>
      </c>
      <c r="C1248" t="s">
        <v>1919</v>
      </c>
      <c r="D1248" t="s">
        <v>1920</v>
      </c>
      <c r="E1248" t="s">
        <v>14</v>
      </c>
      <c r="G1248" t="s">
        <v>1921</v>
      </c>
      <c r="H1248">
        <v>55412</v>
      </c>
      <c r="I1248" s="2">
        <v>44112</v>
      </c>
      <c r="J1248">
        <v>45.031944000000003</v>
      </c>
      <c r="K1248">
        <v>-93.288764</v>
      </c>
    </row>
    <row r="1249" spans="1:11" x14ac:dyDescent="0.25">
      <c r="A1249" s="1">
        <v>41942</v>
      </c>
      <c r="B1249" t="s">
        <v>11</v>
      </c>
      <c r="C1249" t="s">
        <v>1922</v>
      </c>
      <c r="D1249" t="s">
        <v>1923</v>
      </c>
      <c r="E1249" t="s">
        <v>14</v>
      </c>
      <c r="G1249" t="s">
        <v>1924</v>
      </c>
      <c r="H1249">
        <v>55412</v>
      </c>
      <c r="I1249" s="2">
        <v>44112</v>
      </c>
      <c r="J1249">
        <v>45.031944000000003</v>
      </c>
      <c r="K1249">
        <v>-93.292288999999997</v>
      </c>
    </row>
    <row r="1250" spans="1:11" x14ac:dyDescent="0.25">
      <c r="A1250" s="1">
        <v>41942</v>
      </c>
      <c r="B1250" t="s">
        <v>11</v>
      </c>
      <c r="C1250" t="s">
        <v>1922</v>
      </c>
      <c r="D1250" t="s">
        <v>1923</v>
      </c>
      <c r="E1250" t="s">
        <v>14</v>
      </c>
      <c r="G1250" t="s">
        <v>1924</v>
      </c>
      <c r="H1250">
        <v>55412</v>
      </c>
      <c r="I1250" s="2">
        <v>44112</v>
      </c>
      <c r="J1250">
        <v>45.031944000000003</v>
      </c>
      <c r="K1250">
        <v>-93.292288999999997</v>
      </c>
    </row>
    <row r="1251" spans="1:11" x14ac:dyDescent="0.25">
      <c r="A1251" s="1">
        <v>41994</v>
      </c>
      <c r="B1251" t="s">
        <v>11</v>
      </c>
      <c r="C1251" t="s">
        <v>275</v>
      </c>
      <c r="D1251" t="s">
        <v>1925</v>
      </c>
      <c r="E1251" t="s">
        <v>14</v>
      </c>
      <c r="G1251" t="s">
        <v>1926</v>
      </c>
      <c r="H1251">
        <v>55404</v>
      </c>
      <c r="I1251" s="2">
        <v>25985</v>
      </c>
      <c r="J1251">
        <v>45.033245090000001</v>
      </c>
      <c r="K1251">
        <v>-93.308143619999996</v>
      </c>
    </row>
    <row r="1252" spans="1:11" x14ac:dyDescent="0.25">
      <c r="A1252" s="1">
        <v>41994</v>
      </c>
      <c r="B1252" t="s">
        <v>11</v>
      </c>
      <c r="C1252" t="s">
        <v>401</v>
      </c>
      <c r="D1252" t="s">
        <v>1925</v>
      </c>
      <c r="E1252" t="s">
        <v>14</v>
      </c>
      <c r="G1252" t="s">
        <v>1927</v>
      </c>
      <c r="H1252">
        <v>60604</v>
      </c>
      <c r="I1252" s="2">
        <v>77238</v>
      </c>
      <c r="J1252">
        <v>45.033245090000001</v>
      </c>
      <c r="K1252">
        <v>-93.308143619999996</v>
      </c>
    </row>
    <row r="1253" spans="1:11" x14ac:dyDescent="0.25">
      <c r="A1253" s="1">
        <v>41896</v>
      </c>
      <c r="B1253" t="s">
        <v>11</v>
      </c>
      <c r="C1253" t="s">
        <v>1928</v>
      </c>
      <c r="D1253" t="s">
        <v>36</v>
      </c>
      <c r="E1253" t="s">
        <v>14</v>
      </c>
      <c r="G1253" t="s">
        <v>1929</v>
      </c>
      <c r="H1253">
        <v>55412</v>
      </c>
      <c r="I1253" s="2">
        <v>44112</v>
      </c>
      <c r="J1253">
        <v>45.033334000000004</v>
      </c>
      <c r="K1253">
        <v>-93.300251000000003</v>
      </c>
    </row>
    <row r="1254" spans="1:11" x14ac:dyDescent="0.25">
      <c r="A1254" s="1">
        <v>41896</v>
      </c>
      <c r="B1254" t="s">
        <v>11</v>
      </c>
      <c r="C1254" t="s">
        <v>1928</v>
      </c>
      <c r="D1254" t="s">
        <v>36</v>
      </c>
      <c r="E1254" t="s">
        <v>14</v>
      </c>
      <c r="G1254" t="s">
        <v>1929</v>
      </c>
      <c r="H1254">
        <v>55412</v>
      </c>
      <c r="I1254" s="2">
        <v>44112</v>
      </c>
      <c r="J1254">
        <v>45.033334000000004</v>
      </c>
      <c r="K1254">
        <v>-93.300251000000003</v>
      </c>
    </row>
    <row r="1255" spans="1:11" x14ac:dyDescent="0.25">
      <c r="A1255" s="1">
        <v>41698</v>
      </c>
      <c r="B1255" t="s">
        <v>11</v>
      </c>
      <c r="C1255" t="s">
        <v>1442</v>
      </c>
      <c r="D1255" t="s">
        <v>1930</v>
      </c>
      <c r="E1255" t="s">
        <v>14</v>
      </c>
      <c r="G1255" t="s">
        <v>1931</v>
      </c>
      <c r="H1255">
        <v>55407</v>
      </c>
      <c r="I1255" s="2">
        <v>46086</v>
      </c>
      <c r="J1255">
        <v>45.034049000000003</v>
      </c>
      <c r="K1255">
        <v>-93.303038999999998</v>
      </c>
    </row>
    <row r="1256" spans="1:11" x14ac:dyDescent="0.25">
      <c r="A1256" s="1">
        <v>41698</v>
      </c>
      <c r="B1256" t="s">
        <v>11</v>
      </c>
      <c r="C1256" t="s">
        <v>1442</v>
      </c>
      <c r="D1256" t="s">
        <v>1930</v>
      </c>
      <c r="E1256" t="s">
        <v>14</v>
      </c>
      <c r="G1256" t="s">
        <v>1931</v>
      </c>
      <c r="H1256">
        <v>55407</v>
      </c>
      <c r="I1256" s="2">
        <v>46086</v>
      </c>
      <c r="J1256">
        <v>45.034049000000003</v>
      </c>
      <c r="K1256">
        <v>-93.303038999999998</v>
      </c>
    </row>
    <row r="1257" spans="1:11" x14ac:dyDescent="0.25">
      <c r="A1257" s="1">
        <v>41698</v>
      </c>
      <c r="B1257" t="s">
        <v>11</v>
      </c>
      <c r="C1257" t="s">
        <v>1442</v>
      </c>
      <c r="D1257" t="s">
        <v>1930</v>
      </c>
      <c r="E1257" t="s">
        <v>14</v>
      </c>
      <c r="G1257" t="s">
        <v>1931</v>
      </c>
      <c r="H1257">
        <v>55407</v>
      </c>
      <c r="I1257" s="2">
        <v>46086</v>
      </c>
      <c r="J1257">
        <v>45.034049000000003</v>
      </c>
      <c r="K1257">
        <v>-93.303038999999998</v>
      </c>
    </row>
    <row r="1258" spans="1:11" x14ac:dyDescent="0.25">
      <c r="A1258" s="1">
        <v>41774</v>
      </c>
      <c r="B1258" t="s">
        <v>20</v>
      </c>
      <c r="C1258" t="s">
        <v>1932</v>
      </c>
      <c r="D1258" t="s">
        <v>1933</v>
      </c>
      <c r="E1258" t="s">
        <v>14</v>
      </c>
      <c r="G1258" t="s">
        <v>1934</v>
      </c>
      <c r="H1258">
        <v>55405</v>
      </c>
      <c r="I1258" s="2">
        <v>54365</v>
      </c>
      <c r="J1258">
        <v>45.035431000000003</v>
      </c>
      <c r="K1258">
        <v>-93.289737000000002</v>
      </c>
    </row>
    <row r="1259" spans="1:11" x14ac:dyDescent="0.25">
      <c r="A1259" s="1">
        <v>41774</v>
      </c>
      <c r="B1259" t="s">
        <v>20</v>
      </c>
      <c r="C1259" t="s">
        <v>1932</v>
      </c>
      <c r="D1259" t="s">
        <v>1933</v>
      </c>
      <c r="E1259" t="s">
        <v>14</v>
      </c>
      <c r="G1259" t="s">
        <v>1934</v>
      </c>
      <c r="H1259">
        <v>55405</v>
      </c>
      <c r="I1259" s="2">
        <v>54365</v>
      </c>
      <c r="J1259">
        <v>45.035431000000003</v>
      </c>
      <c r="K1259">
        <v>-93.289737000000002</v>
      </c>
    </row>
    <row r="1260" spans="1:11" x14ac:dyDescent="0.25">
      <c r="A1260" s="1">
        <v>41764</v>
      </c>
      <c r="B1260" t="s">
        <v>11</v>
      </c>
      <c r="C1260" t="s">
        <v>42</v>
      </c>
      <c r="D1260" t="s">
        <v>43</v>
      </c>
      <c r="E1260" t="s">
        <v>14</v>
      </c>
      <c r="G1260" t="s">
        <v>44</v>
      </c>
      <c r="H1260">
        <v>55430</v>
      </c>
      <c r="I1260" s="2">
        <v>48422</v>
      </c>
      <c r="J1260">
        <v>45.036042000000002</v>
      </c>
      <c r="K1260">
        <v>-93.295484999999999</v>
      </c>
    </row>
    <row r="1261" spans="1:11" x14ac:dyDescent="0.25">
      <c r="A1261" s="1">
        <v>41965</v>
      </c>
      <c r="B1261" t="s">
        <v>11</v>
      </c>
      <c r="C1261" t="s">
        <v>1935</v>
      </c>
      <c r="D1261" t="s">
        <v>1936</v>
      </c>
      <c r="E1261" t="s">
        <v>14</v>
      </c>
      <c r="G1261" t="s">
        <v>1937</v>
      </c>
      <c r="H1261">
        <v>55422</v>
      </c>
      <c r="I1261" s="2">
        <v>67089</v>
      </c>
      <c r="J1261">
        <v>45.036074999999997</v>
      </c>
      <c r="K1261">
        <v>-93.309111000000001</v>
      </c>
    </row>
    <row r="1262" spans="1:11" x14ac:dyDescent="0.25">
      <c r="A1262" s="1">
        <v>41846</v>
      </c>
      <c r="B1262" t="s">
        <v>11</v>
      </c>
      <c r="C1262" t="s">
        <v>1938</v>
      </c>
      <c r="D1262" t="s">
        <v>1936</v>
      </c>
      <c r="E1262" t="s">
        <v>14</v>
      </c>
      <c r="G1262" t="s">
        <v>1939</v>
      </c>
      <c r="H1262">
        <v>56345</v>
      </c>
      <c r="I1262" s="2">
        <v>44090</v>
      </c>
      <c r="J1262">
        <v>45.036074999999997</v>
      </c>
      <c r="K1262">
        <v>-93.309111000000001</v>
      </c>
    </row>
    <row r="1263" spans="1:11" x14ac:dyDescent="0.25">
      <c r="A1263" s="1">
        <v>41846</v>
      </c>
      <c r="B1263" t="s">
        <v>11</v>
      </c>
      <c r="C1263" t="s">
        <v>1940</v>
      </c>
      <c r="D1263" t="s">
        <v>1936</v>
      </c>
      <c r="E1263" t="s">
        <v>14</v>
      </c>
      <c r="G1263" t="s">
        <v>1941</v>
      </c>
      <c r="H1263">
        <v>56345</v>
      </c>
      <c r="I1263" s="2">
        <v>44090</v>
      </c>
      <c r="J1263">
        <v>45.036074999999997</v>
      </c>
      <c r="K1263">
        <v>-93.309111000000001</v>
      </c>
    </row>
    <row r="1264" spans="1:11" x14ac:dyDescent="0.25">
      <c r="A1264" s="1">
        <v>41965</v>
      </c>
      <c r="B1264" t="s">
        <v>11</v>
      </c>
      <c r="C1264" t="s">
        <v>1935</v>
      </c>
      <c r="D1264" t="s">
        <v>1936</v>
      </c>
      <c r="E1264" t="s">
        <v>14</v>
      </c>
      <c r="G1264" t="s">
        <v>1937</v>
      </c>
      <c r="H1264">
        <v>55422</v>
      </c>
      <c r="I1264" s="2">
        <v>67089</v>
      </c>
      <c r="J1264">
        <v>45.036074999999997</v>
      </c>
      <c r="K1264">
        <v>-93.309111000000001</v>
      </c>
    </row>
    <row r="1265" spans="1:11" x14ac:dyDescent="0.25">
      <c r="A1265" s="1">
        <v>41882</v>
      </c>
      <c r="B1265" t="s">
        <v>11</v>
      </c>
      <c r="C1265" t="s">
        <v>270</v>
      </c>
      <c r="D1265" t="s">
        <v>267</v>
      </c>
      <c r="E1265" t="s">
        <v>14</v>
      </c>
      <c r="F1265" t="s">
        <v>163</v>
      </c>
      <c r="G1265" t="s">
        <v>271</v>
      </c>
      <c r="H1265">
        <v>55411</v>
      </c>
      <c r="I1265" s="2">
        <v>30663</v>
      </c>
      <c r="J1265">
        <v>45.03694153</v>
      </c>
      <c r="K1265">
        <v>-93.300292970000001</v>
      </c>
    </row>
    <row r="1266" spans="1:11" x14ac:dyDescent="0.25">
      <c r="A1266" s="1">
        <v>41884</v>
      </c>
      <c r="B1266" t="s">
        <v>11</v>
      </c>
      <c r="C1266" t="s">
        <v>1212</v>
      </c>
      <c r="D1266" t="s">
        <v>1211</v>
      </c>
      <c r="E1266" t="s">
        <v>14</v>
      </c>
      <c r="G1266" t="s">
        <v>1213</v>
      </c>
      <c r="H1266">
        <v>55412</v>
      </c>
      <c r="I1266" s="2">
        <v>44112</v>
      </c>
      <c r="J1266">
        <v>45.0369606</v>
      </c>
      <c r="K1266">
        <v>-93.304077149999998</v>
      </c>
    </row>
    <row r="1267" spans="1:11" x14ac:dyDescent="0.25">
      <c r="A1267" s="1">
        <v>41808</v>
      </c>
      <c r="B1267" t="s">
        <v>20</v>
      </c>
      <c r="C1267" t="s">
        <v>1942</v>
      </c>
      <c r="D1267" t="s">
        <v>1936</v>
      </c>
      <c r="E1267" t="s">
        <v>14</v>
      </c>
      <c r="F1267" t="s">
        <v>114</v>
      </c>
      <c r="G1267" t="s">
        <v>1943</v>
      </c>
      <c r="H1267">
        <v>55412</v>
      </c>
      <c r="I1267" s="2">
        <v>44112</v>
      </c>
      <c r="J1267">
        <v>45.036991120000003</v>
      </c>
      <c r="K1267">
        <v>-93.309127810000007</v>
      </c>
    </row>
    <row r="1268" spans="1:11" x14ac:dyDescent="0.25">
      <c r="A1268" s="1">
        <v>41965</v>
      </c>
      <c r="B1268" t="s">
        <v>11</v>
      </c>
      <c r="C1268" t="s">
        <v>1944</v>
      </c>
      <c r="D1268" t="s">
        <v>1936</v>
      </c>
      <c r="E1268" t="s">
        <v>14</v>
      </c>
      <c r="G1268" t="s">
        <v>1945</v>
      </c>
      <c r="H1268">
        <v>55422</v>
      </c>
      <c r="I1268" s="2">
        <v>67089</v>
      </c>
      <c r="J1268">
        <v>45.036991120000003</v>
      </c>
      <c r="K1268">
        <v>-93.309127810000007</v>
      </c>
    </row>
    <row r="1269" spans="1:11" x14ac:dyDescent="0.25">
      <c r="A1269" s="1">
        <v>41965</v>
      </c>
      <c r="B1269" t="s">
        <v>11</v>
      </c>
      <c r="C1269" t="s">
        <v>1944</v>
      </c>
      <c r="D1269" t="s">
        <v>1936</v>
      </c>
      <c r="E1269" t="s">
        <v>14</v>
      </c>
      <c r="G1269" t="s">
        <v>1945</v>
      </c>
      <c r="H1269">
        <v>55422</v>
      </c>
      <c r="I1269" s="2">
        <v>67089</v>
      </c>
      <c r="J1269">
        <v>45.036991120000003</v>
      </c>
      <c r="K1269">
        <v>-93.309127810000007</v>
      </c>
    </row>
    <row r="1270" spans="1:11" x14ac:dyDescent="0.25">
      <c r="A1270" s="1">
        <v>41846</v>
      </c>
      <c r="B1270" t="s">
        <v>11</v>
      </c>
      <c r="C1270" t="s">
        <v>1946</v>
      </c>
      <c r="D1270" t="s">
        <v>1936</v>
      </c>
      <c r="E1270" t="s">
        <v>14</v>
      </c>
      <c r="G1270" t="s">
        <v>1947</v>
      </c>
      <c r="H1270">
        <v>56345</v>
      </c>
      <c r="I1270" s="2">
        <v>44090</v>
      </c>
      <c r="J1270">
        <v>45.036991120000003</v>
      </c>
      <c r="K1270">
        <v>-93.309127810000007</v>
      </c>
    </row>
    <row r="1271" spans="1:11" x14ac:dyDescent="0.25">
      <c r="A1271" s="1">
        <v>41928</v>
      </c>
      <c r="B1271" t="s">
        <v>11</v>
      </c>
      <c r="C1271" t="s">
        <v>1948</v>
      </c>
      <c r="D1271" t="s">
        <v>1949</v>
      </c>
      <c r="E1271" t="s">
        <v>14</v>
      </c>
      <c r="F1271" t="s">
        <v>178</v>
      </c>
      <c r="G1271" t="s">
        <v>1950</v>
      </c>
      <c r="H1271">
        <v>55408</v>
      </c>
      <c r="I1271" s="2">
        <v>41268</v>
      </c>
      <c r="J1271">
        <v>45.037170000000003</v>
      </c>
      <c r="K1271">
        <v>-93.291754999999995</v>
      </c>
    </row>
    <row r="1272" spans="1:11" x14ac:dyDescent="0.25">
      <c r="A1272" s="1">
        <v>41928</v>
      </c>
      <c r="B1272" t="s">
        <v>11</v>
      </c>
      <c r="C1272" t="s">
        <v>32</v>
      </c>
      <c r="D1272" t="s">
        <v>1949</v>
      </c>
      <c r="E1272" t="s">
        <v>14</v>
      </c>
      <c r="F1272" t="s">
        <v>178</v>
      </c>
      <c r="G1272" t="s">
        <v>34</v>
      </c>
      <c r="H1272">
        <v>55411</v>
      </c>
      <c r="I1272" s="2">
        <v>30663</v>
      </c>
      <c r="J1272">
        <v>45.037170000000003</v>
      </c>
      <c r="K1272">
        <v>-93.291754999999995</v>
      </c>
    </row>
    <row r="1273" spans="1:11" x14ac:dyDescent="0.25">
      <c r="A1273" s="1">
        <v>41928</v>
      </c>
      <c r="B1273" t="s">
        <v>11</v>
      </c>
      <c r="C1273" t="s">
        <v>32</v>
      </c>
      <c r="D1273" t="s">
        <v>1949</v>
      </c>
      <c r="E1273" t="s">
        <v>14</v>
      </c>
      <c r="F1273" t="s">
        <v>178</v>
      </c>
      <c r="G1273" t="s">
        <v>34</v>
      </c>
      <c r="H1273">
        <v>55411</v>
      </c>
      <c r="I1273" s="2">
        <v>30663</v>
      </c>
      <c r="J1273">
        <v>45.037170000000003</v>
      </c>
      <c r="K1273">
        <v>-93.291754999999995</v>
      </c>
    </row>
    <row r="1274" spans="1:11" x14ac:dyDescent="0.25">
      <c r="A1274" s="1">
        <v>41928</v>
      </c>
      <c r="B1274" t="s">
        <v>11</v>
      </c>
      <c r="C1274" t="s">
        <v>32</v>
      </c>
      <c r="D1274" t="s">
        <v>1949</v>
      </c>
      <c r="E1274" t="s">
        <v>14</v>
      </c>
      <c r="F1274" t="s">
        <v>178</v>
      </c>
      <c r="G1274" t="s">
        <v>34</v>
      </c>
      <c r="H1274">
        <v>55411</v>
      </c>
      <c r="I1274" s="2">
        <v>30663</v>
      </c>
      <c r="J1274">
        <v>45.037170000000003</v>
      </c>
      <c r="K1274">
        <v>-93.291754999999995</v>
      </c>
    </row>
    <row r="1275" spans="1:11" x14ac:dyDescent="0.25">
      <c r="A1275" s="1">
        <v>41928</v>
      </c>
      <c r="B1275" t="s">
        <v>11</v>
      </c>
      <c r="C1275" t="s">
        <v>1951</v>
      </c>
      <c r="D1275" t="s">
        <v>1949</v>
      </c>
      <c r="E1275" t="s">
        <v>14</v>
      </c>
      <c r="F1275" t="s">
        <v>178</v>
      </c>
      <c r="G1275" t="s">
        <v>1952</v>
      </c>
      <c r="H1275">
        <v>55412</v>
      </c>
      <c r="I1275" s="2">
        <v>44112</v>
      </c>
      <c r="J1275">
        <v>45.037170000000003</v>
      </c>
      <c r="K1275">
        <v>-93.291754999999995</v>
      </c>
    </row>
    <row r="1276" spans="1:11" x14ac:dyDescent="0.25">
      <c r="A1276" s="1">
        <v>41691</v>
      </c>
      <c r="B1276" t="s">
        <v>11</v>
      </c>
      <c r="C1276" t="s">
        <v>29</v>
      </c>
      <c r="D1276" t="s">
        <v>30</v>
      </c>
      <c r="E1276" t="s">
        <v>14</v>
      </c>
      <c r="G1276" t="s">
        <v>31</v>
      </c>
      <c r="H1276">
        <v>55404</v>
      </c>
      <c r="I1276" s="2">
        <v>25985</v>
      </c>
      <c r="J1276">
        <v>45.038533999999999</v>
      </c>
      <c r="K1276">
        <v>-93.319905000000006</v>
      </c>
    </row>
    <row r="1277" spans="1:11" x14ac:dyDescent="0.25">
      <c r="A1277" s="1">
        <v>41763</v>
      </c>
      <c r="B1277" t="s">
        <v>11</v>
      </c>
      <c r="C1277" t="s">
        <v>1953</v>
      </c>
      <c r="D1277" t="s">
        <v>1954</v>
      </c>
      <c r="E1277" t="s">
        <v>14</v>
      </c>
      <c r="G1277" t="s">
        <v>1955</v>
      </c>
      <c r="H1277">
        <v>55412</v>
      </c>
      <c r="I1277" s="2">
        <v>44112</v>
      </c>
      <c r="J1277">
        <v>45.039068389999997</v>
      </c>
      <c r="K1277">
        <v>-93.287463560000006</v>
      </c>
    </row>
    <row r="1278" spans="1:11" x14ac:dyDescent="0.25">
      <c r="A1278" s="1">
        <v>41884</v>
      </c>
      <c r="B1278" t="s">
        <v>20</v>
      </c>
      <c r="C1278" t="s">
        <v>1956</v>
      </c>
      <c r="D1278" t="s">
        <v>1957</v>
      </c>
      <c r="E1278" t="s">
        <v>14</v>
      </c>
      <c r="F1278" t="s">
        <v>1958</v>
      </c>
      <c r="G1278" t="s">
        <v>1959</v>
      </c>
      <c r="H1278">
        <v>55379</v>
      </c>
      <c r="I1278" s="2">
        <v>71529</v>
      </c>
      <c r="J1278">
        <v>45.039811999999998</v>
      </c>
      <c r="K1278">
        <v>-93.315590999999998</v>
      </c>
    </row>
    <row r="1279" spans="1:11" x14ac:dyDescent="0.25">
      <c r="A1279" s="1">
        <v>41863</v>
      </c>
      <c r="B1279" t="s">
        <v>20</v>
      </c>
      <c r="C1279" t="s">
        <v>1960</v>
      </c>
      <c r="D1279" t="s">
        <v>1961</v>
      </c>
      <c r="E1279" t="s">
        <v>14</v>
      </c>
      <c r="G1279" t="s">
        <v>1962</v>
      </c>
      <c r="H1279">
        <v>55106</v>
      </c>
      <c r="I1279" s="2">
        <v>41414</v>
      </c>
      <c r="J1279">
        <v>45.039870999999998</v>
      </c>
      <c r="K1279">
        <v>-93.287773000000001</v>
      </c>
    </row>
    <row r="1280" spans="1:11" x14ac:dyDescent="0.25">
      <c r="A1280" s="1">
        <v>41863</v>
      </c>
      <c r="B1280" t="s">
        <v>20</v>
      </c>
      <c r="C1280" t="s">
        <v>1960</v>
      </c>
      <c r="D1280" t="s">
        <v>1961</v>
      </c>
      <c r="E1280" t="s">
        <v>14</v>
      </c>
      <c r="G1280" t="s">
        <v>1962</v>
      </c>
      <c r="H1280">
        <v>55106</v>
      </c>
      <c r="I1280" s="2">
        <v>41414</v>
      </c>
      <c r="J1280">
        <v>45.039870999999998</v>
      </c>
      <c r="K1280">
        <v>-93.287773000000001</v>
      </c>
    </row>
    <row r="1281" spans="1:11" x14ac:dyDescent="0.25">
      <c r="A1281" s="1">
        <v>41863</v>
      </c>
      <c r="B1281" t="s">
        <v>20</v>
      </c>
      <c r="C1281" t="s">
        <v>1960</v>
      </c>
      <c r="D1281" t="s">
        <v>1961</v>
      </c>
      <c r="E1281" t="s">
        <v>14</v>
      </c>
      <c r="G1281" t="s">
        <v>1962</v>
      </c>
      <c r="H1281">
        <v>55106</v>
      </c>
      <c r="I1281" s="2">
        <v>41414</v>
      </c>
      <c r="J1281">
        <v>45.039870999999998</v>
      </c>
      <c r="K1281">
        <v>-93.287773000000001</v>
      </c>
    </row>
    <row r="1282" spans="1:11" x14ac:dyDescent="0.25">
      <c r="A1282" s="1">
        <v>41959</v>
      </c>
      <c r="B1282" t="s">
        <v>20</v>
      </c>
      <c r="C1282" t="s">
        <v>1963</v>
      </c>
      <c r="D1282" t="s">
        <v>1964</v>
      </c>
      <c r="E1282" t="s">
        <v>14</v>
      </c>
      <c r="G1282" t="s">
        <v>1965</v>
      </c>
      <c r="H1282">
        <v>55404</v>
      </c>
      <c r="I1282" s="2">
        <v>25985</v>
      </c>
      <c r="J1282">
        <v>45.040846999999999</v>
      </c>
      <c r="K1282">
        <v>-93.287291999999994</v>
      </c>
    </row>
    <row r="1283" spans="1:11" x14ac:dyDescent="0.25">
      <c r="A1283" s="1">
        <v>41959</v>
      </c>
      <c r="B1283" t="s">
        <v>20</v>
      </c>
      <c r="C1283" t="s">
        <v>1963</v>
      </c>
      <c r="D1283" t="s">
        <v>1964</v>
      </c>
      <c r="E1283" t="s">
        <v>14</v>
      </c>
      <c r="G1283" t="s">
        <v>1965</v>
      </c>
      <c r="H1283">
        <v>55404</v>
      </c>
      <c r="I1283" s="2">
        <v>25985</v>
      </c>
      <c r="J1283">
        <v>45.040846999999999</v>
      </c>
      <c r="K1283">
        <v>-93.287291999999994</v>
      </c>
    </row>
    <row r="1284" spans="1:11" x14ac:dyDescent="0.25">
      <c r="A1284" s="1">
        <v>41959</v>
      </c>
      <c r="B1284" t="s">
        <v>20</v>
      </c>
      <c r="C1284" t="s">
        <v>1963</v>
      </c>
      <c r="D1284" t="s">
        <v>1964</v>
      </c>
      <c r="E1284" t="s">
        <v>14</v>
      </c>
      <c r="G1284" t="s">
        <v>1965</v>
      </c>
      <c r="H1284">
        <v>55404</v>
      </c>
      <c r="I1284" s="2">
        <v>25985</v>
      </c>
      <c r="J1284">
        <v>45.040846999999999</v>
      </c>
      <c r="K1284">
        <v>-93.287291999999994</v>
      </c>
    </row>
    <row r="1285" spans="1:11" x14ac:dyDescent="0.25">
      <c r="A1285" s="1">
        <v>41778</v>
      </c>
      <c r="B1285" t="s">
        <v>20</v>
      </c>
      <c r="C1285" t="s">
        <v>1966</v>
      </c>
      <c r="D1285" t="s">
        <v>1967</v>
      </c>
      <c r="E1285" t="s">
        <v>14</v>
      </c>
      <c r="F1285" t="s">
        <v>1968</v>
      </c>
      <c r="G1285" t="s">
        <v>1969</v>
      </c>
      <c r="H1285">
        <v>55430</v>
      </c>
      <c r="I1285" s="2">
        <v>48422</v>
      </c>
      <c r="J1285">
        <v>45.042014000000002</v>
      </c>
      <c r="K1285">
        <v>-93.327467999999996</v>
      </c>
    </row>
    <row r="1286" spans="1:11" x14ac:dyDescent="0.25">
      <c r="A1286" s="1">
        <v>41778</v>
      </c>
      <c r="B1286" t="s">
        <v>20</v>
      </c>
      <c r="C1286" t="s">
        <v>1966</v>
      </c>
      <c r="D1286" t="s">
        <v>1967</v>
      </c>
      <c r="E1286" t="s">
        <v>14</v>
      </c>
      <c r="F1286" t="s">
        <v>1968</v>
      </c>
      <c r="G1286" t="s">
        <v>1969</v>
      </c>
      <c r="H1286">
        <v>55430</v>
      </c>
      <c r="I1286" s="2">
        <v>48422</v>
      </c>
      <c r="J1286">
        <v>45.042014000000002</v>
      </c>
      <c r="K1286">
        <v>-93.327467999999996</v>
      </c>
    </row>
    <row r="1287" spans="1:11" x14ac:dyDescent="0.25">
      <c r="A1287" s="1">
        <v>41729</v>
      </c>
      <c r="B1287" t="s">
        <v>11</v>
      </c>
      <c r="C1287" t="s">
        <v>1970</v>
      </c>
      <c r="D1287" t="s">
        <v>1971</v>
      </c>
      <c r="E1287" t="s">
        <v>14</v>
      </c>
      <c r="G1287" t="s">
        <v>1972</v>
      </c>
      <c r="H1287">
        <v>55060</v>
      </c>
      <c r="I1287" s="2">
        <v>55563</v>
      </c>
      <c r="J1287">
        <v>45.042091370000001</v>
      </c>
      <c r="K1287">
        <v>-93.287567139999993</v>
      </c>
    </row>
    <row r="1288" spans="1:11" x14ac:dyDescent="0.25">
      <c r="A1288" s="1">
        <v>41684</v>
      </c>
      <c r="B1288" t="s">
        <v>11</v>
      </c>
      <c r="C1288" t="s">
        <v>1973</v>
      </c>
      <c r="D1288" t="s">
        <v>1971</v>
      </c>
      <c r="E1288" t="s">
        <v>14</v>
      </c>
      <c r="G1288" t="s">
        <v>1974</v>
      </c>
      <c r="H1288">
        <v>55412</v>
      </c>
      <c r="I1288" s="2">
        <v>44112</v>
      </c>
      <c r="J1288">
        <v>45.042091370000001</v>
      </c>
      <c r="K1288">
        <v>-93.287567139999993</v>
      </c>
    </row>
    <row r="1289" spans="1:11" x14ac:dyDescent="0.25">
      <c r="A1289" s="1">
        <v>41684</v>
      </c>
      <c r="B1289" t="s">
        <v>11</v>
      </c>
      <c r="C1289" t="s">
        <v>1973</v>
      </c>
      <c r="D1289" t="s">
        <v>1971</v>
      </c>
      <c r="E1289" t="s">
        <v>14</v>
      </c>
      <c r="G1289" t="s">
        <v>1974</v>
      </c>
      <c r="H1289">
        <v>55412</v>
      </c>
      <c r="I1289" s="2">
        <v>44112</v>
      </c>
      <c r="J1289">
        <v>45.042091370000001</v>
      </c>
      <c r="K1289">
        <v>-93.287567139999993</v>
      </c>
    </row>
    <row r="1290" spans="1:11" x14ac:dyDescent="0.25">
      <c r="A1290" s="1">
        <v>41729</v>
      </c>
      <c r="B1290" t="s">
        <v>11</v>
      </c>
      <c r="C1290" t="s">
        <v>1975</v>
      </c>
      <c r="D1290" t="s">
        <v>1971</v>
      </c>
      <c r="E1290" t="s">
        <v>14</v>
      </c>
      <c r="G1290" t="s">
        <v>1976</v>
      </c>
      <c r="H1290">
        <v>56093</v>
      </c>
      <c r="I1290" s="2">
        <v>50780</v>
      </c>
      <c r="J1290">
        <v>45.042091370000001</v>
      </c>
      <c r="K1290">
        <v>-93.287567139999993</v>
      </c>
    </row>
    <row r="1291" spans="1:11" x14ac:dyDescent="0.25">
      <c r="A1291" s="1">
        <v>41677</v>
      </c>
      <c r="B1291" t="s">
        <v>11</v>
      </c>
      <c r="C1291" t="s">
        <v>1977</v>
      </c>
      <c r="D1291" t="s">
        <v>1528</v>
      </c>
      <c r="E1291" t="s">
        <v>14</v>
      </c>
      <c r="F1291" t="s">
        <v>178</v>
      </c>
      <c r="G1291" t="s">
        <v>1978</v>
      </c>
      <c r="H1291">
        <v>55106</v>
      </c>
      <c r="I1291" s="2">
        <v>41414</v>
      </c>
      <c r="J1291">
        <v>45.042099</v>
      </c>
      <c r="K1291">
        <v>-93.296600339999998</v>
      </c>
    </row>
    <row r="1292" spans="1:11" x14ac:dyDescent="0.25">
      <c r="A1292" s="1">
        <v>41640</v>
      </c>
      <c r="B1292" t="s">
        <v>11</v>
      </c>
      <c r="C1292" t="s">
        <v>1530</v>
      </c>
      <c r="D1292" t="s">
        <v>1528</v>
      </c>
      <c r="E1292" t="s">
        <v>14</v>
      </c>
      <c r="G1292" t="s">
        <v>1531</v>
      </c>
      <c r="H1292">
        <v>55340</v>
      </c>
      <c r="I1292" s="2">
        <v>93751</v>
      </c>
      <c r="J1292">
        <v>45.042099</v>
      </c>
      <c r="K1292">
        <v>-93.296600339999998</v>
      </c>
    </row>
    <row r="1293" spans="1:11" x14ac:dyDescent="0.25">
      <c r="A1293" s="1">
        <v>41850</v>
      </c>
      <c r="B1293" t="s">
        <v>11</v>
      </c>
      <c r="C1293" t="s">
        <v>1979</v>
      </c>
      <c r="D1293" t="s">
        <v>1528</v>
      </c>
      <c r="E1293" t="s">
        <v>14</v>
      </c>
      <c r="G1293" t="s">
        <v>1980</v>
      </c>
      <c r="H1293">
        <v>55423</v>
      </c>
      <c r="I1293" s="2">
        <v>51458</v>
      </c>
      <c r="J1293">
        <v>45.042099</v>
      </c>
      <c r="K1293">
        <v>-93.296600339999998</v>
      </c>
    </row>
    <row r="1294" spans="1:11" x14ac:dyDescent="0.25">
      <c r="A1294" s="1">
        <v>41899</v>
      </c>
      <c r="B1294" t="s">
        <v>11</v>
      </c>
      <c r="C1294" t="s">
        <v>1981</v>
      </c>
      <c r="D1294" t="s">
        <v>1982</v>
      </c>
      <c r="E1294" t="s">
        <v>14</v>
      </c>
      <c r="G1294" t="s">
        <v>1983</v>
      </c>
      <c r="H1294">
        <v>55430</v>
      </c>
      <c r="I1294" s="2">
        <v>48422</v>
      </c>
      <c r="J1294">
        <v>45.044578549999997</v>
      </c>
      <c r="K1294">
        <v>-93.287986759999995</v>
      </c>
    </row>
    <row r="1295" spans="1:11" x14ac:dyDescent="0.25">
      <c r="A1295" s="1">
        <v>41781</v>
      </c>
      <c r="B1295" t="s">
        <v>11</v>
      </c>
      <c r="C1295" t="s">
        <v>1984</v>
      </c>
      <c r="D1295" t="s">
        <v>1985</v>
      </c>
      <c r="E1295" t="s">
        <v>14</v>
      </c>
      <c r="G1295" t="s">
        <v>1986</v>
      </c>
      <c r="H1295">
        <v>55343</v>
      </c>
      <c r="I1295" s="2">
        <v>57692</v>
      </c>
      <c r="J1295">
        <v>45.045761110000001</v>
      </c>
      <c r="K1295">
        <v>-93.311820979999993</v>
      </c>
    </row>
    <row r="1296" spans="1:11" x14ac:dyDescent="0.25">
      <c r="A1296" s="1">
        <v>41734</v>
      </c>
      <c r="B1296" t="s">
        <v>11</v>
      </c>
      <c r="C1296" t="s">
        <v>1987</v>
      </c>
      <c r="D1296" t="s">
        <v>1988</v>
      </c>
      <c r="E1296" t="s">
        <v>14</v>
      </c>
      <c r="F1296" t="s">
        <v>114</v>
      </c>
      <c r="G1296" t="s">
        <v>1989</v>
      </c>
      <c r="H1296">
        <v>55407</v>
      </c>
      <c r="I1296" s="2">
        <v>46086</v>
      </c>
      <c r="J1296">
        <v>45.045841000000003</v>
      </c>
      <c r="K1296">
        <v>-93.323043999999996</v>
      </c>
    </row>
    <row r="1297" spans="1:11" x14ac:dyDescent="0.25">
      <c r="A1297" s="1">
        <v>41734</v>
      </c>
      <c r="B1297" t="s">
        <v>11</v>
      </c>
      <c r="C1297" t="s">
        <v>1990</v>
      </c>
      <c r="D1297" t="s">
        <v>1988</v>
      </c>
      <c r="E1297" t="s">
        <v>14</v>
      </c>
      <c r="F1297" t="s">
        <v>178</v>
      </c>
      <c r="G1297" t="s">
        <v>1991</v>
      </c>
      <c r="H1297">
        <v>55421</v>
      </c>
      <c r="I1297" s="2">
        <v>48599</v>
      </c>
      <c r="J1297">
        <v>45.045841000000003</v>
      </c>
      <c r="K1297">
        <v>-93.323043999999996</v>
      </c>
    </row>
    <row r="1298" spans="1:11" x14ac:dyDescent="0.25">
      <c r="A1298" s="1">
        <v>41974</v>
      </c>
      <c r="B1298" t="s">
        <v>11</v>
      </c>
      <c r="C1298" t="s">
        <v>1992</v>
      </c>
      <c r="D1298" t="s">
        <v>1993</v>
      </c>
      <c r="E1298" t="s">
        <v>14</v>
      </c>
      <c r="F1298" t="s">
        <v>1994</v>
      </c>
      <c r="G1298" t="s">
        <v>1995</v>
      </c>
      <c r="H1298">
        <v>55414</v>
      </c>
      <c r="I1298" s="2">
        <v>29669</v>
      </c>
      <c r="J1298">
        <v>45.04595947</v>
      </c>
      <c r="K1298">
        <v>-93.295547490000004</v>
      </c>
    </row>
    <row r="1299" spans="1:11" x14ac:dyDescent="0.25">
      <c r="A1299" s="1">
        <v>41706</v>
      </c>
      <c r="B1299" t="s">
        <v>11</v>
      </c>
      <c r="C1299" t="s">
        <v>1981</v>
      </c>
      <c r="D1299" t="s">
        <v>1996</v>
      </c>
      <c r="E1299" t="s">
        <v>14</v>
      </c>
      <c r="G1299" t="s">
        <v>1997</v>
      </c>
      <c r="H1299">
        <v>55430</v>
      </c>
      <c r="I1299" s="2">
        <v>48422</v>
      </c>
      <c r="J1299">
        <v>45.046047209999998</v>
      </c>
      <c r="K1299">
        <v>-93.287277219999993</v>
      </c>
    </row>
    <row r="1300" spans="1:11" x14ac:dyDescent="0.25">
      <c r="A1300" s="1">
        <v>41907</v>
      </c>
      <c r="B1300" t="s">
        <v>11</v>
      </c>
      <c r="C1300" t="s">
        <v>1998</v>
      </c>
      <c r="D1300" t="s">
        <v>1999</v>
      </c>
      <c r="E1300" t="s">
        <v>14</v>
      </c>
      <c r="G1300" t="s">
        <v>2000</v>
      </c>
      <c r="H1300">
        <v>55311</v>
      </c>
      <c r="I1300" s="2">
        <v>108589</v>
      </c>
      <c r="J1300">
        <v>45.046287</v>
      </c>
      <c r="K1300">
        <v>-93.288535999999993</v>
      </c>
    </row>
    <row r="1301" spans="1:11" x14ac:dyDescent="0.25">
      <c r="A1301" s="1">
        <v>41789</v>
      </c>
      <c r="B1301" t="s">
        <v>11</v>
      </c>
      <c r="C1301" t="s">
        <v>2001</v>
      </c>
      <c r="D1301" t="s">
        <v>2002</v>
      </c>
      <c r="E1301" t="s">
        <v>14</v>
      </c>
      <c r="F1301" t="s">
        <v>114</v>
      </c>
      <c r="G1301" t="s">
        <v>2003</v>
      </c>
      <c r="H1301">
        <v>55430</v>
      </c>
      <c r="I1301" s="2">
        <v>48422</v>
      </c>
      <c r="J1301">
        <v>45.046557999999997</v>
      </c>
      <c r="K1301">
        <v>-93.288535999999993</v>
      </c>
    </row>
    <row r="1302" spans="1:11" x14ac:dyDescent="0.25">
      <c r="A1302" s="1">
        <v>41725</v>
      </c>
      <c r="B1302" t="s">
        <v>11</v>
      </c>
      <c r="C1302" t="s">
        <v>2004</v>
      </c>
      <c r="D1302" t="s">
        <v>2005</v>
      </c>
      <c r="E1302" t="s">
        <v>14</v>
      </c>
      <c r="G1302" t="s">
        <v>2006</v>
      </c>
      <c r="H1302">
        <v>55122</v>
      </c>
      <c r="I1302" s="2">
        <v>77882</v>
      </c>
      <c r="J1302">
        <v>45.046619419999999</v>
      </c>
      <c r="K1302">
        <v>-93.314002990000006</v>
      </c>
    </row>
    <row r="1303" spans="1:11" x14ac:dyDescent="0.25">
      <c r="A1303" s="1">
        <v>41725</v>
      </c>
      <c r="B1303" t="s">
        <v>11</v>
      </c>
      <c r="C1303" t="s">
        <v>2004</v>
      </c>
      <c r="D1303" t="s">
        <v>2005</v>
      </c>
      <c r="E1303" t="s">
        <v>14</v>
      </c>
      <c r="G1303" t="s">
        <v>2006</v>
      </c>
      <c r="H1303">
        <v>55122</v>
      </c>
      <c r="I1303" s="2">
        <v>77882</v>
      </c>
      <c r="J1303">
        <v>45.046619419999999</v>
      </c>
      <c r="K1303">
        <v>-93.314002990000006</v>
      </c>
    </row>
    <row r="1304" spans="1:11" x14ac:dyDescent="0.25">
      <c r="A1304" s="1">
        <v>41725</v>
      </c>
      <c r="B1304" t="s">
        <v>11</v>
      </c>
      <c r="C1304" t="s">
        <v>2004</v>
      </c>
      <c r="D1304" t="s">
        <v>2005</v>
      </c>
      <c r="E1304" t="s">
        <v>14</v>
      </c>
      <c r="G1304" t="s">
        <v>2006</v>
      </c>
      <c r="H1304">
        <v>55122</v>
      </c>
      <c r="I1304" s="2">
        <v>77882</v>
      </c>
      <c r="J1304">
        <v>45.046619419999999</v>
      </c>
      <c r="K1304">
        <v>-93.314002990000006</v>
      </c>
    </row>
    <row r="1305" spans="1:11" x14ac:dyDescent="0.25">
      <c r="A1305" s="1">
        <v>41763</v>
      </c>
      <c r="B1305" t="s">
        <v>20</v>
      </c>
      <c r="C1305" t="s">
        <v>2007</v>
      </c>
      <c r="D1305" t="s">
        <v>2008</v>
      </c>
      <c r="E1305" t="s">
        <v>14</v>
      </c>
      <c r="G1305" t="s">
        <v>2009</v>
      </c>
      <c r="H1305">
        <v>55405</v>
      </c>
      <c r="I1305" s="2">
        <v>54365</v>
      </c>
      <c r="J1305">
        <v>45.047550000000001</v>
      </c>
      <c r="K1305">
        <v>-93.302994999999996</v>
      </c>
    </row>
    <row r="1306" spans="1:11" x14ac:dyDescent="0.25">
      <c r="A1306" s="1">
        <v>41763</v>
      </c>
      <c r="B1306" t="s">
        <v>20</v>
      </c>
      <c r="C1306" t="s">
        <v>2010</v>
      </c>
      <c r="D1306" t="s">
        <v>2008</v>
      </c>
      <c r="E1306" t="s">
        <v>14</v>
      </c>
      <c r="G1306" t="s">
        <v>2011</v>
      </c>
      <c r="H1306">
        <v>55442</v>
      </c>
      <c r="I1306" s="2">
        <v>95997</v>
      </c>
      <c r="J1306">
        <v>45.047550000000001</v>
      </c>
      <c r="K1306">
        <v>-93.302994999999996</v>
      </c>
    </row>
    <row r="1307" spans="1:11" x14ac:dyDescent="0.25">
      <c r="A1307" s="1">
        <v>41763</v>
      </c>
      <c r="B1307" t="s">
        <v>20</v>
      </c>
      <c r="C1307" t="s">
        <v>2010</v>
      </c>
      <c r="D1307" t="s">
        <v>2008</v>
      </c>
      <c r="E1307" t="s">
        <v>14</v>
      </c>
      <c r="G1307" t="s">
        <v>2011</v>
      </c>
      <c r="H1307">
        <v>55442</v>
      </c>
      <c r="I1307" s="2">
        <v>95997</v>
      </c>
      <c r="J1307">
        <v>45.047550000000001</v>
      </c>
      <c r="K1307">
        <v>-93.302994999999996</v>
      </c>
    </row>
    <row r="1308" spans="1:11" x14ac:dyDescent="0.25">
      <c r="A1308" s="1">
        <v>41889</v>
      </c>
      <c r="B1308" t="s">
        <v>11</v>
      </c>
      <c r="C1308" t="s">
        <v>2012</v>
      </c>
      <c r="D1308" t="s">
        <v>2008</v>
      </c>
      <c r="E1308" t="s">
        <v>14</v>
      </c>
      <c r="G1308" t="s">
        <v>2013</v>
      </c>
      <c r="H1308">
        <v>55443</v>
      </c>
      <c r="I1308" s="2">
        <v>71049</v>
      </c>
      <c r="J1308">
        <v>45.047550000000001</v>
      </c>
      <c r="K1308">
        <v>-93.302994999999996</v>
      </c>
    </row>
    <row r="1309" spans="1:11" x14ac:dyDescent="0.25">
      <c r="A1309" s="1">
        <v>41889</v>
      </c>
      <c r="B1309" t="s">
        <v>11</v>
      </c>
      <c r="C1309" t="s">
        <v>2014</v>
      </c>
      <c r="D1309" t="s">
        <v>2008</v>
      </c>
      <c r="E1309" t="s">
        <v>14</v>
      </c>
      <c r="G1309" t="s">
        <v>2015</v>
      </c>
      <c r="H1309">
        <v>55443</v>
      </c>
      <c r="I1309" s="2">
        <v>71049</v>
      </c>
      <c r="J1309">
        <v>45.047550000000001</v>
      </c>
      <c r="K1309">
        <v>-93.302994999999996</v>
      </c>
    </row>
    <row r="1310" spans="1:11" x14ac:dyDescent="0.25">
      <c r="A1310" s="1">
        <v>41889</v>
      </c>
      <c r="B1310" t="s">
        <v>11</v>
      </c>
      <c r="C1310" t="s">
        <v>2016</v>
      </c>
      <c r="D1310" t="s">
        <v>2008</v>
      </c>
      <c r="E1310" t="s">
        <v>14</v>
      </c>
      <c r="G1310" t="s">
        <v>2017</v>
      </c>
      <c r="H1310">
        <v>55448</v>
      </c>
      <c r="I1310" s="2">
        <v>71198</v>
      </c>
      <c r="J1310">
        <v>45.047550000000001</v>
      </c>
      <c r="K1310">
        <v>-93.302994999999996</v>
      </c>
    </row>
    <row r="1311" spans="1:11" x14ac:dyDescent="0.25">
      <c r="A1311" s="1">
        <v>41889</v>
      </c>
      <c r="B1311" t="s">
        <v>11</v>
      </c>
      <c r="C1311" t="s">
        <v>2018</v>
      </c>
      <c r="D1311" t="s">
        <v>2008</v>
      </c>
      <c r="E1311" t="s">
        <v>14</v>
      </c>
      <c r="G1311" t="s">
        <v>2019</v>
      </c>
      <c r="H1311">
        <v>55404</v>
      </c>
      <c r="I1311" s="2">
        <v>25985</v>
      </c>
      <c r="J1311">
        <v>45.047587</v>
      </c>
      <c r="K1311">
        <v>-93.311853999999997</v>
      </c>
    </row>
    <row r="1312" spans="1:11" x14ac:dyDescent="0.25">
      <c r="A1312" s="1">
        <v>41889</v>
      </c>
      <c r="B1312" t="s">
        <v>11</v>
      </c>
      <c r="C1312" t="s">
        <v>2012</v>
      </c>
      <c r="D1312" t="s">
        <v>2008</v>
      </c>
      <c r="E1312" t="s">
        <v>14</v>
      </c>
      <c r="G1312" t="s">
        <v>2013</v>
      </c>
      <c r="H1312">
        <v>55443</v>
      </c>
      <c r="I1312" s="2">
        <v>71049</v>
      </c>
      <c r="J1312">
        <v>45.047587</v>
      </c>
      <c r="K1312">
        <v>-93.311853999999997</v>
      </c>
    </row>
    <row r="1313" spans="1:11" x14ac:dyDescent="0.25">
      <c r="A1313" s="1">
        <v>41994</v>
      </c>
      <c r="B1313" t="s">
        <v>2020</v>
      </c>
      <c r="C1313" t="s">
        <v>2021</v>
      </c>
      <c r="D1313" t="s">
        <v>2022</v>
      </c>
      <c r="E1313" t="s">
        <v>14</v>
      </c>
      <c r="G1313" t="s">
        <v>2023</v>
      </c>
      <c r="H1313">
        <v>56063</v>
      </c>
      <c r="I1313" s="2">
        <v>61697</v>
      </c>
      <c r="J1313">
        <v>45.04807658</v>
      </c>
      <c r="K1313">
        <v>-93.283549550000004</v>
      </c>
    </row>
    <row r="1314" spans="1:11" x14ac:dyDescent="0.25">
      <c r="A1314" s="1">
        <v>41880</v>
      </c>
      <c r="B1314" t="s">
        <v>11</v>
      </c>
      <c r="C1314" t="s">
        <v>2024</v>
      </c>
      <c r="D1314" t="s">
        <v>2025</v>
      </c>
      <c r="E1314" t="s">
        <v>14</v>
      </c>
      <c r="G1314" t="s">
        <v>2026</v>
      </c>
      <c r="H1314">
        <v>55428</v>
      </c>
      <c r="I1314" s="2">
        <v>47695</v>
      </c>
      <c r="J1314">
        <v>45.049057009999999</v>
      </c>
      <c r="K1314">
        <v>-93.311500550000005</v>
      </c>
    </row>
    <row r="1315" spans="1:11" x14ac:dyDescent="0.25">
      <c r="A1315" s="1">
        <v>41644</v>
      </c>
      <c r="B1315" t="s">
        <v>11</v>
      </c>
      <c r="C1315" t="s">
        <v>2027</v>
      </c>
      <c r="D1315" t="s">
        <v>2028</v>
      </c>
      <c r="E1315" t="s">
        <v>14</v>
      </c>
      <c r="G1315" t="s">
        <v>2029</v>
      </c>
      <c r="H1315">
        <v>55404</v>
      </c>
      <c r="I1315" s="2">
        <v>25985</v>
      </c>
      <c r="J1315">
        <v>45.049382000000001</v>
      </c>
      <c r="K1315">
        <v>-93.305903999999998</v>
      </c>
    </row>
    <row r="1316" spans="1:11" x14ac:dyDescent="0.25">
      <c r="A1316" s="1">
        <v>41644</v>
      </c>
      <c r="B1316" t="s">
        <v>11</v>
      </c>
      <c r="C1316" t="s">
        <v>1951</v>
      </c>
      <c r="D1316" t="s">
        <v>2028</v>
      </c>
      <c r="E1316" t="s">
        <v>14</v>
      </c>
      <c r="G1316" t="s">
        <v>1952</v>
      </c>
      <c r="H1316">
        <v>55412</v>
      </c>
      <c r="I1316" s="2">
        <v>44112</v>
      </c>
      <c r="J1316">
        <v>45.049382000000001</v>
      </c>
      <c r="K1316">
        <v>-93.305903999999998</v>
      </c>
    </row>
    <row r="1317" spans="1:11" x14ac:dyDescent="0.25">
      <c r="A1317" s="1">
        <v>41644</v>
      </c>
      <c r="B1317" t="s">
        <v>11</v>
      </c>
      <c r="C1317" t="s">
        <v>1951</v>
      </c>
      <c r="D1317" t="s">
        <v>2028</v>
      </c>
      <c r="E1317" t="s">
        <v>14</v>
      </c>
      <c r="G1317" t="s">
        <v>1952</v>
      </c>
      <c r="H1317">
        <v>55412</v>
      </c>
      <c r="I1317" s="2">
        <v>44112</v>
      </c>
      <c r="J1317">
        <v>45.049382000000001</v>
      </c>
      <c r="K1317">
        <v>-93.305903999999998</v>
      </c>
    </row>
    <row r="1318" spans="1:11" x14ac:dyDescent="0.25">
      <c r="A1318" s="1">
        <v>41644</v>
      </c>
      <c r="B1318" t="s">
        <v>11</v>
      </c>
      <c r="C1318" t="s">
        <v>1951</v>
      </c>
      <c r="D1318" t="s">
        <v>2028</v>
      </c>
      <c r="E1318" t="s">
        <v>14</v>
      </c>
      <c r="G1318" t="s">
        <v>1952</v>
      </c>
      <c r="H1318">
        <v>55412</v>
      </c>
      <c r="I1318" s="2">
        <v>44112</v>
      </c>
      <c r="J1318">
        <v>45.049463000000003</v>
      </c>
      <c r="K1318">
        <v>-93.332628999999997</v>
      </c>
    </row>
    <row r="1319" spans="1:11" x14ac:dyDescent="0.25">
      <c r="A1319" s="1">
        <v>41644</v>
      </c>
      <c r="B1319" t="s">
        <v>11</v>
      </c>
      <c r="C1319" t="s">
        <v>1951</v>
      </c>
      <c r="D1319" t="s">
        <v>2028</v>
      </c>
      <c r="E1319" t="s">
        <v>14</v>
      </c>
      <c r="G1319" t="s">
        <v>1952</v>
      </c>
      <c r="H1319">
        <v>55412</v>
      </c>
      <c r="I1319" s="2">
        <v>44112</v>
      </c>
      <c r="J1319">
        <v>45.049463000000003</v>
      </c>
      <c r="K1319">
        <v>-93.332628999999997</v>
      </c>
    </row>
    <row r="1320" spans="1:11" x14ac:dyDescent="0.25">
      <c r="A1320" s="1">
        <v>41644</v>
      </c>
      <c r="B1320" t="s">
        <v>11</v>
      </c>
      <c r="C1320" t="s">
        <v>1951</v>
      </c>
      <c r="D1320" t="s">
        <v>2028</v>
      </c>
      <c r="E1320" t="s">
        <v>14</v>
      </c>
      <c r="G1320" t="s">
        <v>1952</v>
      </c>
      <c r="H1320">
        <v>55412</v>
      </c>
      <c r="I1320" s="2">
        <v>44112</v>
      </c>
      <c r="J1320">
        <v>45.049463000000003</v>
      </c>
      <c r="K1320">
        <v>-93.332628999999997</v>
      </c>
    </row>
    <row r="1321" spans="1:11" x14ac:dyDescent="0.25">
      <c r="A1321" s="1">
        <v>41854</v>
      </c>
      <c r="B1321" t="s">
        <v>20</v>
      </c>
      <c r="C1321" t="s">
        <v>696</v>
      </c>
      <c r="D1321" t="s">
        <v>694</v>
      </c>
      <c r="E1321" t="s">
        <v>14</v>
      </c>
      <c r="G1321" t="s">
        <v>697</v>
      </c>
      <c r="H1321">
        <v>55412</v>
      </c>
      <c r="I1321" s="2">
        <v>44112</v>
      </c>
      <c r="J1321">
        <v>45.05107117</v>
      </c>
      <c r="K1321">
        <v>-93.283607480000001</v>
      </c>
    </row>
    <row r="1322" spans="1:11" x14ac:dyDescent="0.25">
      <c r="A1322" s="1">
        <v>41891</v>
      </c>
      <c r="B1322" t="s">
        <v>11</v>
      </c>
      <c r="C1322" t="s">
        <v>2030</v>
      </c>
      <c r="D1322" t="s">
        <v>1140</v>
      </c>
      <c r="E1322" t="s">
        <v>14</v>
      </c>
      <c r="G1322" t="s">
        <v>2031</v>
      </c>
      <c r="H1322">
        <v>55407</v>
      </c>
      <c r="I1322" s="2">
        <v>46086</v>
      </c>
      <c r="J1322">
        <v>45.051120760000003</v>
      </c>
      <c r="K1322">
        <v>-93.294082639999999</v>
      </c>
    </row>
    <row r="1323" spans="1:11" x14ac:dyDescent="0.25">
      <c r="A1323" s="1">
        <v>41745</v>
      </c>
      <c r="B1323" t="s">
        <v>11</v>
      </c>
      <c r="C1323" t="s">
        <v>2032</v>
      </c>
      <c r="D1323" t="s">
        <v>1133</v>
      </c>
      <c r="E1323" t="s">
        <v>14</v>
      </c>
      <c r="G1323" t="s">
        <v>2033</v>
      </c>
      <c r="H1323">
        <v>55104</v>
      </c>
      <c r="I1323" s="2">
        <v>45998</v>
      </c>
      <c r="J1323">
        <v>45.051128390000002</v>
      </c>
      <c r="K1323">
        <v>-93.290237430000005</v>
      </c>
    </row>
    <row r="1324" spans="1:11" x14ac:dyDescent="0.25">
      <c r="A1324" s="1">
        <v>41839</v>
      </c>
      <c r="B1324" t="s">
        <v>11</v>
      </c>
      <c r="C1324" t="s">
        <v>2034</v>
      </c>
      <c r="D1324" t="s">
        <v>1133</v>
      </c>
      <c r="E1324" t="s">
        <v>14</v>
      </c>
      <c r="G1324" t="s">
        <v>2035</v>
      </c>
      <c r="H1324">
        <v>55318</v>
      </c>
      <c r="I1324" s="2">
        <v>76677</v>
      </c>
      <c r="J1324">
        <v>45.051128390000002</v>
      </c>
      <c r="K1324">
        <v>-93.290237430000005</v>
      </c>
    </row>
    <row r="1325" spans="1:11" x14ac:dyDescent="0.25">
      <c r="A1325" s="1">
        <v>41879</v>
      </c>
      <c r="B1325" t="s">
        <v>11</v>
      </c>
      <c r="C1325" t="s">
        <v>2036</v>
      </c>
      <c r="D1325" t="s">
        <v>1133</v>
      </c>
      <c r="E1325" t="s">
        <v>14</v>
      </c>
      <c r="G1325" t="s">
        <v>274</v>
      </c>
      <c r="H1325">
        <v>55408</v>
      </c>
      <c r="I1325" s="2">
        <v>41268</v>
      </c>
      <c r="J1325">
        <v>45.051128390000002</v>
      </c>
      <c r="K1325">
        <v>-93.290237430000005</v>
      </c>
    </row>
    <row r="1326" spans="1:11" x14ac:dyDescent="0.25">
      <c r="A1326" s="1">
        <v>41877</v>
      </c>
      <c r="B1326" t="s">
        <v>11</v>
      </c>
      <c r="C1326" t="s">
        <v>2037</v>
      </c>
      <c r="D1326" t="s">
        <v>232</v>
      </c>
      <c r="E1326" t="s">
        <v>14</v>
      </c>
      <c r="G1326" t="s">
        <v>2038</v>
      </c>
      <c r="H1326">
        <v>55412</v>
      </c>
      <c r="I1326" s="2">
        <v>44112</v>
      </c>
      <c r="J1326">
        <v>45.051128390000002</v>
      </c>
      <c r="K1326">
        <v>-93.295349119999997</v>
      </c>
    </row>
    <row r="1327" spans="1:11" x14ac:dyDescent="0.25">
      <c r="A1327" s="1">
        <v>41936</v>
      </c>
      <c r="B1327" t="s">
        <v>11</v>
      </c>
      <c r="C1327" t="s">
        <v>234</v>
      </c>
      <c r="D1327" t="s">
        <v>232</v>
      </c>
      <c r="E1327" t="s">
        <v>14</v>
      </c>
      <c r="F1327" t="s">
        <v>15</v>
      </c>
      <c r="G1327" t="s">
        <v>235</v>
      </c>
      <c r="H1327">
        <v>55412</v>
      </c>
      <c r="I1327" s="2">
        <v>44112</v>
      </c>
      <c r="J1327">
        <v>45.051128390000002</v>
      </c>
      <c r="K1327">
        <v>-93.295349119999997</v>
      </c>
    </row>
    <row r="1328" spans="1:11" x14ac:dyDescent="0.25">
      <c r="A1328" s="1">
        <v>41865</v>
      </c>
      <c r="B1328" t="s">
        <v>20</v>
      </c>
      <c r="C1328" t="s">
        <v>236</v>
      </c>
      <c r="D1328" t="s">
        <v>232</v>
      </c>
      <c r="E1328" t="s">
        <v>14</v>
      </c>
      <c r="G1328" t="s">
        <v>237</v>
      </c>
      <c r="H1328">
        <v>55412</v>
      </c>
      <c r="I1328" s="2">
        <v>44112</v>
      </c>
      <c r="J1328">
        <v>45.051128390000002</v>
      </c>
      <c r="K1328">
        <v>-93.295349119999997</v>
      </c>
    </row>
    <row r="1329" spans="1:11" x14ac:dyDescent="0.25">
      <c r="A1329" s="1">
        <v>41719</v>
      </c>
      <c r="B1329" t="s">
        <v>20</v>
      </c>
      <c r="C1329" t="s">
        <v>2039</v>
      </c>
      <c r="D1329" t="s">
        <v>232</v>
      </c>
      <c r="E1329" t="s">
        <v>14</v>
      </c>
      <c r="G1329" t="s">
        <v>2040</v>
      </c>
      <c r="H1329">
        <v>55421</v>
      </c>
      <c r="I1329" s="2">
        <v>48599</v>
      </c>
      <c r="J1329">
        <v>45.051128390000002</v>
      </c>
      <c r="K1329">
        <v>-93.295349119999997</v>
      </c>
    </row>
    <row r="1330" spans="1:11" x14ac:dyDescent="0.25">
      <c r="A1330" s="1">
        <v>41719</v>
      </c>
      <c r="B1330" t="s">
        <v>20</v>
      </c>
      <c r="C1330" t="s">
        <v>2039</v>
      </c>
      <c r="D1330" t="s">
        <v>232</v>
      </c>
      <c r="E1330" t="s">
        <v>14</v>
      </c>
      <c r="G1330" t="s">
        <v>2040</v>
      </c>
      <c r="H1330">
        <v>55421</v>
      </c>
      <c r="I1330" s="2">
        <v>48599</v>
      </c>
      <c r="J1330">
        <v>45.051128390000002</v>
      </c>
      <c r="K1330">
        <v>-93.295349119999997</v>
      </c>
    </row>
    <row r="1331" spans="1:11" x14ac:dyDescent="0.25">
      <c r="A1331" s="1">
        <v>41742</v>
      </c>
      <c r="B1331" t="s">
        <v>11</v>
      </c>
      <c r="C1331" t="s">
        <v>2041</v>
      </c>
      <c r="D1331" t="s">
        <v>2042</v>
      </c>
      <c r="E1331" t="s">
        <v>14</v>
      </c>
      <c r="G1331" t="s">
        <v>2043</v>
      </c>
      <c r="H1331">
        <v>55345</v>
      </c>
      <c r="I1331" s="2">
        <v>91167</v>
      </c>
      <c r="J1331">
        <v>45.051149000000002</v>
      </c>
      <c r="K1331">
        <v>-93.299818999999999</v>
      </c>
    </row>
    <row r="1332" spans="1:11" x14ac:dyDescent="0.25">
      <c r="A1332" s="1">
        <v>41742</v>
      </c>
      <c r="B1332" t="s">
        <v>11</v>
      </c>
      <c r="C1332" t="s">
        <v>2041</v>
      </c>
      <c r="D1332" t="s">
        <v>2042</v>
      </c>
      <c r="E1332" t="s">
        <v>14</v>
      </c>
      <c r="G1332" t="s">
        <v>2043</v>
      </c>
      <c r="H1332">
        <v>55345</v>
      </c>
      <c r="I1332" s="2">
        <v>91167</v>
      </c>
      <c r="J1332">
        <v>45.051149000000002</v>
      </c>
      <c r="K1332">
        <v>-93.299818999999999</v>
      </c>
    </row>
    <row r="1333" spans="1:11" x14ac:dyDescent="0.25">
      <c r="A1333" s="1">
        <v>41742</v>
      </c>
      <c r="B1333" t="s">
        <v>11</v>
      </c>
      <c r="C1333" t="s">
        <v>2044</v>
      </c>
      <c r="D1333" t="s">
        <v>2042</v>
      </c>
      <c r="E1333" t="s">
        <v>14</v>
      </c>
      <c r="G1333" t="s">
        <v>2045</v>
      </c>
      <c r="H1333">
        <v>55430</v>
      </c>
      <c r="I1333" s="2">
        <v>48422</v>
      </c>
      <c r="J1333">
        <v>45.051149000000002</v>
      </c>
      <c r="K1333">
        <v>-93.299818999999999</v>
      </c>
    </row>
    <row r="1334" spans="1:11" x14ac:dyDescent="0.25">
      <c r="A1334" s="1">
        <v>41742</v>
      </c>
      <c r="B1334" t="s">
        <v>11</v>
      </c>
      <c r="C1334" t="s">
        <v>2044</v>
      </c>
      <c r="D1334" t="s">
        <v>2042</v>
      </c>
      <c r="E1334" t="s">
        <v>14</v>
      </c>
      <c r="G1334" t="s">
        <v>2045</v>
      </c>
      <c r="H1334">
        <v>55430</v>
      </c>
      <c r="I1334" s="2">
        <v>48422</v>
      </c>
      <c r="J1334">
        <v>45.051149000000002</v>
      </c>
      <c r="K1334">
        <v>-93.299818999999999</v>
      </c>
    </row>
    <row r="1335" spans="1:11" x14ac:dyDescent="0.25">
      <c r="A1335" s="1">
        <v>41742</v>
      </c>
      <c r="B1335" t="s">
        <v>11</v>
      </c>
      <c r="C1335" t="s">
        <v>2046</v>
      </c>
      <c r="D1335" t="s">
        <v>2042</v>
      </c>
      <c r="E1335" t="s">
        <v>14</v>
      </c>
      <c r="G1335" t="s">
        <v>2047</v>
      </c>
      <c r="H1335">
        <v>55430</v>
      </c>
      <c r="I1335" s="2">
        <v>48422</v>
      </c>
      <c r="J1335">
        <v>45.051149000000002</v>
      </c>
      <c r="K1335">
        <v>-93.299818999999999</v>
      </c>
    </row>
    <row r="1336" spans="1:11" x14ac:dyDescent="0.25">
      <c r="A1336" s="1">
        <v>41811</v>
      </c>
      <c r="B1336" t="s">
        <v>11</v>
      </c>
      <c r="C1336" t="s">
        <v>2048</v>
      </c>
      <c r="D1336" t="s">
        <v>2042</v>
      </c>
      <c r="E1336" t="s">
        <v>14</v>
      </c>
      <c r="G1336" t="s">
        <v>2049</v>
      </c>
      <c r="H1336">
        <v>55430</v>
      </c>
      <c r="I1336" s="2">
        <v>48422</v>
      </c>
      <c r="J1336">
        <v>45.051149000000002</v>
      </c>
      <c r="K1336">
        <v>-93.299818999999999</v>
      </c>
    </row>
    <row r="1337" spans="1:11" x14ac:dyDescent="0.25">
      <c r="A1337" s="1">
        <v>41811</v>
      </c>
      <c r="B1337" t="s">
        <v>11</v>
      </c>
      <c r="C1337" t="s">
        <v>2050</v>
      </c>
      <c r="D1337" t="s">
        <v>2042</v>
      </c>
      <c r="E1337" t="s">
        <v>14</v>
      </c>
      <c r="G1337" t="s">
        <v>2051</v>
      </c>
      <c r="H1337">
        <v>55430</v>
      </c>
      <c r="I1337" s="2">
        <v>48422</v>
      </c>
      <c r="J1337">
        <v>45.051149000000002</v>
      </c>
      <c r="K1337">
        <v>-93.299818999999999</v>
      </c>
    </row>
    <row r="1338" spans="1:11" x14ac:dyDescent="0.25">
      <c r="A1338" s="1">
        <v>41811</v>
      </c>
      <c r="B1338" t="s">
        <v>11</v>
      </c>
      <c r="C1338" t="s">
        <v>2050</v>
      </c>
      <c r="D1338" t="s">
        <v>2042</v>
      </c>
      <c r="E1338" t="s">
        <v>14</v>
      </c>
      <c r="G1338" t="s">
        <v>2051</v>
      </c>
      <c r="H1338">
        <v>55430</v>
      </c>
      <c r="I1338" s="2">
        <v>48422</v>
      </c>
      <c r="J1338">
        <v>45.051149000000002</v>
      </c>
      <c r="K1338">
        <v>-93.299818999999999</v>
      </c>
    </row>
    <row r="1339" spans="1:11" x14ac:dyDescent="0.25">
      <c r="A1339" s="1">
        <v>41811</v>
      </c>
      <c r="B1339" t="s">
        <v>11</v>
      </c>
      <c r="C1339" t="s">
        <v>2050</v>
      </c>
      <c r="D1339" t="s">
        <v>2042</v>
      </c>
      <c r="E1339" t="s">
        <v>14</v>
      </c>
      <c r="G1339" t="s">
        <v>2051</v>
      </c>
      <c r="H1339">
        <v>55430</v>
      </c>
      <c r="I1339" s="2">
        <v>48422</v>
      </c>
      <c r="J1339">
        <v>45.051149000000002</v>
      </c>
      <c r="K1339">
        <v>-93.299818999999999</v>
      </c>
    </row>
    <row r="1340" spans="1:11" x14ac:dyDescent="0.25">
      <c r="A1340" s="1">
        <v>41790</v>
      </c>
      <c r="B1340" t="s">
        <v>11</v>
      </c>
      <c r="C1340" t="s">
        <v>2052</v>
      </c>
      <c r="D1340" t="s">
        <v>563</v>
      </c>
      <c r="E1340" t="s">
        <v>14</v>
      </c>
      <c r="G1340" t="s">
        <v>2053</v>
      </c>
      <c r="H1340">
        <v>55104</v>
      </c>
      <c r="I1340" s="2">
        <v>45998</v>
      </c>
      <c r="J1340">
        <v>45.051181790000001</v>
      </c>
      <c r="K1340">
        <v>-93.30299377</v>
      </c>
    </row>
    <row r="1341" spans="1:11" x14ac:dyDescent="0.25">
      <c r="A1341" s="1">
        <v>41874</v>
      </c>
      <c r="B1341" t="s">
        <v>11</v>
      </c>
      <c r="C1341" t="s">
        <v>562</v>
      </c>
      <c r="D1341" t="s">
        <v>563</v>
      </c>
      <c r="E1341" t="s">
        <v>14</v>
      </c>
      <c r="G1341" t="s">
        <v>564</v>
      </c>
      <c r="H1341">
        <v>55408</v>
      </c>
      <c r="I1341" s="2">
        <v>41268</v>
      </c>
      <c r="J1341">
        <v>45.051181790000001</v>
      </c>
      <c r="K1341">
        <v>-93.30299377</v>
      </c>
    </row>
    <row r="1342" spans="1:11" x14ac:dyDescent="0.25">
      <c r="A1342" s="1">
        <v>41981</v>
      </c>
      <c r="B1342" t="s">
        <v>11</v>
      </c>
      <c r="C1342" t="s">
        <v>565</v>
      </c>
      <c r="D1342" t="s">
        <v>563</v>
      </c>
      <c r="E1342" t="s">
        <v>14</v>
      </c>
      <c r="G1342" t="s">
        <v>566</v>
      </c>
      <c r="H1342">
        <v>55411</v>
      </c>
      <c r="I1342" s="2">
        <v>30663</v>
      </c>
      <c r="J1342">
        <v>45.051181790000001</v>
      </c>
      <c r="K1342">
        <v>-93.30299377</v>
      </c>
    </row>
    <row r="1343" spans="1:11" x14ac:dyDescent="0.25">
      <c r="A1343" s="1">
        <v>41957</v>
      </c>
      <c r="B1343" t="s">
        <v>11</v>
      </c>
      <c r="C1343" t="s">
        <v>2054</v>
      </c>
      <c r="D1343" t="s">
        <v>2055</v>
      </c>
      <c r="E1343" t="s">
        <v>14</v>
      </c>
      <c r="G1343" t="s">
        <v>2056</v>
      </c>
      <c r="H1343">
        <v>55430</v>
      </c>
      <c r="I1343" s="2">
        <v>48422</v>
      </c>
      <c r="J1343">
        <v>45.060029849999999</v>
      </c>
      <c r="K1343">
        <v>-93.315478560000003</v>
      </c>
    </row>
    <row r="1344" spans="1:11" x14ac:dyDescent="0.25">
      <c r="A1344" s="1">
        <v>41957</v>
      </c>
      <c r="B1344" t="s">
        <v>11</v>
      </c>
      <c r="C1344" t="s">
        <v>2054</v>
      </c>
      <c r="D1344" t="s">
        <v>2055</v>
      </c>
      <c r="E1344" t="s">
        <v>14</v>
      </c>
      <c r="G1344" t="s">
        <v>2056</v>
      </c>
      <c r="H1344">
        <v>55430</v>
      </c>
      <c r="I1344" s="2">
        <v>48422</v>
      </c>
      <c r="J1344">
        <v>45.060029849999999</v>
      </c>
      <c r="K1344">
        <v>-93.315478560000003</v>
      </c>
    </row>
    <row r="1345" spans="1:11" x14ac:dyDescent="0.25">
      <c r="A1345" s="1">
        <v>41780</v>
      </c>
      <c r="B1345" t="s">
        <v>11</v>
      </c>
      <c r="C1345" t="s">
        <v>2057</v>
      </c>
      <c r="D1345" t="s">
        <v>2058</v>
      </c>
      <c r="E1345" t="s">
        <v>14</v>
      </c>
      <c r="G1345" t="s">
        <v>2059</v>
      </c>
      <c r="H1345">
        <v>55430</v>
      </c>
      <c r="I1345" s="2">
        <v>48422</v>
      </c>
      <c r="J1345">
        <v>45.060108300000003</v>
      </c>
      <c r="K1345">
        <v>-93.322117030000001</v>
      </c>
    </row>
    <row r="1346" spans="1:11" x14ac:dyDescent="0.25">
      <c r="A1346" s="1">
        <v>41780</v>
      </c>
      <c r="B1346" t="s">
        <v>11</v>
      </c>
      <c r="C1346" t="s">
        <v>2060</v>
      </c>
      <c r="D1346" t="s">
        <v>2058</v>
      </c>
      <c r="E1346" t="s">
        <v>14</v>
      </c>
      <c r="G1346" t="s">
        <v>2061</v>
      </c>
      <c r="H1346">
        <v>55445</v>
      </c>
      <c r="I1346" s="2">
        <v>64361</v>
      </c>
      <c r="J1346">
        <v>45.060108300000003</v>
      </c>
      <c r="K1346">
        <v>-93.322117030000001</v>
      </c>
    </row>
    <row r="1347" spans="1:11" x14ac:dyDescent="0.25">
      <c r="A1347" s="1">
        <v>41717</v>
      </c>
      <c r="B1347" t="s">
        <v>20</v>
      </c>
      <c r="C1347" t="s">
        <v>2062</v>
      </c>
      <c r="D1347" t="s">
        <v>447</v>
      </c>
      <c r="E1347" t="s">
        <v>14</v>
      </c>
      <c r="G1347" t="s">
        <v>2063</v>
      </c>
      <c r="H1347">
        <v>55116</v>
      </c>
      <c r="I1347" s="2">
        <v>66181</v>
      </c>
      <c r="J1347">
        <v>45.07826996</v>
      </c>
      <c r="K1347">
        <v>-93.288612369999996</v>
      </c>
    </row>
    <row r="1348" spans="1:11" x14ac:dyDescent="0.25">
      <c r="A1348" s="1">
        <v>41901</v>
      </c>
      <c r="B1348" t="s">
        <v>20</v>
      </c>
      <c r="C1348" t="s">
        <v>2064</v>
      </c>
      <c r="D1348" t="s">
        <v>447</v>
      </c>
      <c r="E1348" t="s">
        <v>14</v>
      </c>
      <c r="G1348" t="s">
        <v>111</v>
      </c>
      <c r="H1348">
        <v>55405</v>
      </c>
      <c r="I1348" s="2">
        <v>54365</v>
      </c>
      <c r="J1348">
        <v>45.07826996</v>
      </c>
      <c r="K1348">
        <v>-93.288612369999996</v>
      </c>
    </row>
    <row r="1349" spans="1:11" x14ac:dyDescent="0.25">
      <c r="A1349" s="1">
        <v>41901</v>
      </c>
      <c r="B1349" t="s">
        <v>20</v>
      </c>
      <c r="C1349" t="s">
        <v>446</v>
      </c>
      <c r="D1349" t="s">
        <v>447</v>
      </c>
      <c r="E1349" t="s">
        <v>14</v>
      </c>
      <c r="G1349" t="s">
        <v>448</v>
      </c>
      <c r="H1349">
        <v>55411</v>
      </c>
      <c r="I1349" s="2">
        <v>30663</v>
      </c>
      <c r="J1349">
        <v>45.07826996</v>
      </c>
      <c r="K1349">
        <v>-93.288612369999996</v>
      </c>
    </row>
    <row r="1350" spans="1:11" x14ac:dyDescent="0.25">
      <c r="A1350" s="1">
        <v>41866</v>
      </c>
      <c r="B1350" t="s">
        <v>11</v>
      </c>
      <c r="C1350" t="s">
        <v>2065</v>
      </c>
      <c r="D1350" t="s">
        <v>447</v>
      </c>
      <c r="E1350" t="s">
        <v>14</v>
      </c>
      <c r="G1350" t="s">
        <v>2066</v>
      </c>
      <c r="H1350">
        <v>55424</v>
      </c>
      <c r="I1350" s="2">
        <v>133264</v>
      </c>
      <c r="J1350">
        <v>45.07826996</v>
      </c>
      <c r="K1350">
        <v>-93.288612369999996</v>
      </c>
    </row>
    <row r="1351" spans="1:11" x14ac:dyDescent="0.25">
      <c r="A1351" s="1">
        <v>41866</v>
      </c>
      <c r="B1351" t="s">
        <v>11</v>
      </c>
      <c r="C1351" t="s">
        <v>2065</v>
      </c>
      <c r="D1351" t="s">
        <v>447</v>
      </c>
      <c r="E1351" t="s">
        <v>14</v>
      </c>
      <c r="G1351" t="s">
        <v>2066</v>
      </c>
      <c r="H1351">
        <v>55424</v>
      </c>
      <c r="I1351" s="2">
        <v>133264</v>
      </c>
      <c r="J1351">
        <v>45.07826996</v>
      </c>
      <c r="K1351">
        <v>-93.288612369999996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arrested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Shadowflare</dc:creator>
  <cp:lastModifiedBy>UMN</cp:lastModifiedBy>
  <dcterms:created xsi:type="dcterms:W3CDTF">2015-03-17T17:08:58Z</dcterms:created>
  <dcterms:modified xsi:type="dcterms:W3CDTF">2015-03-17T17:19:17Z</dcterms:modified>
</cp:coreProperties>
</file>